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ilroy/Downloads/Final-2/"/>
    </mc:Choice>
  </mc:AlternateContent>
  <xr:revisionPtr revIDLastSave="0" documentId="13_ncr:1_{2B91B4A4-C484-4641-B099-F572325E5D11}" xr6:coauthVersionLast="45" xr6:coauthVersionMax="45" xr10:uidLastSave="{00000000-0000-0000-0000-000000000000}"/>
  <bookViews>
    <workbookView xWindow="0" yWindow="0" windowWidth="28800" windowHeight="18000" activeTab="3" xr2:uid="{FC3A342C-214F-8C45-B26D-7824D533A720}"/>
  </bookViews>
  <sheets>
    <sheet name="SuppTable1" sheetId="1" r:id="rId1"/>
    <sheet name="SuppTable2" sheetId="2" r:id="rId2"/>
    <sheet name="SuppTable3" sheetId="3" r:id="rId3"/>
    <sheet name="SuppTable4" sheetId="12" r:id="rId4"/>
  </sheets>
  <definedNames>
    <definedName name="_xlnm._FilterDatabase" localSheetId="0" hidden="1">SuppTable1!$A$1:$Q$1</definedName>
    <definedName name="_xlnm._FilterDatabase" localSheetId="1" hidden="1">SuppTable2!$A$1:$S$1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<sst xmlns="http://schemas.openxmlformats.org/spreadsheetml/2006/main" count="41314" uniqueCount="10217">
  <si>
    <t>Metagenomic Sample ID</t>
  </si>
  <si>
    <t>Input Reads Paired</t>
  </si>
  <si>
    <t># Scaffolds &gt;400bp</t>
  </si>
  <si>
    <t>Scaffold N50</t>
  </si>
  <si>
    <t>GeneNumber</t>
  </si>
  <si>
    <t>Overall Alignment</t>
  </si>
  <si>
    <t>BioSample</t>
  </si>
  <si>
    <t>BioProject</t>
  </si>
  <si>
    <t>BioSampleModel</t>
  </si>
  <si>
    <t>Center_Name</t>
  </si>
  <si>
    <t>Run</t>
  </si>
  <si>
    <t>geo_loc_name</t>
  </si>
  <si>
    <t>Chicken part</t>
  </si>
  <si>
    <t>Antibiotics</t>
  </si>
  <si>
    <t>Additional Treatment</t>
  </si>
  <si>
    <t>Chick_type</t>
  </si>
  <si>
    <t>Sample Type</t>
  </si>
  <si>
    <t>ChiBcec1</t>
  </si>
  <si>
    <t>SAMN08009753</t>
  </si>
  <si>
    <t>PRJNA417359</t>
  </si>
  <si>
    <t>Metagenome or environmental</t>
  </si>
  <si>
    <t>Agricultural Genomics Institute at Shenzhen, Chinese Academy of Agricultural Sciences</t>
  </si>
  <si>
    <t>SRR6323106</t>
  </si>
  <si>
    <t>China:Beijing</t>
  </si>
  <si>
    <t>Caecal</t>
  </si>
  <si>
    <t>50 mg/kg Citifac® (Chlortetracycline 20% w/w premix)</t>
  </si>
  <si>
    <t>7 day male Arbor Acres broiler</t>
  </si>
  <si>
    <t>pooled</t>
  </si>
  <si>
    <t>ChiBcec10</t>
  </si>
  <si>
    <t>SAMN08010033</t>
  </si>
  <si>
    <t>SRR6323232</t>
  </si>
  <si>
    <t>15 mg/kg Sangrovit® (Macleaya cordata extract 3.75% w/w premix)</t>
  </si>
  <si>
    <t>42 day male Arbor Acres broiler</t>
  </si>
  <si>
    <t>single</t>
  </si>
  <si>
    <t>ChiBcec11</t>
  </si>
  <si>
    <t>SAMN08010034</t>
  </si>
  <si>
    <t>SRR6323233</t>
  </si>
  <si>
    <t>ChiBcec12</t>
  </si>
  <si>
    <t>SAMN08010098</t>
  </si>
  <si>
    <t>SRR6323152</t>
  </si>
  <si>
    <t>50 mg/kg Sangrovit® (Macleaya cordata extract 3.75% w/w premix)</t>
  </si>
  <si>
    <t>ChiBcec13</t>
  </si>
  <si>
    <t>SAMN08010099</t>
  </si>
  <si>
    <t>SRR6323151</t>
  </si>
  <si>
    <t>14 day male Arbor Acres broiler</t>
  </si>
  <si>
    <t>ChiBcec14</t>
  </si>
  <si>
    <t>SAMN08010101</t>
  </si>
  <si>
    <t>SRR6323155</t>
  </si>
  <si>
    <t>ChiBcec15</t>
  </si>
  <si>
    <t>SAMN08010102</t>
  </si>
  <si>
    <t>SRR6323154</t>
  </si>
  <si>
    <t>ChiBcec16</t>
  </si>
  <si>
    <t>SAMN08010103</t>
  </si>
  <si>
    <t>SRR6323486</t>
  </si>
  <si>
    <t>ChiBcec17</t>
  </si>
  <si>
    <t>SAMN08010168</t>
  </si>
  <si>
    <t>SRR6323128</t>
  </si>
  <si>
    <t>1 day male Arbor Acres broiler</t>
  </si>
  <si>
    <t>ChiBcec18</t>
  </si>
  <si>
    <t>SAMN08010169</t>
  </si>
  <si>
    <t>SRR6323127</t>
  </si>
  <si>
    <t>ChiBcec19</t>
  </si>
  <si>
    <t>SAMN08010170</t>
  </si>
  <si>
    <t>SRR6323126</t>
  </si>
  <si>
    <t>ChiBcec2</t>
  </si>
  <si>
    <t>SAMN08009754</t>
  </si>
  <si>
    <t>SRR6323107</t>
  </si>
  <si>
    <t>ChiBcec20</t>
  </si>
  <si>
    <t>SAMN08010171</t>
  </si>
  <si>
    <t>SRR6323135</t>
  </si>
  <si>
    <t>28 day male Arbor Acres broiler</t>
  </si>
  <si>
    <t>ChiBcec21</t>
  </si>
  <si>
    <t>SAMN08010172</t>
  </si>
  <si>
    <t>SRR6323134</t>
  </si>
  <si>
    <t>ChiBcec3</t>
  </si>
  <si>
    <t>SAMN08009755</t>
  </si>
  <si>
    <t>SRR6323104</t>
  </si>
  <si>
    <t>ChiBcec4</t>
  </si>
  <si>
    <t>SAMN08009756</t>
  </si>
  <si>
    <t>SRR6323105</t>
  </si>
  <si>
    <t>ChiBcec5</t>
  </si>
  <si>
    <t>SAMN08009757</t>
  </si>
  <si>
    <t>SRR6323102</t>
  </si>
  <si>
    <t>ChiBcec6</t>
  </si>
  <si>
    <t>SAMN08009758</t>
  </si>
  <si>
    <t>SRR6323103</t>
  </si>
  <si>
    <t>ChiBcec7</t>
  </si>
  <si>
    <t>SAMN08009759</t>
  </si>
  <si>
    <t>SRR6323100</t>
  </si>
  <si>
    <t>ChiBcec8</t>
  </si>
  <si>
    <t>SAMN08010031</t>
  </si>
  <si>
    <t>SRR6323124</t>
  </si>
  <si>
    <t>ChiBcec9</t>
  </si>
  <si>
    <t>SAMN08010032</t>
  </si>
  <si>
    <t>SRR6323123</t>
  </si>
  <si>
    <t>ChiBcolR1</t>
  </si>
  <si>
    <t>SAMN08009782</t>
  </si>
  <si>
    <t>SRR6323202</t>
  </si>
  <si>
    <t>colorectal</t>
  </si>
  <si>
    <t>ChiBcolR10</t>
  </si>
  <si>
    <t>SAMN08010062</t>
  </si>
  <si>
    <t>SRR6323184</t>
  </si>
  <si>
    <t>ChiBcolR11</t>
  </si>
  <si>
    <t>SAMN08010131</t>
  </si>
  <si>
    <t>SRR6323111</t>
  </si>
  <si>
    <t>ChiBcolR12</t>
  </si>
  <si>
    <t>SAMN08010132</t>
  </si>
  <si>
    <t>SRR6323112</t>
  </si>
  <si>
    <t>ChiBcolR2</t>
  </si>
  <si>
    <t>SAMN08009986</t>
  </si>
  <si>
    <t>SRR6323206</t>
  </si>
  <si>
    <t>150 mg/kg Sangrovit® (Macleaya cordata extract 3.75% w/w premix)</t>
  </si>
  <si>
    <t>ChiBcolR3</t>
  </si>
  <si>
    <t>SAMN08009987</t>
  </si>
  <si>
    <t>SRR6323213</t>
  </si>
  <si>
    <t>ChiBcolR4</t>
  </si>
  <si>
    <t>SAMN08009988</t>
  </si>
  <si>
    <t>SRR6323212</t>
  </si>
  <si>
    <t>ChiBcolR5</t>
  </si>
  <si>
    <t>SAMN08009989</t>
  </si>
  <si>
    <t>SRR6323211</t>
  </si>
  <si>
    <t>ChiBcolR6</t>
  </si>
  <si>
    <t>SAMN08009992</t>
  </si>
  <si>
    <t>SRR6323214</t>
  </si>
  <si>
    <t>ChiBcolR7</t>
  </si>
  <si>
    <t>SAMN08010058</t>
  </si>
  <si>
    <t>SRR6323178</t>
  </si>
  <si>
    <t>ChiBcolR8</t>
  </si>
  <si>
    <t>SAMN08010060</t>
  </si>
  <si>
    <t>SRR6323176</t>
  </si>
  <si>
    <t>ChiBcolR9</t>
  </si>
  <si>
    <t>SAMN08010061</t>
  </si>
  <si>
    <t>SRR6323185</t>
  </si>
  <si>
    <t>ChiBduod1</t>
  </si>
  <si>
    <t>SAMN08009763</t>
  </si>
  <si>
    <t>SRR6323164</t>
  </si>
  <si>
    <t>duodenal</t>
  </si>
  <si>
    <t>ChiBduod2</t>
  </si>
  <si>
    <t>SAMN08009764</t>
  </si>
  <si>
    <t>SRR6323165</t>
  </si>
  <si>
    <t>ChiBduod3</t>
  </si>
  <si>
    <t>SAMN08010037</t>
  </si>
  <si>
    <t>SRR6323228</t>
  </si>
  <si>
    <t>ChiBduod4</t>
  </si>
  <si>
    <t>SAMN08010038</t>
  </si>
  <si>
    <t>SRR6323229</t>
  </si>
  <si>
    <t>ChiBduod5</t>
  </si>
  <si>
    <t>SAMN08010040</t>
  </si>
  <si>
    <t>SRR6323227</t>
  </si>
  <si>
    <t>ChiBile1</t>
  </si>
  <si>
    <t>SAMN08009767</t>
  </si>
  <si>
    <t>SRR6323160</t>
  </si>
  <si>
    <t>ileal</t>
  </si>
  <si>
    <t>ChiBile2</t>
  </si>
  <si>
    <t>SAMN08009768</t>
  </si>
  <si>
    <t>SRR6323161</t>
  </si>
  <si>
    <t>ChiBile3</t>
  </si>
  <si>
    <t>SAMN08009769</t>
  </si>
  <si>
    <t>SRR6323158</t>
  </si>
  <si>
    <t>ChiBile4</t>
  </si>
  <si>
    <t>SAMN08009770</t>
  </si>
  <si>
    <t>SRR6323159</t>
  </si>
  <si>
    <t>ChiBile5</t>
  </si>
  <si>
    <t>SAMN08009771</t>
  </si>
  <si>
    <t>SRR6323156</t>
  </si>
  <si>
    <t>ChiBile6</t>
  </si>
  <si>
    <t>SAMN08009772</t>
  </si>
  <si>
    <t>SRR6323157</t>
  </si>
  <si>
    <t>ChiBile7</t>
  </si>
  <si>
    <t>SAMN08009773</t>
  </si>
  <si>
    <t>SRR6323195</t>
  </si>
  <si>
    <t>ChiBile8</t>
  </si>
  <si>
    <t>SAMN08009976</t>
  </si>
  <si>
    <t>SRR6323565</t>
  </si>
  <si>
    <t>ChiBile9</t>
  </si>
  <si>
    <t>SAMN08010042</t>
  </si>
  <si>
    <t>SRR6323235</t>
  </si>
  <si>
    <t>ChiBjej1</t>
  </si>
  <si>
    <t>SAMN08009776</t>
  </si>
  <si>
    <t>SRR6323192</t>
  </si>
  <si>
    <t xml:space="preserve">jejunal </t>
  </si>
  <si>
    <t>ChiBjej2</t>
  </si>
  <si>
    <t>SAMN08009777</t>
  </si>
  <si>
    <t>SRR6323191</t>
  </si>
  <si>
    <t>ChiBjej3</t>
  </si>
  <si>
    <t>SAMN08009778</t>
  </si>
  <si>
    <t>SRR6323190</t>
  </si>
  <si>
    <t>ChiBjej4</t>
  </si>
  <si>
    <t>SAMN08009780</t>
  </si>
  <si>
    <t>SRR6323188</t>
  </si>
  <si>
    <t>ChiBjej5</t>
  </si>
  <si>
    <t>SAMN08009984</t>
  </si>
  <si>
    <t>SRR6323208</t>
  </si>
  <si>
    <t>ChiBjej6</t>
  </si>
  <si>
    <t>SAMN08009985</t>
  </si>
  <si>
    <t>SRR6323207</t>
  </si>
  <si>
    <t>ChiBjej7</t>
  </si>
  <si>
    <t>SAMN08010053</t>
  </si>
  <si>
    <t>SRR6323183</t>
  </si>
  <si>
    <t>ChiBjej8</t>
  </si>
  <si>
    <t>SAMN08010054</t>
  </si>
  <si>
    <t>SRR6323182</t>
  </si>
  <si>
    <t>ChiBjej9</t>
  </si>
  <si>
    <t>SAMN08010055</t>
  </si>
  <si>
    <t>SRR6323181</t>
  </si>
  <si>
    <t>ChiGcec1B1</t>
  </si>
  <si>
    <t>SAMN08009823</t>
  </si>
  <si>
    <t>SRR6323088</t>
  </si>
  <si>
    <t>China:Guandong</t>
  </si>
  <si>
    <t>62 day female Yellow dwarf chicken</t>
  </si>
  <si>
    <t>ChiGcec2B2</t>
  </si>
  <si>
    <t>SAMN08009824</t>
  </si>
  <si>
    <t>SRR6323089</t>
  </si>
  <si>
    <t>ChiGcec3B3</t>
  </si>
  <si>
    <t>SAMN08009825</t>
  </si>
  <si>
    <t>SRR6323289</t>
  </si>
  <si>
    <t>ChiGcec4B4</t>
  </si>
  <si>
    <t> SAMN08009838</t>
  </si>
  <si>
    <t>SRR6323337</t>
  </si>
  <si>
    <t>62 day male Yellow dwarf chicken</t>
  </si>
  <si>
    <t>ChiGcec5B5</t>
  </si>
  <si>
    <t>SAMN08009839</t>
  </si>
  <si>
    <t>SRR6323340</t>
  </si>
  <si>
    <t>ChiGcec6B6</t>
  </si>
  <si>
    <t>SAMN08009840</t>
  </si>
  <si>
    <t>SRR6323339</t>
  </si>
  <si>
    <t>ChiGcolR1B1</t>
  </si>
  <si>
    <t>SAMN08009835</t>
  </si>
  <si>
    <t>SRR6323344</t>
  </si>
  <si>
    <t>ChiGcolR2B2</t>
  </si>
  <si>
    <t>SAMN08009836</t>
  </si>
  <si>
    <t>SRR6323343</t>
  </si>
  <si>
    <t>ChiGcolR3B3</t>
  </si>
  <si>
    <t>SAMN08009837</t>
  </si>
  <si>
    <t>SRR6323338</t>
  </si>
  <si>
    <t>ChiGcolR4B4</t>
  </si>
  <si>
    <t>SAMN08009850</t>
  </si>
  <si>
    <t>SRR6323493</t>
  </si>
  <si>
    <t>ChiGcolR5B5</t>
  </si>
  <si>
    <t>SAMN08009851</t>
  </si>
  <si>
    <t>SRR6323505</t>
  </si>
  <si>
    <t>ChiGcolR6B6</t>
  </si>
  <si>
    <t>SAMN08009852</t>
  </si>
  <si>
    <t>SRR6323506</t>
  </si>
  <si>
    <t>ChiGduod1B1</t>
  </si>
  <si>
    <t>SAMN08009826</t>
  </si>
  <si>
    <t>SRR6323290</t>
  </si>
  <si>
    <t>ChiGduod2B2</t>
  </si>
  <si>
    <t>SAMN08009827</t>
  </si>
  <si>
    <t>SRR6323246</t>
  </si>
  <si>
    <t>China:Shanxi</t>
  </si>
  <si>
    <t>ChiGduod3B3</t>
  </si>
  <si>
    <t>SAMN08009828</t>
  </si>
  <si>
    <t>SRR6323507</t>
  </si>
  <si>
    <t>ChiGduod4B4</t>
  </si>
  <si>
    <t>SAMN08009841</t>
  </si>
  <si>
    <t>SRR6323346</t>
  </si>
  <si>
    <t>ChiGduod5B5</t>
  </si>
  <si>
    <t>SAMN08009842</t>
  </si>
  <si>
    <t>SRR6323345</t>
  </si>
  <si>
    <t>ChiGduod6B6</t>
  </si>
  <si>
    <t>SAMN08009843</t>
  </si>
  <si>
    <t>SRR6323498</t>
  </si>
  <si>
    <t>ChiGile1B1</t>
  </si>
  <si>
    <t>SAMN08009829</t>
  </si>
  <si>
    <t>SRR6323275</t>
  </si>
  <si>
    <t>ChiGile2B2</t>
  </si>
  <si>
    <t>SAMN08009830</t>
  </si>
  <si>
    <t>SRR6323277</t>
  </si>
  <si>
    <t>ChiGile3B3</t>
  </si>
  <si>
    <t>SAMN08009831</t>
  </si>
  <si>
    <t>SRR6323108</t>
  </si>
  <si>
    <t>ChiGile4B4</t>
  </si>
  <si>
    <t>SAMN08009844</t>
  </si>
  <si>
    <t>SRR6323499</t>
  </si>
  <si>
    <t>ChiGile5B5</t>
  </si>
  <si>
    <t>SAMN08009845</t>
  </si>
  <si>
    <t>SRR6323496</t>
  </si>
  <si>
    <t>ChiGile6B6</t>
  </si>
  <si>
    <t>SAMN08009846</t>
  </si>
  <si>
    <t>SRR6323497</t>
  </si>
  <si>
    <t>ChiGjej1B1</t>
  </si>
  <si>
    <t>SAMN08009832</t>
  </si>
  <si>
    <t>SRR6323428</t>
  </si>
  <si>
    <t>ChiGjej2B2</t>
  </si>
  <si>
    <t>SAMN08009833</t>
  </si>
  <si>
    <t>SRR6323342</t>
  </si>
  <si>
    <t>ChiGjej3B3</t>
  </si>
  <si>
    <t>SAMN08009834</t>
  </si>
  <si>
    <t>SRR6323341</t>
  </si>
  <si>
    <t>ChiGjej4B4</t>
  </si>
  <si>
    <t>SAMN08009847</t>
  </si>
  <si>
    <t>SRR6323494</t>
  </si>
  <si>
    <t>ChiGjej5B5</t>
  </si>
  <si>
    <t>SAMN08009848</t>
  </si>
  <si>
    <t>SRR6323495</t>
  </si>
  <si>
    <t>ChiGjej6B6</t>
  </si>
  <si>
    <t>SAMN08009849</t>
  </si>
  <si>
    <t>SRR6323492</t>
  </si>
  <si>
    <t>ChiHcec1</t>
  </si>
  <si>
    <t>SAMN08009790</t>
  </si>
  <si>
    <t>SRR6323318</t>
  </si>
  <si>
    <t>China:Hunan</t>
  </si>
  <si>
    <t xml:space="preserve">28 day female Guangxi local chicken </t>
  </si>
  <si>
    <t>ChiHcec10B11</t>
  </si>
  <si>
    <t>SAMN08009869</t>
  </si>
  <si>
    <t>SRR6323291</t>
  </si>
  <si>
    <t xml:space="preserve">78 day male Guangxi local chicken </t>
  </si>
  <si>
    <t>ChiHcec11B12</t>
  </si>
  <si>
    <t>SAMN08009870</t>
  </si>
  <si>
    <t>SRR6323292</t>
  </si>
  <si>
    <t>ChiHcec12</t>
  </si>
  <si>
    <t>SAMN08009995</t>
  </si>
  <si>
    <t>SRR6323391</t>
  </si>
  <si>
    <t xml:space="preserve">41 day female Guangxi local chicken </t>
  </si>
  <si>
    <t>ChiHcec13</t>
  </si>
  <si>
    <t>SAMN08009996</t>
  </si>
  <si>
    <t>SRR6323392</t>
  </si>
  <si>
    <t xml:space="preserve">42 day female Guangxi local chicken </t>
  </si>
  <si>
    <t>ChiHcec14</t>
  </si>
  <si>
    <t>SAMN08009997</t>
  </si>
  <si>
    <t>SRR6323397</t>
  </si>
  <si>
    <t xml:space="preserve">56 day female Guangxi local chicken </t>
  </si>
  <si>
    <t>ChiHcec15</t>
  </si>
  <si>
    <t>SAMN08009998</t>
  </si>
  <si>
    <t>SRR6323398</t>
  </si>
  <si>
    <t>ChiHcec16</t>
  </si>
  <si>
    <t>SAMN08009999</t>
  </si>
  <si>
    <t>SRR6323427</t>
  </si>
  <si>
    <t>ChiHcec17</t>
  </si>
  <si>
    <t>SAMN08010063</t>
  </si>
  <si>
    <t>SRR6323540</t>
  </si>
  <si>
    <t xml:space="preserve">7 day female Guangxi local chicken </t>
  </si>
  <si>
    <t>ChiHcec18</t>
  </si>
  <si>
    <t>SAMN08010064</t>
  </si>
  <si>
    <t>SRR6323278</t>
  </si>
  <si>
    <t xml:space="preserve">14 day female Guangxi local chicken </t>
  </si>
  <si>
    <t>ChiHcec19</t>
  </si>
  <si>
    <t>SAMN08010065</t>
  </si>
  <si>
    <t>SRR6323542</t>
  </si>
  <si>
    <t>ChiHcec2</t>
  </si>
  <si>
    <t>SAMN08009791</t>
  </si>
  <si>
    <t>SRR6323319</t>
  </si>
  <si>
    <t>ChiHcec20</t>
  </si>
  <si>
    <t>SAMN08010066</t>
  </si>
  <si>
    <t>SRR6323543</t>
  </si>
  <si>
    <t>ChiHcec21</t>
  </si>
  <si>
    <t>SAMN08010067</t>
  </si>
  <si>
    <t>SRR6323544</t>
  </si>
  <si>
    <t>ChiHcec22</t>
  </si>
  <si>
    <t>SAMN08010068</t>
  </si>
  <si>
    <t>SRR6323545</t>
  </si>
  <si>
    <t>ChiHcec23</t>
  </si>
  <si>
    <t>SAMN08010069</t>
  </si>
  <si>
    <t>SRR6323546</t>
  </si>
  <si>
    <t>ChiHcec24</t>
  </si>
  <si>
    <t>SAMN08010134</t>
  </si>
  <si>
    <t>SRR6323572</t>
  </si>
  <si>
    <t>ChiHcec25</t>
  </si>
  <si>
    <t>SAMN08010135</t>
  </si>
  <si>
    <t>SRR6323125</t>
  </si>
  <si>
    <t>ChiHcec26</t>
  </si>
  <si>
    <t>SAMN08010136</t>
  </si>
  <si>
    <t>SRR6323390</t>
  </si>
  <si>
    <t>ChiHcec27</t>
  </si>
  <si>
    <t>SAMN08010137</t>
  </si>
  <si>
    <t>SRR6323569</t>
  </si>
  <si>
    <t>ChiHcec28</t>
  </si>
  <si>
    <t>SAMN08010138</t>
  </si>
  <si>
    <t>SRR6323568</t>
  </si>
  <si>
    <t>ChiHcec29</t>
  </si>
  <si>
    <t>SAMN08010139</t>
  </si>
  <si>
    <t>SRR6323567</t>
  </si>
  <si>
    <t>ChiHcec3</t>
  </si>
  <si>
    <t>SAMN08009792</t>
  </si>
  <si>
    <t>SRR6323320</t>
  </si>
  <si>
    <t>ChiHcec30</t>
  </si>
  <si>
    <t>SAMN08010210</t>
  </si>
  <si>
    <t>SRR6323552</t>
  </si>
  <si>
    <t>ChiHcec31</t>
  </si>
  <si>
    <t>SAMN08010211</t>
  </si>
  <si>
    <t>SRR6323557</t>
  </si>
  <si>
    <t>ChiHcec32</t>
  </si>
  <si>
    <t>SAMN08010212</t>
  </si>
  <si>
    <t>SRR6323556</t>
  </si>
  <si>
    <t>ChiHcec33</t>
  </si>
  <si>
    <t>SAMN08010213</t>
  </si>
  <si>
    <t>SRR6323204</t>
  </si>
  <si>
    <t>ChiHcec34</t>
  </si>
  <si>
    <t>SAMN08010214</t>
  </si>
  <si>
    <t>SRR6323205</t>
  </si>
  <si>
    <t>ChiHcec35</t>
  </si>
  <si>
    <t>SAMN08010215</t>
  </si>
  <si>
    <t>SRR6323200</t>
  </si>
  <si>
    <t>ChiHcec4</t>
  </si>
  <si>
    <t>SAMN08009793</t>
  </si>
  <si>
    <t>SRR6323575</t>
  </si>
  <si>
    <t>ChiHcec5</t>
  </si>
  <si>
    <t>SAMN08009794</t>
  </si>
  <si>
    <t>SRR6323574</t>
  </si>
  <si>
    <t>ChiHcec6B7</t>
  </si>
  <si>
    <t>SAMN08009853</t>
  </si>
  <si>
    <t>SRR6323447</t>
  </si>
  <si>
    <t xml:space="preserve">78 day female Guangxi local chicken </t>
  </si>
  <si>
    <t>ChiHcec7B8</t>
  </si>
  <si>
    <t>SAMN08009854</t>
  </si>
  <si>
    <t>SRR6323446</t>
  </si>
  <si>
    <t>ChiHcec8B9</t>
  </si>
  <si>
    <t>SAMN08009855</t>
  </si>
  <si>
    <t>SRR6323449</t>
  </si>
  <si>
    <t>ChiHcec9B10</t>
  </si>
  <si>
    <t>SAMN08009868</t>
  </si>
  <si>
    <t>SRR6323294</t>
  </si>
  <si>
    <t>ChiHcolR1</t>
  </si>
  <si>
    <t>SAMN08009817</t>
  </si>
  <si>
    <t>SRR6323288</t>
  </si>
  <si>
    <t>ChiHcolR10B10</t>
  </si>
  <si>
    <t>SAMN08009880</t>
  </si>
  <si>
    <t>SRR6323172</t>
  </si>
  <si>
    <t>ChiHcolR11B11</t>
  </si>
  <si>
    <t>SAMN08009881</t>
  </si>
  <si>
    <t>SRR6323167</t>
  </si>
  <si>
    <t>ChiHcolR12B12</t>
  </si>
  <si>
    <t>SAMN08009882</t>
  </si>
  <si>
    <t>SRR6323166</t>
  </si>
  <si>
    <t>ChiHcolR13</t>
  </si>
  <si>
    <t>SAMN08010021</t>
  </si>
  <si>
    <t>SRR6323136</t>
  </si>
  <si>
    <t>ChiHcolR14</t>
  </si>
  <si>
    <t>SAMN08010022</t>
  </si>
  <si>
    <t>SRR6323137</t>
  </si>
  <si>
    <t>ChiHcolR15</t>
  </si>
  <si>
    <t>SAMN08010023</t>
  </si>
  <si>
    <t>SRR6323264</t>
  </si>
  <si>
    <t>ChiHcolR16</t>
  </si>
  <si>
    <t>SAMN08010024</t>
  </si>
  <si>
    <t>SRR6323263</t>
  </si>
  <si>
    <t>ChiHcolR17</t>
  </si>
  <si>
    <t>SAMN08010026</t>
  </si>
  <si>
    <t>SRR6323261</t>
  </si>
  <si>
    <t>ChiHcolR18</t>
  </si>
  <si>
    <t>SAMN08010027</t>
  </si>
  <si>
    <t>SRR6323260</t>
  </si>
  <si>
    <t>ChiHcolR19</t>
  </si>
  <si>
    <t>SAMN08010092</t>
  </si>
  <si>
    <t>SRR6323310</t>
  </si>
  <si>
    <t>ChiHcolR2</t>
  </si>
  <si>
    <t>SAMN08009818</t>
  </si>
  <si>
    <t>SRR6323287</t>
  </si>
  <si>
    <t>ChiHcolR20</t>
  </si>
  <si>
    <t>SAMN08010093</t>
  </si>
  <si>
    <t>SRR6323149</t>
  </si>
  <si>
    <t>ChiHcolR21</t>
  </si>
  <si>
    <t>SAMN08010094</t>
  </si>
  <si>
    <t>SRR6323148</t>
  </si>
  <si>
    <t>ChiHcolR22</t>
  </si>
  <si>
    <t>SAMN08010095</t>
  </si>
  <si>
    <t>SRR6323147</t>
  </si>
  <si>
    <t>ChiHcolR23</t>
  </si>
  <si>
    <t>SAMN08010096</t>
  </si>
  <si>
    <t>SRR6323146</t>
  </si>
  <si>
    <t>ChiHcolR24</t>
  </si>
  <si>
    <t>SAMN08010097</t>
  </si>
  <si>
    <t>SRR6323153</t>
  </si>
  <si>
    <t>ChiHcolR25</t>
  </si>
  <si>
    <t>SAMN08010162</t>
  </si>
  <si>
    <t>SRR6323463</t>
  </si>
  <si>
    <t>ChiHcolR26</t>
  </si>
  <si>
    <t>SAMN08010163</t>
  </si>
  <si>
    <t>SRR6323133</t>
  </si>
  <si>
    <t>ChiHcolR27</t>
  </si>
  <si>
    <t>SAMN08010164</t>
  </si>
  <si>
    <t>SRR6323132</t>
  </si>
  <si>
    <t>ChiHcolR28</t>
  </si>
  <si>
    <t>SAMN08010165</t>
  </si>
  <si>
    <t>SRR6323131</t>
  </si>
  <si>
    <t>ChiHcolR29</t>
  </si>
  <si>
    <t>SAMN08010166</t>
  </si>
  <si>
    <t>SRR6323130</t>
  </si>
  <si>
    <t>ChiHcolR3</t>
  </si>
  <si>
    <t>SAMN08009819</t>
  </si>
  <si>
    <t>SRR6323286</t>
  </si>
  <si>
    <t>ChiHcolR30</t>
  </si>
  <si>
    <t>SAMN08010167</t>
  </si>
  <si>
    <t>SRR6323129</t>
  </si>
  <si>
    <t>ChiHcolR31</t>
  </si>
  <si>
    <t>SAMN08010243</t>
  </si>
  <si>
    <t>SRR6323504</t>
  </si>
  <si>
    <t>ChiHcolR32</t>
  </si>
  <si>
    <t>SAMN08010244</t>
  </si>
  <si>
    <t>SRR6323503</t>
  </si>
  <si>
    <t>ChiHcolR33</t>
  </si>
  <si>
    <t>SAMN08010245</t>
  </si>
  <si>
    <t>SRR6323502</t>
  </si>
  <si>
    <t>ChiHcolR34</t>
  </si>
  <si>
    <t>SAMN08010246</t>
  </si>
  <si>
    <t>SRR6323501</t>
  </si>
  <si>
    <t>ChiHcolR4</t>
  </si>
  <si>
    <t>SAMN08009820</t>
  </si>
  <si>
    <t>SRR6323285</t>
  </si>
  <si>
    <t>ChiHcolR5</t>
  </si>
  <si>
    <t>SAMN08009821</t>
  </si>
  <si>
    <t>SRR6323280</t>
  </si>
  <si>
    <t>ChiHcolR6</t>
  </si>
  <si>
    <t>SAMN08009822</t>
  </si>
  <si>
    <t>SRR6323279</t>
  </si>
  <si>
    <t>ChiHcolR7B7</t>
  </si>
  <si>
    <t>SAMN08009865</t>
  </si>
  <si>
    <t>SRR6323295</t>
  </si>
  <si>
    <t>ChiHcolR8B8</t>
  </si>
  <si>
    <t>SAMN08009866</t>
  </si>
  <si>
    <t>SRR6323296</t>
  </si>
  <si>
    <t>ChiHcolR9B9</t>
  </si>
  <si>
    <t>SAMN08009867</t>
  </si>
  <si>
    <t>SRR6323293</t>
  </si>
  <si>
    <t>ChiHduod1</t>
  </si>
  <si>
    <t>SAMN08009797</t>
  </si>
  <si>
    <t>SRR6323083</t>
  </si>
  <si>
    <t>ChiHduod10B12</t>
  </si>
  <si>
    <t>SAMN08009873</t>
  </si>
  <si>
    <t>SRR6323171</t>
  </si>
  <si>
    <t>ChiHduod11</t>
  </si>
  <si>
    <t>SAMN08010002</t>
  </si>
  <si>
    <t>SRR6323441</t>
  </si>
  <si>
    <t>ChiHduod13</t>
  </si>
  <si>
    <t>SAMN08010005</t>
  </si>
  <si>
    <t>SRR6323535</t>
  </si>
  <si>
    <t>ChiHduod14</t>
  </si>
  <si>
    <t>SAMN08010074</t>
  </si>
  <si>
    <t>SRR6323452</t>
  </si>
  <si>
    <t>ChiHduod15</t>
  </si>
  <si>
    <t>SAMN08010076</t>
  </si>
  <si>
    <t>SRR6323454</t>
  </si>
  <si>
    <t>ChiHduod16</t>
  </si>
  <si>
    <t>SAMN08010146</t>
  </si>
  <si>
    <t>SRR6323420</t>
  </si>
  <si>
    <t>ChiHduod17</t>
  </si>
  <si>
    <t>SAMN08010217</t>
  </si>
  <si>
    <t>SRR6323198</t>
  </si>
  <si>
    <t>ChiHduod18</t>
  </si>
  <si>
    <t>SAMN08010218</t>
  </si>
  <si>
    <t>SRR6323199</t>
  </si>
  <si>
    <t>ChiHduod19</t>
  </si>
  <si>
    <t>SAMN08010220</t>
  </si>
  <si>
    <t>SRR6323197</t>
  </si>
  <si>
    <t>ChiHduod2</t>
  </si>
  <si>
    <t>SAMN08009799</t>
  </si>
  <si>
    <t>SRR6323085</t>
  </si>
  <si>
    <t>one</t>
  </si>
  <si>
    <t>ChiHduod20</t>
  </si>
  <si>
    <t>SAMN08010221</t>
  </si>
  <si>
    <t>SRR6323186</t>
  </si>
  <si>
    <t>ChiHduod21</t>
  </si>
  <si>
    <t>SAMN08010222</t>
  </si>
  <si>
    <t>SRR6323187</t>
  </si>
  <si>
    <t>ChiHduod3</t>
  </si>
  <si>
    <t>SAMN08009800</t>
  </si>
  <si>
    <t>SRR6323084</t>
  </si>
  <si>
    <t>ChiHduod4</t>
  </si>
  <si>
    <t>SAMN08009801</t>
  </si>
  <si>
    <t>SRR6323087</t>
  </si>
  <si>
    <t>ChiHduod5B7</t>
  </si>
  <si>
    <t>SAMN08009856</t>
  </si>
  <si>
    <t>SRR6323448</t>
  </si>
  <si>
    <t>ChiHduod6B8</t>
  </si>
  <si>
    <t>SRR6323443</t>
  </si>
  <si>
    <t>ChiHduod7B9</t>
  </si>
  <si>
    <t>SAMN08009858</t>
  </si>
  <si>
    <t>SRR6323442</t>
  </si>
  <si>
    <t>ChiHduod8B10</t>
  </si>
  <si>
    <t>SAMN08009871</t>
  </si>
  <si>
    <t>SRR6323299</t>
  </si>
  <si>
    <t>ChiHduod9B11</t>
  </si>
  <si>
    <t>SAMN08009872</t>
  </si>
  <si>
    <t>SRR6323300</t>
  </si>
  <si>
    <t>ChiHecec1B25</t>
  </si>
  <si>
    <t>SAMN08009883</t>
  </si>
  <si>
    <t>SRR6323526</t>
  </si>
  <si>
    <t>China:Henan</t>
  </si>
  <si>
    <t>235 day female Hy-Line Variety Brown</t>
  </si>
  <si>
    <t>ChiHecec2B26</t>
  </si>
  <si>
    <t>SAMN08009884</t>
  </si>
  <si>
    <t>SRR6323527</t>
  </si>
  <si>
    <t>ChiHecec3B27</t>
  </si>
  <si>
    <t>SAMN08009885</t>
  </si>
  <si>
    <t>SRR6323528</t>
  </si>
  <si>
    <t>ChiHecolR1B25</t>
  </si>
  <si>
    <t>SAMN08009895</t>
  </si>
  <si>
    <t>SRR6323513</t>
  </si>
  <si>
    <t>ChiHecolR2B26</t>
  </si>
  <si>
    <t>SAMN08009896</t>
  </si>
  <si>
    <t>SRR6323512</t>
  </si>
  <si>
    <t>ChiHecolR3B27</t>
  </si>
  <si>
    <t>SAMN08009897</t>
  </si>
  <si>
    <t>SRR6323515</t>
  </si>
  <si>
    <t>ChiHeduod1B25</t>
  </si>
  <si>
    <t>SAMN08009886</t>
  </si>
  <si>
    <t>SRR6323529</t>
  </si>
  <si>
    <t>ChiHeduod2B26</t>
  </si>
  <si>
    <t>SAMN08009887</t>
  </si>
  <si>
    <t>SRR6323522</t>
  </si>
  <si>
    <t>ChiHeduod3B27</t>
  </si>
  <si>
    <t>SAMN08009888</t>
  </si>
  <si>
    <t>SRR6323523</t>
  </si>
  <si>
    <t>ChiHeile1B25</t>
  </si>
  <si>
    <t>SAMN08009889</t>
  </si>
  <si>
    <t>SRR6323524</t>
  </si>
  <si>
    <t>ChiHeile2B26</t>
  </si>
  <si>
    <t>SAMN08009890</t>
  </si>
  <si>
    <t>SRR6323525</t>
  </si>
  <si>
    <t>ChiHejej1B25</t>
  </si>
  <si>
    <t>SAMN08009892</t>
  </si>
  <si>
    <t>SRR6323521</t>
  </si>
  <si>
    <t>ChiHejej2B26</t>
  </si>
  <si>
    <t>SAMN08009893</t>
  </si>
  <si>
    <t>SRR6323511</t>
  </si>
  <si>
    <t>ChiHejej3B27</t>
  </si>
  <si>
    <t>SAMN08009894</t>
  </si>
  <si>
    <t>SRR6323510</t>
  </si>
  <si>
    <t>ChiHile1</t>
  </si>
  <si>
    <t>SAMN08009802</t>
  </si>
  <si>
    <t>SRR6323086</t>
  </si>
  <si>
    <t>ChiHile10B9</t>
  </si>
  <si>
    <t>SAMN08009861</t>
  </si>
  <si>
    <t>SRR6323451</t>
  </si>
  <si>
    <t>ChiHile11B10</t>
  </si>
  <si>
    <t>SAMN08009874</t>
  </si>
  <si>
    <t>SRR6323170</t>
  </si>
  <si>
    <t>ChiHile12B11</t>
  </si>
  <si>
    <t>SAMN08009875</t>
  </si>
  <si>
    <t>SRR6323169</t>
  </si>
  <si>
    <t>ChiHile13B12</t>
  </si>
  <si>
    <t>SAMN08009876</t>
  </si>
  <si>
    <t>SRR6323168</t>
  </si>
  <si>
    <t>ChiHile14</t>
  </si>
  <si>
    <t>SAMN08010009</t>
  </si>
  <si>
    <t>SRR6323539</t>
  </si>
  <si>
    <t>ChiHile16</t>
  </si>
  <si>
    <t>SAMN08010012</t>
  </si>
  <si>
    <t>SRR6323276</t>
  </si>
  <si>
    <t>ChiHile17</t>
  </si>
  <si>
    <t>SAMN08010013</t>
  </si>
  <si>
    <t>SRR6323138</t>
  </si>
  <si>
    <t>ChiHile18</t>
  </si>
  <si>
    <t>SAMN08010079</t>
  </si>
  <si>
    <t>SRR6323459</t>
  </si>
  <si>
    <t>ChiHile19</t>
  </si>
  <si>
    <t>SAMN08010081</t>
  </si>
  <si>
    <t>SRR6323461</t>
  </si>
  <si>
    <t>ChiHile2</t>
  </si>
  <si>
    <t>SAMN08009803</t>
  </si>
  <si>
    <t>SRR6323218</t>
  </si>
  <si>
    <t>ChiHile20</t>
  </si>
  <si>
    <t>SAMN08010082</t>
  </si>
  <si>
    <t>SRR6323460</t>
  </si>
  <si>
    <t>ChiHile21</t>
  </si>
  <si>
    <t>SAMN08010083</t>
  </si>
  <si>
    <t>SRR6323303</t>
  </si>
  <si>
    <t>ChiHile22</t>
  </si>
  <si>
    <t>SAMN08010149</t>
  </si>
  <si>
    <t>SRR6323423</t>
  </si>
  <si>
    <t>ChiHile23</t>
  </si>
  <si>
    <t>SAMN08010151</t>
  </si>
  <si>
    <t>SRR6323425</t>
  </si>
  <si>
    <t>ChiHile24</t>
  </si>
  <si>
    <t>SAMN08010152</t>
  </si>
  <si>
    <t>SRR6323426</t>
  </si>
  <si>
    <t>ChiHile25</t>
  </si>
  <si>
    <t>SAMN08010153</t>
  </si>
  <si>
    <t>SRR6323464</t>
  </si>
  <si>
    <t>ChiHile26</t>
  </si>
  <si>
    <t>SAMN08010224</t>
  </si>
  <si>
    <t>SRR6323323</t>
  </si>
  <si>
    <t xml:space="preserve">1 day female Guangxi local chicken </t>
  </si>
  <si>
    <t>ChiHile27</t>
  </si>
  <si>
    <t>SAMN08010227</t>
  </si>
  <si>
    <t>SRR6323531</t>
  </si>
  <si>
    <t>ChiHile28</t>
  </si>
  <si>
    <t>SAMN08010229</t>
  </si>
  <si>
    <t>SRR6323322</t>
  </si>
  <si>
    <t>ChiHile29</t>
  </si>
  <si>
    <t>SAMN08010230</t>
  </si>
  <si>
    <t>SRR6323321</t>
  </si>
  <si>
    <t>ChiHile3</t>
  </si>
  <si>
    <t>SAMN08009804</t>
  </si>
  <si>
    <t>SRR6323219</t>
  </si>
  <si>
    <t>ChiHile30</t>
  </si>
  <si>
    <t>SAMN08010231</t>
  </si>
  <si>
    <t>SRR6323519</t>
  </si>
  <si>
    <t>ChiHile4</t>
  </si>
  <si>
    <t>SAMN08009805</t>
  </si>
  <si>
    <t>SRR6323216</t>
  </si>
  <si>
    <t>ChiHile5</t>
  </si>
  <si>
    <t>SAMN08009806</t>
  </si>
  <si>
    <t>SRR6323217</t>
  </si>
  <si>
    <t>ChiHile6</t>
  </si>
  <si>
    <t>SAMN08009807</t>
  </si>
  <si>
    <t>SRR6323222</t>
  </si>
  <si>
    <t>ChiHile8B7</t>
  </si>
  <si>
    <t>SAMN08009859</t>
  </si>
  <si>
    <t>SRR6323445</t>
  </si>
  <si>
    <t>ChiHile9B8</t>
  </si>
  <si>
    <t>SAMN08009860</t>
  </si>
  <si>
    <t>SRR6323444</t>
  </si>
  <si>
    <t>ChiHjej1</t>
  </si>
  <si>
    <t>SAMN08009809</t>
  </si>
  <si>
    <t>SRR6323220</t>
  </si>
  <si>
    <t>ChiHjej10B9</t>
  </si>
  <si>
    <t>SAMN08009864</t>
  </si>
  <si>
    <t>SRR6323298</t>
  </si>
  <si>
    <t>ChiHjej11B10</t>
  </si>
  <si>
    <t>SAMN08009877</t>
  </si>
  <si>
    <t>SRR6323175</t>
  </si>
  <si>
    <t>ChiHjej12B11</t>
  </si>
  <si>
    <t>SAMN08009878</t>
  </si>
  <si>
    <t>SRR6323174</t>
  </si>
  <si>
    <t>ChiHjej13B12</t>
  </si>
  <si>
    <t>SAMN08009879</t>
  </si>
  <si>
    <t>SRR6323173</t>
  </si>
  <si>
    <t>ChiHjej14</t>
  </si>
  <si>
    <t>SAMN08010014</t>
  </si>
  <si>
    <t>SRR6323139</t>
  </si>
  <si>
    <t>ChiHjej15</t>
  </si>
  <si>
    <t>SAMN08010015</t>
  </si>
  <si>
    <t>SRR6323140</t>
  </si>
  <si>
    <t>ChiHjej16</t>
  </si>
  <si>
    <t>SAMN08010016</t>
  </si>
  <si>
    <t>SRR6323141</t>
  </si>
  <si>
    <t>ChiHjej17</t>
  </si>
  <si>
    <t>SAMN08010017</t>
  </si>
  <si>
    <t>SRR6323142</t>
  </si>
  <si>
    <t>ChiHjej18</t>
  </si>
  <si>
    <t>SAMN08010018</t>
  </si>
  <si>
    <t>SRR6323143</t>
  </si>
  <si>
    <t>ChiHjej19</t>
  </si>
  <si>
    <t>SAMN08010019</t>
  </si>
  <si>
    <t>SRR6323144</t>
  </si>
  <si>
    <t>ChiHjej2</t>
  </si>
  <si>
    <t>SAMN08009810</t>
  </si>
  <si>
    <t>SRR6323221</t>
  </si>
  <si>
    <t>ChiHjej21</t>
  </si>
  <si>
    <t>SAMN08010085</t>
  </si>
  <si>
    <t>SRR6323301</t>
  </si>
  <si>
    <t>ChiHjej22</t>
  </si>
  <si>
    <t>SAMN08010087</t>
  </si>
  <si>
    <t>SRR6323307</t>
  </si>
  <si>
    <t>ChiHjej23</t>
  </si>
  <si>
    <t>SAMN08010088</t>
  </si>
  <si>
    <t>SRR6323308</t>
  </si>
  <si>
    <t>ChiHjej24</t>
  </si>
  <si>
    <t>SAMN08010089</t>
  </si>
  <si>
    <t>SRR6323305</t>
  </si>
  <si>
    <t>ChiHjej25</t>
  </si>
  <si>
    <t>SAMN08010090</t>
  </si>
  <si>
    <t>SRR6323306</t>
  </si>
  <si>
    <t>ChiHjej26</t>
  </si>
  <si>
    <t>SAMN08010155</t>
  </si>
  <si>
    <t>SRR6323466</t>
  </si>
  <si>
    <t>ChiHjej27</t>
  </si>
  <si>
    <t>SAMN08010156</t>
  </si>
  <si>
    <t>SRR6323467</t>
  </si>
  <si>
    <t>ChiHjej28</t>
  </si>
  <si>
    <t>SAMN08010158</t>
  </si>
  <si>
    <t>SRR6323469</t>
  </si>
  <si>
    <t>ChiHjej29</t>
  </si>
  <si>
    <t>SAMN08010159</t>
  </si>
  <si>
    <t>SRR6323470</t>
  </si>
  <si>
    <t>ChiHjej3</t>
  </si>
  <si>
    <t>SAMN08009811</t>
  </si>
  <si>
    <t>SRR6323224</t>
  </si>
  <si>
    <t>ChiHjej31</t>
  </si>
  <si>
    <t>SAMN08010234</t>
  </si>
  <si>
    <t>SRR6323348</t>
  </si>
  <si>
    <t>ChiHjej33</t>
  </si>
  <si>
    <t>SAMN08010238</t>
  </si>
  <si>
    <t>SRR6323352</t>
  </si>
  <si>
    <t>ChiHjej34</t>
  </si>
  <si>
    <t>SAMN08010239</t>
  </si>
  <si>
    <t>SRR6323353</t>
  </si>
  <si>
    <t>ChiHjej4</t>
  </si>
  <si>
    <t>SAMN08009812</t>
  </si>
  <si>
    <t>SRR6323225</t>
  </si>
  <si>
    <t>ChiHjej6</t>
  </si>
  <si>
    <t>SAMN08009814</t>
  </si>
  <si>
    <t>SRR6323283</t>
  </si>
  <si>
    <t>ChiHjej7</t>
  </si>
  <si>
    <t>SAMN08009815</t>
  </si>
  <si>
    <t>SRR6323282</t>
  </si>
  <si>
    <t>ChiHjej8B7</t>
  </si>
  <si>
    <t>SAMN08009862</t>
  </si>
  <si>
    <t>SRR6323450</t>
  </si>
  <si>
    <t>ChiHjej9B8</t>
  </si>
  <si>
    <t>SAMN08009863</t>
  </si>
  <si>
    <t>SRR6323297</t>
  </si>
  <si>
    <t>ChiScec1B19</t>
  </si>
  <si>
    <t>SAMN08009928</t>
  </si>
  <si>
    <t>SRR6323118</t>
  </si>
  <si>
    <t>China:Shandong</t>
  </si>
  <si>
    <t>40 day female Cobb 500</t>
  </si>
  <si>
    <t>ChiScec2B20</t>
  </si>
  <si>
    <t>SAMN08009929</t>
  </si>
  <si>
    <t>SRR6323119</t>
  </si>
  <si>
    <t>ChiScec3B21</t>
  </si>
  <si>
    <t>SAMN08009930</t>
  </si>
  <si>
    <t>SRR6323120</t>
  </si>
  <si>
    <t>ChiScec4B22</t>
  </si>
  <si>
    <t>SAMN08009943</t>
  </si>
  <si>
    <t>SRR6323438</t>
  </si>
  <si>
    <t>40 day male Cobb 500</t>
  </si>
  <si>
    <t>ChiScec5B23</t>
  </si>
  <si>
    <t>SAMN08009944</t>
  </si>
  <si>
    <t>SRR6323439</t>
  </si>
  <si>
    <t>ChiScec6B24</t>
  </si>
  <si>
    <t>SAMN08009945</t>
  </si>
  <si>
    <t>SRR6323436</t>
  </si>
  <si>
    <t>ChiScolR1B19</t>
  </si>
  <si>
    <t>SAMN08009940</t>
  </si>
  <si>
    <t>SRR6323094</t>
  </si>
  <si>
    <t>ChiScolR2B20</t>
  </si>
  <si>
    <t>SAMN08009941</t>
  </si>
  <si>
    <t>SRR6323091</t>
  </si>
  <si>
    <t>ChiScolR3B21</t>
  </si>
  <si>
    <t>SAMN08009942</t>
  </si>
  <si>
    <t>SRR6323090</t>
  </si>
  <si>
    <t>ChiScolR4B22</t>
  </si>
  <si>
    <t>SAMN08009955</t>
  </si>
  <si>
    <t>SRR6323333</t>
  </si>
  <si>
    <t>ChiScolR5B23</t>
  </si>
  <si>
    <t>SAMN08009956</t>
  </si>
  <si>
    <t>SRR6323334</t>
  </si>
  <si>
    <t>ChiScolR6B24</t>
  </si>
  <si>
    <t>SAMN08009957</t>
  </si>
  <si>
    <t>SRR6323331</t>
  </si>
  <si>
    <t>ChiSduod1B19</t>
  </si>
  <si>
    <t>SAMN08009931</t>
  </si>
  <si>
    <t>SRR6323121</t>
  </si>
  <si>
    <t>ChiSduod2B20</t>
  </si>
  <si>
    <t>SAMN08009932</t>
  </si>
  <si>
    <t>SRR6323122</t>
  </si>
  <si>
    <t>ChiSduod3B21</t>
  </si>
  <si>
    <t>SAMN08009933</t>
  </si>
  <si>
    <t>SRR6323097</t>
  </si>
  <si>
    <t>ChiSduod4B22</t>
  </si>
  <si>
    <t>SAMN08009946</t>
  </si>
  <si>
    <t>SRR6323437</t>
  </si>
  <si>
    <t>ChiSduod5B23</t>
  </si>
  <si>
    <t>SAMN08009947</t>
  </si>
  <si>
    <t>SRR6323434</t>
  </si>
  <si>
    <t>ChiSduod6B24</t>
  </si>
  <si>
    <t>SAMN08009948</t>
  </si>
  <si>
    <t>SRR6323435</t>
  </si>
  <si>
    <t>ChiSile1B19</t>
  </si>
  <si>
    <t>SAMN08009934</t>
  </si>
  <si>
    <t>SRR6323096</t>
  </si>
  <si>
    <t>ChiSile2B20</t>
  </si>
  <si>
    <t>SAMN08009935</t>
  </si>
  <si>
    <t>SRR6323099</t>
  </si>
  <si>
    <t>ChiSile3B21</t>
  </si>
  <si>
    <t>SAMN08009936</t>
  </si>
  <si>
    <t>SRR6323098</t>
  </si>
  <si>
    <t>ChiSile4B22</t>
  </si>
  <si>
    <t>SAMN08009949</t>
  </si>
  <si>
    <t>SRR6323432</t>
  </si>
  <si>
    <t>ChiSile5B23</t>
  </si>
  <si>
    <t>SAMN08009950</t>
  </si>
  <si>
    <t>SRR6323433</t>
  </si>
  <si>
    <t>ChiSile6B24</t>
  </si>
  <si>
    <t> SAMN08009951</t>
  </si>
  <si>
    <t>SRR6323430</t>
  </si>
  <si>
    <t>ChiSjej1B19</t>
  </si>
  <si>
    <t>SAMN08009937</t>
  </si>
  <si>
    <t>SRR6323093</t>
  </si>
  <si>
    <t>ChiSjej2B20</t>
  </si>
  <si>
    <t>SAMN08009938</t>
  </si>
  <si>
    <t>SRR6323092</t>
  </si>
  <si>
    <t>ChiSjej3B21</t>
  </si>
  <si>
    <t>SAMN08009939</t>
  </si>
  <si>
    <t>SRR6323095</t>
  </si>
  <si>
    <t>ChiSjej4B22</t>
  </si>
  <si>
    <t>SAMN08009952</t>
  </si>
  <si>
    <t>SRR6323431</t>
  </si>
  <si>
    <t>ChiSjej5B23</t>
  </si>
  <si>
    <t>SAMN08009953</t>
  </si>
  <si>
    <t>SRR6323335</t>
  </si>
  <si>
    <t>ChiSjej6B24</t>
  </si>
  <si>
    <t>SAMN08009954</t>
  </si>
  <si>
    <t>SRR6323336</t>
  </si>
  <si>
    <t>ChiSxcec1B13</t>
  </si>
  <si>
    <t>SAMN08009898</t>
  </si>
  <si>
    <t>SRR6323514</t>
  </si>
  <si>
    <t>41 day female Ross 308</t>
  </si>
  <si>
    <t>ChiSxcec2B14</t>
  </si>
  <si>
    <t>SAMN08009899</t>
  </si>
  <si>
    <t>SRR6323517</t>
  </si>
  <si>
    <t>ChiSxcec3B15</t>
  </si>
  <si>
    <t>SAMN08009900</t>
  </si>
  <si>
    <t>SRR6323516</t>
  </si>
  <si>
    <t>ChiSxcec4B16</t>
  </si>
  <si>
    <t>SAMN08009913</t>
  </si>
  <si>
    <t>SRR6323245</t>
  </si>
  <si>
    <t>41 day male Ross 308</t>
  </si>
  <si>
    <t>ChiSxcec5B17</t>
  </si>
  <si>
    <t>SAMN08009914</t>
  </si>
  <si>
    <t>SRR6323244</t>
  </si>
  <si>
    <t>ChiSxcec6B18</t>
  </si>
  <si>
    <t>SAMN08009915</t>
  </si>
  <si>
    <t>SRR6323243</t>
  </si>
  <si>
    <t>ChiSxcolR1B13</t>
  </si>
  <si>
    <t>SAMN08009910</t>
  </si>
  <si>
    <t>SRR6323374</t>
  </si>
  <si>
    <t>ChiSxcolR2B14</t>
  </si>
  <si>
    <t>SAMN08009911</t>
  </si>
  <si>
    <t>SRR6323367</t>
  </si>
  <si>
    <t>ChiSxcolR3B15</t>
  </si>
  <si>
    <t>SAMN08009912</t>
  </si>
  <si>
    <t>SRR6323368</t>
  </si>
  <si>
    <t>ChiSxcolR4B16</t>
  </si>
  <si>
    <t>SAMN08009925</t>
  </si>
  <si>
    <t>SRR6323115</t>
  </si>
  <si>
    <t>ChiSxcolR5B17</t>
  </si>
  <si>
    <t>SAMN08009926</t>
  </si>
  <si>
    <t>SRR6323116</t>
  </si>
  <si>
    <t>ChiSxcolR6B18</t>
  </si>
  <si>
    <t>SAMN08009927</t>
  </si>
  <si>
    <t>SRR6323117</t>
  </si>
  <si>
    <t>ChiSxduod1B13</t>
  </si>
  <si>
    <t>SAMN08009901</t>
  </si>
  <si>
    <t>SRR6323509</t>
  </si>
  <si>
    <t>ChiSxduod2B14</t>
  </si>
  <si>
    <t>SAMN08009902</t>
  </si>
  <si>
    <t>SRR6323508</t>
  </si>
  <si>
    <t>ChiSxduod3B15</t>
  </si>
  <si>
    <t>SAMN08009903</t>
  </si>
  <si>
    <t>SRR6323371</t>
  </si>
  <si>
    <t>ChiSxduod4B16</t>
  </si>
  <si>
    <t>SRR6323242</t>
  </si>
  <si>
    <t>ChiSxduod5B17</t>
  </si>
  <si>
    <t>SRR6323241</t>
  </si>
  <si>
    <t>ChiSxduod6B18</t>
  </si>
  <si>
    <t>SAMN08009918</t>
  </si>
  <si>
    <t>SRR6323240</t>
  </si>
  <si>
    <t>ChiSxile1B13</t>
  </si>
  <si>
    <t>SAMN08009904</t>
  </si>
  <si>
    <t>SRR6323372</t>
  </si>
  <si>
    <t>ChiSxile2B14</t>
  </si>
  <si>
    <t>SAMN08009905</t>
  </si>
  <si>
    <t>SRR6323369</t>
  </si>
  <si>
    <t>ChiSxile3B15</t>
  </si>
  <si>
    <t>SAMN08009906</t>
  </si>
  <si>
    <t>SRR6323370</t>
  </si>
  <si>
    <t>ChiSxile4B16</t>
  </si>
  <si>
    <t>SAMN08009919</t>
  </si>
  <si>
    <t>SRR6323239</t>
  </si>
  <si>
    <t>ChiSxile5B17</t>
  </si>
  <si>
    <t>SAMN08009920</t>
  </si>
  <si>
    <t>SRR6323238</t>
  </si>
  <si>
    <t>ChiSxile6B18</t>
  </si>
  <si>
    <t>SAMN08009921</t>
  </si>
  <si>
    <t>SRR6323237</t>
  </si>
  <si>
    <t>ChiSxjej1B13</t>
  </si>
  <si>
    <t>SAMN08009907</t>
  </si>
  <si>
    <t>SRR6323375</t>
  </si>
  <si>
    <t>ChiSxjej2B14</t>
  </si>
  <si>
    <t>SAMN08009908</t>
  </si>
  <si>
    <t>SRR6323376</t>
  </si>
  <si>
    <t>ChiSxjej3B15</t>
  </si>
  <si>
    <t>SAMN08009909</t>
  </si>
  <si>
    <t>SRR6323373</t>
  </si>
  <si>
    <t>ChiSxjej4B16</t>
  </si>
  <si>
    <t>SAMN08009922</t>
  </si>
  <si>
    <t>SRR6323236</t>
  </si>
  <si>
    <t>ChiSxjej5B17</t>
  </si>
  <si>
    <t>SAMN08009923</t>
  </si>
  <si>
    <t>SRR6323113</t>
  </si>
  <si>
    <t>ChiSxjej6B18</t>
  </si>
  <si>
    <t>SAMN08009924</t>
  </si>
  <si>
    <t>SRR6323114</t>
  </si>
  <si>
    <t>ChiW1</t>
  </si>
  <si>
    <t>SAMN06858594</t>
  </si>
  <si>
    <t>PRJNA385038</t>
  </si>
  <si>
    <t>HUAZHONG AGRICULTURAL UNIVERSITY</t>
  </si>
  <si>
    <t>SRR5493730</t>
  </si>
  <si>
    <t>China:Wuhan</t>
  </si>
  <si>
    <t>ChiW10</t>
  </si>
  <si>
    <t>SAMN06858608</t>
  </si>
  <si>
    <t>SRR5514671</t>
  </si>
  <si>
    <t>ChiW11</t>
  </si>
  <si>
    <t>SAMN06858619</t>
  </si>
  <si>
    <t>SRR5514672</t>
  </si>
  <si>
    <t>ChiW12</t>
  </si>
  <si>
    <t>SRR5514679</t>
  </si>
  <si>
    <t>ChiW13</t>
  </si>
  <si>
    <t>SAMN06858698</t>
  </si>
  <si>
    <t>SRR5514886</t>
  </si>
  <si>
    <t>ChiW14</t>
  </si>
  <si>
    <t>SRR5514887</t>
  </si>
  <si>
    <t>ChiW15</t>
  </si>
  <si>
    <t>SAMN06858640</t>
  </si>
  <si>
    <t>SRR5518934</t>
  </si>
  <si>
    <t>ChiW16</t>
  </si>
  <si>
    <t>SRR5519003</t>
  </si>
  <si>
    <t>ChiW17</t>
  </si>
  <si>
    <t>SAMN06858696</t>
  </si>
  <si>
    <t>SRR5519631</t>
  </si>
  <si>
    <t>ChiW18</t>
  </si>
  <si>
    <t>SRR5527419</t>
  </si>
  <si>
    <t>ChiW19</t>
  </si>
  <si>
    <t>SAMN06858702</t>
  </si>
  <si>
    <t>SRR5533438</t>
  </si>
  <si>
    <t>ChiW2</t>
  </si>
  <si>
    <t>SRR5493732</t>
  </si>
  <si>
    <t>ChiW20</t>
  </si>
  <si>
    <t>SRR5533443</t>
  </si>
  <si>
    <t>ChiW21</t>
  </si>
  <si>
    <t>SAMN06858703</t>
  </si>
  <si>
    <t>SRR5533816</t>
  </si>
  <si>
    <t>ChiW22</t>
  </si>
  <si>
    <t>SRR5556882</t>
  </si>
  <si>
    <t>ChiW23</t>
  </si>
  <si>
    <t>SAMN06858704</t>
  </si>
  <si>
    <t>SRR5556883</t>
  </si>
  <si>
    <t>ChiW24</t>
  </si>
  <si>
    <t>SRR5557209</t>
  </si>
  <si>
    <t>ChiW25</t>
  </si>
  <si>
    <t>SAMN06858705</t>
  </si>
  <si>
    <t>SRR5557211</t>
  </si>
  <si>
    <t>ChiW26</t>
  </si>
  <si>
    <t>SRR5557214</t>
  </si>
  <si>
    <t>ChiW3</t>
  </si>
  <si>
    <t>SAMN06858595</t>
  </si>
  <si>
    <t>SRR5506726</t>
  </si>
  <si>
    <t>ChiW4</t>
  </si>
  <si>
    <t>SRR5506728</t>
  </si>
  <si>
    <t>ChiW5</t>
  </si>
  <si>
    <t>SAMN06858606</t>
  </si>
  <si>
    <t>SRR5506738</t>
  </si>
  <si>
    <t>ChiW6</t>
  </si>
  <si>
    <t>SRR5512644</t>
  </si>
  <si>
    <t>ChiW7</t>
  </si>
  <si>
    <t>SAMN06858607</t>
  </si>
  <si>
    <t>SRR5514458</t>
  </si>
  <si>
    <t>ChiW8</t>
  </si>
  <si>
    <t>SRR5514658</t>
  </si>
  <si>
    <t>ChiW9</t>
  </si>
  <si>
    <t>SRR5514659</t>
  </si>
  <si>
    <t>CHK1</t>
  </si>
  <si>
    <t>SAMEA104467480</t>
  </si>
  <si>
    <t>PRJEB22062 </t>
  </si>
  <si>
    <t>Metagneome</t>
  </si>
  <si>
    <t>Centre for Genomic Epidemiology</t>
  </si>
  <si>
    <t>ERR2241977</t>
  </si>
  <si>
    <t>Bulgaria</t>
  </si>
  <si>
    <t>faecal</t>
  </si>
  <si>
    <t>CHK10</t>
  </si>
  <si>
    <t>SAMEA104467148</t>
  </si>
  <si>
    <t>ERR2241645</t>
  </si>
  <si>
    <t xml:space="preserve">Netherlands </t>
  </si>
  <si>
    <t>CHK100</t>
  </si>
  <si>
    <t>SAMEA104467351</t>
  </si>
  <si>
    <t>ERR2241848</t>
  </si>
  <si>
    <t>Italy</t>
  </si>
  <si>
    <t>CHK101</t>
  </si>
  <si>
    <t>SAMEA104467352</t>
  </si>
  <si>
    <t>ERR2241849</t>
  </si>
  <si>
    <t>CHK102</t>
  </si>
  <si>
    <t>SAMEA104467353</t>
  </si>
  <si>
    <t>ERR2241850</t>
  </si>
  <si>
    <t>CHK103</t>
  </si>
  <si>
    <t xml:space="preserve">SAMEA104467354 </t>
  </si>
  <si>
    <t>ERR2241851</t>
  </si>
  <si>
    <t>CHK104</t>
  </si>
  <si>
    <t>SAMEA104467355</t>
  </si>
  <si>
    <t>ERR2241852</t>
  </si>
  <si>
    <t>CHK105</t>
  </si>
  <si>
    <t>SAMEA104467356</t>
  </si>
  <si>
    <t>ERR2241853</t>
  </si>
  <si>
    <t>CHK106</t>
  </si>
  <si>
    <t>SAMEA104467357</t>
  </si>
  <si>
    <t>ERR2241854</t>
  </si>
  <si>
    <t>CHK107</t>
  </si>
  <si>
    <t>SAMEA104467358</t>
  </si>
  <si>
    <t>ERR2241855</t>
  </si>
  <si>
    <t>CHK108</t>
  </si>
  <si>
    <t>SAMEA104467359</t>
  </si>
  <si>
    <t>ERR2241856</t>
  </si>
  <si>
    <t>CHK109</t>
  </si>
  <si>
    <t xml:space="preserve">SAMEA104467360 </t>
  </si>
  <si>
    <t>ERR2241857</t>
  </si>
  <si>
    <t>CHK11</t>
  </si>
  <si>
    <t xml:space="preserve">SAMEA104467150 </t>
  </si>
  <si>
    <t>ERR2241647</t>
  </si>
  <si>
    <t>CHK110</t>
  </si>
  <si>
    <t>SAMEA104467361</t>
  </si>
  <si>
    <t>ERR2241858</t>
  </si>
  <si>
    <t>CHK111</t>
  </si>
  <si>
    <t>SAMEA104467362</t>
  </si>
  <si>
    <t>ERR2241859</t>
  </si>
  <si>
    <t>CHK112</t>
  </si>
  <si>
    <t>SAMEA104467363</t>
  </si>
  <si>
    <t>ERR2241860</t>
  </si>
  <si>
    <t>CHK113</t>
  </si>
  <si>
    <t>SAMEA104467364</t>
  </si>
  <si>
    <t>ERR2241861</t>
  </si>
  <si>
    <t>CHK114</t>
  </si>
  <si>
    <t>SAMEA104467365</t>
  </si>
  <si>
    <t>ERR2241862</t>
  </si>
  <si>
    <t>CHK115</t>
  </si>
  <si>
    <t>SAMEA104467366</t>
  </si>
  <si>
    <t>ERR2241863</t>
  </si>
  <si>
    <t>CHK116</t>
  </si>
  <si>
    <t>SAMEA104467367</t>
  </si>
  <si>
    <t>ERR2241864</t>
  </si>
  <si>
    <t>CHK117</t>
  </si>
  <si>
    <t>SAMEA104467368</t>
  </si>
  <si>
    <t>ERR2241865</t>
  </si>
  <si>
    <t>CHK118</t>
  </si>
  <si>
    <t>SAMEA104467369</t>
  </si>
  <si>
    <t>ERR2241866</t>
  </si>
  <si>
    <t>CHK119</t>
  </si>
  <si>
    <t>SAMEA104467390</t>
  </si>
  <si>
    <t>ERR2241887</t>
  </si>
  <si>
    <t>Poland</t>
  </si>
  <si>
    <t>CHK12</t>
  </si>
  <si>
    <t>SAMEA104467152</t>
  </si>
  <si>
    <t>ERR2241649</t>
  </si>
  <si>
    <t>CHK120</t>
  </si>
  <si>
    <t>SAMEA104467391</t>
  </si>
  <si>
    <t>ERR2241888</t>
  </si>
  <si>
    <t>CHK121</t>
  </si>
  <si>
    <t>SAMEA104467392</t>
  </si>
  <si>
    <t>ERR2241889</t>
  </si>
  <si>
    <t>CHK122</t>
  </si>
  <si>
    <t>SAMEA104467393</t>
  </si>
  <si>
    <t>ERR2241890</t>
  </si>
  <si>
    <t>CHK123</t>
  </si>
  <si>
    <t>SAMEA104467394</t>
  </si>
  <si>
    <t>ERR2241891</t>
  </si>
  <si>
    <t>CHK124</t>
  </si>
  <si>
    <t>SAMEA104467395</t>
  </si>
  <si>
    <t>ERR2241892</t>
  </si>
  <si>
    <t>CHK125</t>
  </si>
  <si>
    <t>SAMEA104467396</t>
  </si>
  <si>
    <t>ERR2241893</t>
  </si>
  <si>
    <t>CHK126</t>
  </si>
  <si>
    <t>SAMEA104467397</t>
  </si>
  <si>
    <t>ERR2241894</t>
  </si>
  <si>
    <t>CHK127</t>
  </si>
  <si>
    <t>SAMEA104467398</t>
  </si>
  <si>
    <t>ERR2241895</t>
  </si>
  <si>
    <t>CHK128</t>
  </si>
  <si>
    <t>SAMEA104467399</t>
  </si>
  <si>
    <t>ERR2241896</t>
  </si>
  <si>
    <t>CHK129</t>
  </si>
  <si>
    <t>SAMEA104467400</t>
  </si>
  <si>
    <t>ERR2241897</t>
  </si>
  <si>
    <t>CHK13</t>
  </si>
  <si>
    <t>SAMEA104467154</t>
  </si>
  <si>
    <t>ERR2241651</t>
  </si>
  <si>
    <t>CHK130</t>
  </si>
  <si>
    <t>SAMEA104467401</t>
  </si>
  <si>
    <t>ERR2241898</t>
  </si>
  <si>
    <t>CHK131</t>
  </si>
  <si>
    <t>SAMEA104467403</t>
  </si>
  <si>
    <t>ERR2241900</t>
  </si>
  <si>
    <t>CHK132</t>
  </si>
  <si>
    <t>SAMEA104467404</t>
  </si>
  <si>
    <t>ERR2241901</t>
  </si>
  <si>
    <t>CHK133</t>
  </si>
  <si>
    <t>SAMEA104467405</t>
  </si>
  <si>
    <t>ERR2241902</t>
  </si>
  <si>
    <t>CHK134</t>
  </si>
  <si>
    <t>SAMEA104467406</t>
  </si>
  <si>
    <t>ERR2241903</t>
  </si>
  <si>
    <t>CHK135</t>
  </si>
  <si>
    <t>SAMEA104467407</t>
  </si>
  <si>
    <t>ERR2241904</t>
  </si>
  <si>
    <t>CHK136</t>
  </si>
  <si>
    <t>SAMEA104467408</t>
  </si>
  <si>
    <t>ERR2241905</t>
  </si>
  <si>
    <t>CHK137</t>
  </si>
  <si>
    <t>SAMEA104467409</t>
  </si>
  <si>
    <t>ERR2241906</t>
  </si>
  <si>
    <t>CHK138</t>
  </si>
  <si>
    <t>SAMEA104467410</t>
  </si>
  <si>
    <t>ERR2241907</t>
  </si>
  <si>
    <t>Germany</t>
  </si>
  <si>
    <t>CHK139</t>
  </si>
  <si>
    <t>SAMEA104467412</t>
  </si>
  <si>
    <t>ERR2241909</t>
  </si>
  <si>
    <t>CHK14</t>
  </si>
  <si>
    <t>SAMEA104467156</t>
  </si>
  <si>
    <t>ERR2241653</t>
  </si>
  <si>
    <t>CHK140</t>
  </si>
  <si>
    <t>SAMEA104467414</t>
  </si>
  <si>
    <t>ERR2241911</t>
  </si>
  <si>
    <t>CHK141</t>
  </si>
  <si>
    <t>SAMEA104467416</t>
  </si>
  <si>
    <t>ERR2241913</t>
  </si>
  <si>
    <t>CHK142</t>
  </si>
  <si>
    <t>SAMEA104467418</t>
  </si>
  <si>
    <t>ERR2241915</t>
  </si>
  <si>
    <t>CHK143</t>
  </si>
  <si>
    <t>SAMEA104467420</t>
  </si>
  <si>
    <t>ERR2241917</t>
  </si>
  <si>
    <t>CHK144</t>
  </si>
  <si>
    <t>SAMEA104467422</t>
  </si>
  <si>
    <t>ERR2241919</t>
  </si>
  <si>
    <t>CHK145</t>
  </si>
  <si>
    <t>SAMEA104467424</t>
  </si>
  <si>
    <t>ERR2241921</t>
  </si>
  <si>
    <t>CHK146</t>
  </si>
  <si>
    <t>SAMEA104467426</t>
  </si>
  <si>
    <t>ERR2241923</t>
  </si>
  <si>
    <t>CHK147</t>
  </si>
  <si>
    <t>SAMEA104467428</t>
  </si>
  <si>
    <t>ERR2241925</t>
  </si>
  <si>
    <t>CHK148</t>
  </si>
  <si>
    <t>SAMEA104467430</t>
  </si>
  <si>
    <t>ERR2241927</t>
  </si>
  <si>
    <t>CHK149</t>
  </si>
  <si>
    <t>SAMEA104467432</t>
  </si>
  <si>
    <t>ERR2241929</t>
  </si>
  <si>
    <t>CHK15</t>
  </si>
  <si>
    <t>SAMEA104467158</t>
  </si>
  <si>
    <t>ERR2241655</t>
  </si>
  <si>
    <t>CHK150</t>
  </si>
  <si>
    <t>SAMEA104467434</t>
  </si>
  <si>
    <t>ERR2241931</t>
  </si>
  <si>
    <t>CHK151</t>
  </si>
  <si>
    <t>SAMEA104467436</t>
  </si>
  <si>
    <t>ERR2241933</t>
  </si>
  <si>
    <t>CHK152</t>
  </si>
  <si>
    <t>SAMEA104467438</t>
  </si>
  <si>
    <t>ERR2241935</t>
  </si>
  <si>
    <t>CHK153</t>
  </si>
  <si>
    <t>SAMEA104467440</t>
  </si>
  <si>
    <t>ERR2241937</t>
  </si>
  <si>
    <t>CHK154</t>
  </si>
  <si>
    <t xml:space="preserve">SAMEA104467442 </t>
  </si>
  <si>
    <t>ERR2241939</t>
  </si>
  <si>
    <t>CHK155</t>
  </si>
  <si>
    <t>SAMEA104467444</t>
  </si>
  <si>
    <t>ERR2241941</t>
  </si>
  <si>
    <t>CHK156</t>
  </si>
  <si>
    <t>SAMEA104467446</t>
  </si>
  <si>
    <t>ERR2241943</t>
  </si>
  <si>
    <t>CHK157</t>
  </si>
  <si>
    <t>SAMEA104467448</t>
  </si>
  <si>
    <t>ERR2241945</t>
  </si>
  <si>
    <t>CHK158</t>
  </si>
  <si>
    <t>SAMEA104467453</t>
  </si>
  <si>
    <t>ERR2241950</t>
  </si>
  <si>
    <t>CHK159</t>
  </si>
  <si>
    <t>SAMEA104467455</t>
  </si>
  <si>
    <t>ERR2241952</t>
  </si>
  <si>
    <t>CHK16</t>
  </si>
  <si>
    <t>SAMEA104467160</t>
  </si>
  <si>
    <t>ERR2241657</t>
  </si>
  <si>
    <t>CHK160</t>
  </si>
  <si>
    <t>SAMEA104467456</t>
  </si>
  <si>
    <t>ERR2241953</t>
  </si>
  <si>
    <t>CHK161</t>
  </si>
  <si>
    <t>SAMEA104467457</t>
  </si>
  <si>
    <t>ERR2241954</t>
  </si>
  <si>
    <t>CHK162</t>
  </si>
  <si>
    <t>SAMEA104467458</t>
  </si>
  <si>
    <t>ERR2241955</t>
  </si>
  <si>
    <t>CHK163</t>
  </si>
  <si>
    <t xml:space="preserve">SAMEA104467459 </t>
  </si>
  <si>
    <t>ERR2241956</t>
  </si>
  <si>
    <t>CHK165</t>
  </si>
  <si>
    <t>SAMEA104467474</t>
  </si>
  <si>
    <t>ERR2241971</t>
  </si>
  <si>
    <t>CHK166</t>
  </si>
  <si>
    <t>SAMEA104467475</t>
  </si>
  <si>
    <t>ERR2241972</t>
  </si>
  <si>
    <t>CHK167</t>
  </si>
  <si>
    <t>SAMEA104467481</t>
  </si>
  <si>
    <t>ERR2241978</t>
  </si>
  <si>
    <t>CHK168</t>
  </si>
  <si>
    <t>SAMEA104467482</t>
  </si>
  <si>
    <t>ERR2241979</t>
  </si>
  <si>
    <t>CHK169</t>
  </si>
  <si>
    <t>SAMEA104467483</t>
  </si>
  <si>
    <t>ERR2241980</t>
  </si>
  <si>
    <t>CHK17</t>
  </si>
  <si>
    <t>SAMEA104467162</t>
  </si>
  <si>
    <t>ERR2241659</t>
  </si>
  <si>
    <t>CHK170</t>
  </si>
  <si>
    <t>SAMEA104467484</t>
  </si>
  <si>
    <t>ERR2241981</t>
  </si>
  <si>
    <t>CHK171</t>
  </si>
  <si>
    <t>SAMEA104467485</t>
  </si>
  <si>
    <t>ERR2241982</t>
  </si>
  <si>
    <t>CHK172</t>
  </si>
  <si>
    <t>SAMEA104467486</t>
  </si>
  <si>
    <t>ERR2241983</t>
  </si>
  <si>
    <t>CHK173</t>
  </si>
  <si>
    <t>SAMEA104467487</t>
  </si>
  <si>
    <t>ERR2241984</t>
  </si>
  <si>
    <t>CHK174</t>
  </si>
  <si>
    <t>SAMEA104467488</t>
  </si>
  <si>
    <t>ERR2241985</t>
  </si>
  <si>
    <t>CHK175</t>
  </si>
  <si>
    <t>SAMEA104467489</t>
  </si>
  <si>
    <t>ERR2241986</t>
  </si>
  <si>
    <t>CHK176</t>
  </si>
  <si>
    <t>SAMEA5754820</t>
  </si>
  <si>
    <t>PRJEB33338</t>
  </si>
  <si>
    <t>THE ROSLIN INSTITUTE</t>
  </si>
  <si>
    <t>ERR3414571</t>
  </si>
  <si>
    <t>United Kingdom</t>
  </si>
  <si>
    <t xml:space="preserve">Female Ranger classic </t>
  </si>
  <si>
    <t>CHK177</t>
  </si>
  <si>
    <t>SAMEA5754821</t>
  </si>
  <si>
    <t>ERR3414572</t>
  </si>
  <si>
    <t>Male Ross 308</t>
  </si>
  <si>
    <t>CHK178</t>
  </si>
  <si>
    <t>SAMEA5754822</t>
  </si>
  <si>
    <t>ERR3414573</t>
  </si>
  <si>
    <t>Male Ranger Classic</t>
  </si>
  <si>
    <t>CHK179</t>
  </si>
  <si>
    <t>SAMEA5754823</t>
  </si>
  <si>
    <t>ERR3414574</t>
  </si>
  <si>
    <t>CHK18</t>
  </si>
  <si>
    <t>SAMEA104467165</t>
  </si>
  <si>
    <t>ERR2241662</t>
  </si>
  <si>
    <t>CHK180</t>
  </si>
  <si>
    <t>SAMEA5754824</t>
  </si>
  <si>
    <t>ERR3414575</t>
  </si>
  <si>
    <t>Female Ranger Classic</t>
  </si>
  <si>
    <t>CHK181</t>
  </si>
  <si>
    <t>SAMEA5754825</t>
  </si>
  <si>
    <t>ERR3414576</t>
  </si>
  <si>
    <t>Female Ross 308</t>
  </si>
  <si>
    <t>CHK182</t>
  </si>
  <si>
    <t>SAMEA5754826</t>
  </si>
  <si>
    <t>ERR3414577</t>
  </si>
  <si>
    <t>CHK183</t>
  </si>
  <si>
    <t>SAMEA5754827</t>
  </si>
  <si>
    <t>ERR3414578</t>
  </si>
  <si>
    <t>CHK184</t>
  </si>
  <si>
    <t>SAMEA5754828</t>
  </si>
  <si>
    <t>ERR3414579</t>
  </si>
  <si>
    <t>CHK185</t>
  </si>
  <si>
    <t>SAMEA5754829</t>
  </si>
  <si>
    <t>ERR3414580</t>
  </si>
  <si>
    <t>CHK186</t>
  </si>
  <si>
    <t>SAMEA5754830</t>
  </si>
  <si>
    <t>ERR3414581</t>
  </si>
  <si>
    <t>CHK187</t>
  </si>
  <si>
    <t>SAMEA5754831</t>
  </si>
  <si>
    <t>ERR3414582</t>
  </si>
  <si>
    <t>CHK188</t>
  </si>
  <si>
    <t>SAMEA5754832</t>
  </si>
  <si>
    <t>ERR3414583</t>
  </si>
  <si>
    <t>CHK189</t>
  </si>
  <si>
    <t>SAMEA5754833</t>
  </si>
  <si>
    <t>ERR3414584</t>
  </si>
  <si>
    <t>CHK19</t>
  </si>
  <si>
    <t>SAMEA104467167</t>
  </si>
  <si>
    <t>ERR2241664</t>
  </si>
  <si>
    <t>CHK190</t>
  </si>
  <si>
    <t>SAMEA5754834</t>
  </si>
  <si>
    <t>ERR3414585</t>
  </si>
  <si>
    <t>CHK191</t>
  </si>
  <si>
    <t>SAMEA5754835</t>
  </si>
  <si>
    <t>ERR3414586</t>
  </si>
  <si>
    <t>CHK192</t>
  </si>
  <si>
    <t>SAMEA5754836</t>
  </si>
  <si>
    <t>ERR3414587</t>
  </si>
  <si>
    <t>CHK193</t>
  </si>
  <si>
    <t>SAMEA5754837</t>
  </si>
  <si>
    <t>ERR3414588</t>
  </si>
  <si>
    <t>CHK194</t>
  </si>
  <si>
    <t>SAMEA5754838</t>
  </si>
  <si>
    <t>ERR3414589</t>
  </si>
  <si>
    <t>CHK195</t>
  </si>
  <si>
    <t>SAMEA5754839</t>
  </si>
  <si>
    <t>ERR3414590</t>
  </si>
  <si>
    <t>CHK196</t>
  </si>
  <si>
    <t>SAMEA5754840</t>
  </si>
  <si>
    <t>ERR3414591</t>
  </si>
  <si>
    <t>CHK197</t>
  </si>
  <si>
    <t>SAMEA5754841</t>
  </si>
  <si>
    <t>ERR3414592</t>
  </si>
  <si>
    <t>CHK198</t>
  </si>
  <si>
    <t>SAMEA5754842</t>
  </si>
  <si>
    <t>ERR3414593</t>
  </si>
  <si>
    <t>CHK199</t>
  </si>
  <si>
    <t>SAMEA5754843</t>
  </si>
  <si>
    <t>ERR3414594</t>
  </si>
  <si>
    <t>CHK2</t>
  </si>
  <si>
    <t>SAMEA104467131</t>
  </si>
  <si>
    <t>ERR2241628</t>
  </si>
  <si>
    <t>CHK20</t>
  </si>
  <si>
    <t>SAMEA104467168</t>
  </si>
  <si>
    <t>ERR2241665</t>
  </si>
  <si>
    <t>CHK21</t>
  </si>
  <si>
    <t>SAMEA104467189</t>
  </si>
  <si>
    <t>ERR2241686</t>
  </si>
  <si>
    <t>CHK22</t>
  </si>
  <si>
    <t>SAMEA104467190</t>
  </si>
  <si>
    <t>ERR2241687</t>
  </si>
  <si>
    <t>CHK23</t>
  </si>
  <si>
    <t>SAMEA104467191</t>
  </si>
  <si>
    <t>ERR2241688</t>
  </si>
  <si>
    <t>CHK24</t>
  </si>
  <si>
    <t>SAMEA104467192</t>
  </si>
  <si>
    <t>ERR2241689</t>
  </si>
  <si>
    <t>CHK25</t>
  </si>
  <si>
    <t>SAMEA104467193</t>
  </si>
  <si>
    <t>ERR2241690</t>
  </si>
  <si>
    <t>CHK26</t>
  </si>
  <si>
    <t>SAMEA104467194</t>
  </si>
  <si>
    <t>ERR2241691</t>
  </si>
  <si>
    <t>CHK27</t>
  </si>
  <si>
    <t>SAMEA104467195</t>
  </si>
  <si>
    <t>ERR2241692</t>
  </si>
  <si>
    <t>CHK28</t>
  </si>
  <si>
    <t>SAMEA104467196</t>
  </si>
  <si>
    <t>ERR2241693</t>
  </si>
  <si>
    <t>CHK29</t>
  </si>
  <si>
    <t>SAMEA104467197</t>
  </si>
  <si>
    <t>ERR2241694</t>
  </si>
  <si>
    <t>CHK30</t>
  </si>
  <si>
    <t>SAMEA104467198</t>
  </si>
  <si>
    <t>ERR2241695</t>
  </si>
  <si>
    <t>CHK31</t>
  </si>
  <si>
    <t>SAMEA104467199</t>
  </si>
  <si>
    <t>ERR2241696</t>
  </si>
  <si>
    <t>CHK32</t>
  </si>
  <si>
    <t>SAMEA104467200</t>
  </si>
  <si>
    <t>ERR2241697</t>
  </si>
  <si>
    <t>CHK33</t>
  </si>
  <si>
    <t>SAMEA104467201</t>
  </si>
  <si>
    <t>ERR2241698</t>
  </si>
  <si>
    <t>CHK34</t>
  </si>
  <si>
    <t>SAMEA104467202</t>
  </si>
  <si>
    <t>ERR2241699</t>
  </si>
  <si>
    <t>CHK35</t>
  </si>
  <si>
    <t>SAMEA104467204</t>
  </si>
  <si>
    <t>ERR2241701</t>
  </si>
  <si>
    <t>CHK36</t>
  </si>
  <si>
    <t>SAMEA104467205</t>
  </si>
  <si>
    <t>ERR2241702</t>
  </si>
  <si>
    <t>CHK38</t>
  </si>
  <si>
    <t>SAMEA104467207</t>
  </si>
  <si>
    <t>ERR2241704</t>
  </si>
  <si>
    <t>CHK39</t>
  </si>
  <si>
    <t>SAMEA104467228</t>
  </si>
  <si>
    <t>ERR2241725</t>
  </si>
  <si>
    <t>France</t>
  </si>
  <si>
    <t>CHK4</t>
  </si>
  <si>
    <t>SAMEA104467135</t>
  </si>
  <si>
    <t>ERR2241632</t>
  </si>
  <si>
    <t>CHK40</t>
  </si>
  <si>
    <t>SAMEA104467229</t>
  </si>
  <si>
    <t>ERR2241726</t>
  </si>
  <si>
    <t>CHK41</t>
  </si>
  <si>
    <t>SAMEA104467230</t>
  </si>
  <si>
    <t>ERR2241727</t>
  </si>
  <si>
    <t>CHK42</t>
  </si>
  <si>
    <t>SAMEA104467231</t>
  </si>
  <si>
    <t>ERR2241728</t>
  </si>
  <si>
    <t>CHK43</t>
  </si>
  <si>
    <t>SAMEA104467232</t>
  </si>
  <si>
    <t>ERR2241729</t>
  </si>
  <si>
    <t>CHK44</t>
  </si>
  <si>
    <t>SAMEA104467233</t>
  </si>
  <si>
    <t>ERR2241730</t>
  </si>
  <si>
    <t>CHK45</t>
  </si>
  <si>
    <t>SAMEA104467234</t>
  </si>
  <si>
    <t>ERR2241731</t>
  </si>
  <si>
    <t>CHK46</t>
  </si>
  <si>
    <t xml:space="preserve">SAMEA104467235 </t>
  </si>
  <si>
    <t>ERR2241732</t>
  </si>
  <si>
    <t>CHK47</t>
  </si>
  <si>
    <t>SAMEA104467236</t>
  </si>
  <si>
    <t>ERR2241733</t>
  </si>
  <si>
    <t>CHK48</t>
  </si>
  <si>
    <t>SAMEA104467237</t>
  </si>
  <si>
    <t>ERR2241734</t>
  </si>
  <si>
    <t>CHK49</t>
  </si>
  <si>
    <t>SAMEA104467238</t>
  </si>
  <si>
    <t>ERR2241735</t>
  </si>
  <si>
    <t>CHK5</t>
  </si>
  <si>
    <t>SAMEA104467137</t>
  </si>
  <si>
    <t>ERR2241634</t>
  </si>
  <si>
    <t>CHK50</t>
  </si>
  <si>
    <t>SAMEA104467239</t>
  </si>
  <si>
    <t>ERR2241736</t>
  </si>
  <si>
    <t>CHK51</t>
  </si>
  <si>
    <t>SAMEA104467240</t>
  </si>
  <si>
    <t>ERR2241737</t>
  </si>
  <si>
    <t>CHK52</t>
  </si>
  <si>
    <t>SAMEA104467241</t>
  </si>
  <si>
    <t>ERR2241738</t>
  </si>
  <si>
    <t>CHK53</t>
  </si>
  <si>
    <t>SAMEA104467242 </t>
  </si>
  <si>
    <t>ERR2241739</t>
  </si>
  <si>
    <t>CHK54</t>
  </si>
  <si>
    <t>SAMEA104467243</t>
  </si>
  <si>
    <t>ERR2241740</t>
  </si>
  <si>
    <t>CHK55</t>
  </si>
  <si>
    <t>SAMEA104467244</t>
  </si>
  <si>
    <t>ERR2241741</t>
  </si>
  <si>
    <t>CHK56</t>
  </si>
  <si>
    <t xml:space="preserve">SAMEA104467245 </t>
  </si>
  <si>
    <t>ERR2241742</t>
  </si>
  <si>
    <t>CHK57</t>
  </si>
  <si>
    <t>SAMEA104467246</t>
  </si>
  <si>
    <t>ERR2241743</t>
  </si>
  <si>
    <t>CHK58</t>
  </si>
  <si>
    <t>SAMEA104467247</t>
  </si>
  <si>
    <t>ERR2241744</t>
  </si>
  <si>
    <t>CHK59</t>
  </si>
  <si>
    <t>SAMEA104467250</t>
  </si>
  <si>
    <t>ERR2241747</t>
  </si>
  <si>
    <t>Spain</t>
  </si>
  <si>
    <t>CHK6</t>
  </si>
  <si>
    <t>SAMEA104467138</t>
  </si>
  <si>
    <t>ERR2241635</t>
  </si>
  <si>
    <t>CHK60</t>
  </si>
  <si>
    <t>SAMEA104467251</t>
  </si>
  <si>
    <t>ERR2241748</t>
  </si>
  <si>
    <t>CHK61</t>
  </si>
  <si>
    <t>SAMEA104467252</t>
  </si>
  <si>
    <t>ERR2241749</t>
  </si>
  <si>
    <t>CHK62</t>
  </si>
  <si>
    <t>SAMEA104467253</t>
  </si>
  <si>
    <t>ERR2241750</t>
  </si>
  <si>
    <t>CHK63</t>
  </si>
  <si>
    <t>SAMEA104467255</t>
  </si>
  <si>
    <t>ERR2241752</t>
  </si>
  <si>
    <t>CHK64</t>
  </si>
  <si>
    <t>SAMEA104467256</t>
  </si>
  <si>
    <t>ERR2241753</t>
  </si>
  <si>
    <t>CHK65</t>
  </si>
  <si>
    <t>SAMEA104467257</t>
  </si>
  <si>
    <t>ERR2241754</t>
  </si>
  <si>
    <t>CHK66</t>
  </si>
  <si>
    <t>SAMEA104467258</t>
  </si>
  <si>
    <t>ERR2241755</t>
  </si>
  <si>
    <t>CHK67</t>
  </si>
  <si>
    <t>SAMEA104467259</t>
  </si>
  <si>
    <t>ERR2241756</t>
  </si>
  <si>
    <t>CHK68</t>
  </si>
  <si>
    <t>SAMEA104467261</t>
  </si>
  <si>
    <t>ERR2241758</t>
  </si>
  <si>
    <t>CHK69</t>
  </si>
  <si>
    <t>SAMEA104467262</t>
  </si>
  <si>
    <t>ERR2241759</t>
  </si>
  <si>
    <t>CHK7</t>
  </si>
  <si>
    <t>SAMEA104467140</t>
  </si>
  <si>
    <t>ERR2241637</t>
  </si>
  <si>
    <t>CHK70</t>
  </si>
  <si>
    <t>SAMEA104467263</t>
  </si>
  <si>
    <t>ERR2241760</t>
  </si>
  <si>
    <t>CHK71</t>
  </si>
  <si>
    <t>SAMEA104467264</t>
  </si>
  <si>
    <t>ERR2241761</t>
  </si>
  <si>
    <t>CHK72</t>
  </si>
  <si>
    <t>SAMEA104467265</t>
  </si>
  <si>
    <t>ERR2241762</t>
  </si>
  <si>
    <t>CHK73</t>
  </si>
  <si>
    <t>SAMEA104467266</t>
  </si>
  <si>
    <t>ERR2241763</t>
  </si>
  <si>
    <t>CHK74</t>
  </si>
  <si>
    <t>SAMEA104467267</t>
  </si>
  <si>
    <t>ERR2241764</t>
  </si>
  <si>
    <t>CHK75</t>
  </si>
  <si>
    <t>SAMEA104467268</t>
  </si>
  <si>
    <t>ERR2241765</t>
  </si>
  <si>
    <t>CHK76</t>
  </si>
  <si>
    <t>SAMEA104467273</t>
  </si>
  <si>
    <t>ERR2241770</t>
  </si>
  <si>
    <t>CHK77</t>
  </si>
  <si>
    <t>SAMEA104467286</t>
  </si>
  <si>
    <t>ERR2241783</t>
  </si>
  <si>
    <t>CHK78</t>
  </si>
  <si>
    <t>SAMEA104467287</t>
  </si>
  <si>
    <t>ERR2241784</t>
  </si>
  <si>
    <t>CHK79</t>
  </si>
  <si>
    <t>SAMEA104467291</t>
  </si>
  <si>
    <t>ERR2241788</t>
  </si>
  <si>
    <t>Belgium</t>
  </si>
  <si>
    <t>CHK8</t>
  </si>
  <si>
    <t>SAMEA104467142</t>
  </si>
  <si>
    <t>ERR2241639</t>
  </si>
  <si>
    <t>CHK80</t>
  </si>
  <si>
    <t>SAMEA104467293</t>
  </si>
  <si>
    <t>ERR2241790</t>
  </si>
  <si>
    <t>CHK81</t>
  </si>
  <si>
    <t>SAMEA104467294</t>
  </si>
  <si>
    <t>ERR2241791</t>
  </si>
  <si>
    <t>CHK82</t>
  </si>
  <si>
    <t>SAMEA104467297</t>
  </si>
  <si>
    <t>ERR2241794</t>
  </si>
  <si>
    <t>CHK83</t>
  </si>
  <si>
    <t>SAMEA104467298</t>
  </si>
  <si>
    <t>ERR2241795</t>
  </si>
  <si>
    <t>CHK84</t>
  </si>
  <si>
    <t>SAMEA104467301</t>
  </si>
  <si>
    <t>ERR2241798</t>
  </si>
  <si>
    <t>CHK85</t>
  </si>
  <si>
    <t>SAMEA104467302</t>
  </si>
  <si>
    <t>ERR2241799</t>
  </si>
  <si>
    <t>CHK86</t>
  </si>
  <si>
    <t>SAMEA104467304</t>
  </si>
  <si>
    <t>ERR2241801</t>
  </si>
  <si>
    <t>CHK87</t>
  </si>
  <si>
    <t>SAMEA104467305</t>
  </si>
  <si>
    <t>ERR2241802</t>
  </si>
  <si>
    <t>CHK88</t>
  </si>
  <si>
    <t>SAMEA104467306</t>
  </si>
  <si>
    <t>ERR2241803</t>
  </si>
  <si>
    <t>CHK89</t>
  </si>
  <si>
    <t>SAMEA104467308</t>
  </si>
  <si>
    <t>ERR2241805</t>
  </si>
  <si>
    <t>CHK9</t>
  </si>
  <si>
    <t>SAMEA104467146</t>
  </si>
  <si>
    <t>ERR2241643</t>
  </si>
  <si>
    <t>CHK90</t>
  </si>
  <si>
    <t>SAMEA104467309</t>
  </si>
  <si>
    <t>ERR2241806</t>
  </si>
  <si>
    <t>CHK91</t>
  </si>
  <si>
    <t>SAMEA104467310</t>
  </si>
  <si>
    <t>ERR2241807</t>
  </si>
  <si>
    <t>CHK92</t>
  </si>
  <si>
    <t>SAMEA104467311</t>
  </si>
  <si>
    <t>ERR2241808</t>
  </si>
  <si>
    <t>CHK93</t>
  </si>
  <si>
    <t>SAMEA104467312</t>
  </si>
  <si>
    <t>ERR2241809</t>
  </si>
  <si>
    <t>CHK94</t>
  </si>
  <si>
    <t>SAMEA104467318</t>
  </si>
  <si>
    <t>ERR2241815</t>
  </si>
  <si>
    <t>CHK95</t>
  </si>
  <si>
    <t>SAMEA104467321</t>
  </si>
  <si>
    <t>ERR2241818</t>
  </si>
  <si>
    <t>CHK96</t>
  </si>
  <si>
    <t>SAMEA104467322</t>
  </si>
  <si>
    <t>ERR2241819</t>
  </si>
  <si>
    <t>CHK97</t>
  </si>
  <si>
    <t>SAMEA104467326</t>
  </si>
  <si>
    <t>ERR2241823</t>
  </si>
  <si>
    <t>CHK98</t>
  </si>
  <si>
    <t>SAMEA104467327</t>
  </si>
  <si>
    <t>ERR2241824</t>
  </si>
  <si>
    <t>CHK99</t>
  </si>
  <si>
    <t>SAMEA104467331</t>
  </si>
  <si>
    <t>ERR2241828</t>
  </si>
  <si>
    <t>Gambia1</t>
  </si>
  <si>
    <t>Metagenome</t>
  </si>
  <si>
    <t>Quadram Institute Biosciences</t>
  </si>
  <si>
    <t>C1-Met</t>
  </si>
  <si>
    <t>Gambian</t>
  </si>
  <si>
    <t>Gambia10</t>
  </si>
  <si>
    <t>C10-Met</t>
  </si>
  <si>
    <t>Gambia11</t>
  </si>
  <si>
    <t>G1-Met</t>
  </si>
  <si>
    <t>Gambia12</t>
  </si>
  <si>
    <t>G2-Met</t>
  </si>
  <si>
    <t>Gambia13</t>
  </si>
  <si>
    <t>G3-Met</t>
  </si>
  <si>
    <t>Gambia14</t>
  </si>
  <si>
    <t>G4-Met</t>
  </si>
  <si>
    <t>Gambia15</t>
  </si>
  <si>
    <t>G5-Met</t>
  </si>
  <si>
    <t>Gambia16</t>
  </si>
  <si>
    <t>G6-Met</t>
  </si>
  <si>
    <t>Gambia17</t>
  </si>
  <si>
    <t>G7-Met</t>
  </si>
  <si>
    <t>Gambia18</t>
  </si>
  <si>
    <t>G8-Met</t>
  </si>
  <si>
    <t>Gambia19</t>
  </si>
  <si>
    <t>G9-Met</t>
  </si>
  <si>
    <t>Gambia2</t>
  </si>
  <si>
    <t>C2-Met</t>
  </si>
  <si>
    <t>Gambia3</t>
  </si>
  <si>
    <t>C3-Met</t>
  </si>
  <si>
    <t>Gambia5</t>
  </si>
  <si>
    <t>C5-Met</t>
  </si>
  <si>
    <t>Gambia6</t>
  </si>
  <si>
    <t>C6-Met</t>
  </si>
  <si>
    <t>Gambia7</t>
  </si>
  <si>
    <t>C7-Met</t>
  </si>
  <si>
    <t>Gambia8</t>
  </si>
  <si>
    <t>C8-Met</t>
  </si>
  <si>
    <t>Gambia9</t>
  </si>
  <si>
    <t>C9-Met</t>
  </si>
  <si>
    <t>MalCec1</t>
  </si>
  <si>
    <t>SAMN03938735</t>
  </si>
  <si>
    <t>PRJNA291299</t>
  </si>
  <si>
    <t>INSTITUTE OF BIOSCIENCE, UNIVERSITI PUTRA MALAYSIA</t>
  </si>
  <si>
    <t>SRR2134638</t>
  </si>
  <si>
    <t>Malaysia: Institute of Bioscience, Selangor</t>
  </si>
  <si>
    <t>MalCec2</t>
  </si>
  <si>
    <t>SAMN03938736</t>
  </si>
  <si>
    <t>SRR2134645</t>
  </si>
  <si>
    <t>MalCec3</t>
  </si>
  <si>
    <t>SAMN03938737</t>
  </si>
  <si>
    <t>SRR2134650</t>
  </si>
  <si>
    <t>MalCec4</t>
  </si>
  <si>
    <t>SAMN03938738</t>
  </si>
  <si>
    <t>SRR2134673</t>
  </si>
  <si>
    <t>UKcec1</t>
  </si>
  <si>
    <t>SAMN01983846</t>
  </si>
  <si>
    <t>PRJNA193217</t>
  </si>
  <si>
    <t>MIGS/MIMS/MIMARKS.host-associated</t>
  </si>
  <si>
    <t>BIRMINGHAM UNIVERSITY</t>
  </si>
  <si>
    <t>SRR789046</t>
  </si>
  <si>
    <t>United Kingdom: England</t>
  </si>
  <si>
    <t>None</t>
  </si>
  <si>
    <t>Ross broiler</t>
  </si>
  <si>
    <t>USAMLcec1</t>
  </si>
  <si>
    <t>SAMN06368937</t>
  </si>
  <si>
    <t>PRJNA375762</t>
  </si>
  <si>
    <t>UNIVERSITY OF MARYLAND, COLLEGE PARK</t>
  </si>
  <si>
    <t>SRR5280289</t>
  </si>
  <si>
    <t>USA</t>
  </si>
  <si>
    <t>No antibiotics</t>
  </si>
  <si>
    <t>Non supplemented tap water</t>
  </si>
  <si>
    <t>100 day Cobb</t>
  </si>
  <si>
    <t>USAMLcec10</t>
  </si>
  <si>
    <t>SAMN06368946</t>
  </si>
  <si>
    <t>SRR5282096</t>
  </si>
  <si>
    <t>0.1g of Gallic acid equivalent (GAE) in Blueberry and blackberry pumace (BPE) for 39 days and 1.0g of GAE of BPE) for 3 days</t>
  </si>
  <si>
    <t>USAMLcec11</t>
  </si>
  <si>
    <t>SAMN06368947</t>
  </si>
  <si>
    <t>SRR5282097</t>
  </si>
  <si>
    <t>USAMLcec12</t>
  </si>
  <si>
    <t>SAMN06368948</t>
  </si>
  <si>
    <t>SRR5282098</t>
  </si>
  <si>
    <t>USAMLcec2</t>
  </si>
  <si>
    <t>SAMN06368938</t>
  </si>
  <si>
    <t>SRR5280393</t>
  </si>
  <si>
    <t>USAMLcec3</t>
  </si>
  <si>
    <t>SAMN06368939</t>
  </si>
  <si>
    <t>SRR5280514</t>
  </si>
  <si>
    <t>USAMLcec4</t>
  </si>
  <si>
    <t>SAMN06368940</t>
  </si>
  <si>
    <t>SRR5280757</t>
  </si>
  <si>
    <t>Yes</t>
  </si>
  <si>
    <t>Positive control (Oxytetracycline, Erythromycin, Tylosin, Bacitracin, Neomycin)</t>
  </si>
  <si>
    <t>USAMLcec5</t>
  </si>
  <si>
    <t>SAMN06368941</t>
  </si>
  <si>
    <t>SRR5280758</t>
  </si>
  <si>
    <t>USAMLcec6</t>
  </si>
  <si>
    <t>SAMN06368942</t>
  </si>
  <si>
    <t>SRR5280759</t>
  </si>
  <si>
    <t>USAMLcec7</t>
  </si>
  <si>
    <t>SAMN06368943</t>
  </si>
  <si>
    <t>SRR5281813</t>
  </si>
  <si>
    <t xml:space="preserve">0.1g of Gallic acid equivalent (GAE) in Blueberry and blackberry pumace (BPE) </t>
  </si>
  <si>
    <t>USAMLcec8</t>
  </si>
  <si>
    <t>SAMN06368944</t>
  </si>
  <si>
    <t>SRR5281814</t>
  </si>
  <si>
    <t>USAMLcec9</t>
  </si>
  <si>
    <t>SAMN06368945</t>
  </si>
  <si>
    <t>SRR5281815</t>
  </si>
  <si>
    <t>USASDcec1</t>
  </si>
  <si>
    <t>SAMN08385410</t>
  </si>
  <si>
    <t>PRJNA415593</t>
  </si>
  <si>
    <t>SOUTH DAKOTA STATE UNIVERSITY</t>
  </si>
  <si>
    <t>SRX3593633</t>
  </si>
  <si>
    <t>Sporicidin</t>
  </si>
  <si>
    <t>Gnotobiotic chickens fed with feral cecal contents</t>
  </si>
  <si>
    <t>9 day old</t>
  </si>
  <si>
    <t>USASDcec10</t>
  </si>
  <si>
    <t>SAMN08385417</t>
  </si>
  <si>
    <t>SRX3593642</t>
  </si>
  <si>
    <t>18 day old</t>
  </si>
  <si>
    <t>USASDcec11</t>
  </si>
  <si>
    <t>SAMN08385420</t>
  </si>
  <si>
    <t>SRX3593643</t>
  </si>
  <si>
    <t>USASDcec12</t>
  </si>
  <si>
    <t>SAMN08385419</t>
  </si>
  <si>
    <t>SRX3593644</t>
  </si>
  <si>
    <t>USASDcec13</t>
  </si>
  <si>
    <t>SAMN08385422</t>
  </si>
  <si>
    <t>SRX3593645</t>
  </si>
  <si>
    <t>USASDcec14</t>
  </si>
  <si>
    <t>SAMN08385421</t>
  </si>
  <si>
    <t>SRX3593646</t>
  </si>
  <si>
    <t>USASDcec15</t>
  </si>
  <si>
    <t>SAMN08385424</t>
  </si>
  <si>
    <t>SRX3593647</t>
  </si>
  <si>
    <t>USASDcec16</t>
  </si>
  <si>
    <t>SAMN08385423</t>
  </si>
  <si>
    <t>SRX3593648</t>
  </si>
  <si>
    <t>USASDcec17</t>
  </si>
  <si>
    <t>SAMN08385426</t>
  </si>
  <si>
    <t>SRX3593649</t>
  </si>
  <si>
    <t>Feral chicken where inoculum (cecal microbiome) was taken</t>
  </si>
  <si>
    <t>USASDcec18</t>
  </si>
  <si>
    <t>SAMN08385425</t>
  </si>
  <si>
    <t>SRX3593650</t>
  </si>
  <si>
    <t>USASDcec2</t>
  </si>
  <si>
    <t>SAMN08385409</t>
  </si>
  <si>
    <t>SRX3593634</t>
  </si>
  <si>
    <t>USASDcec3</t>
  </si>
  <si>
    <t>SAMN08385412</t>
  </si>
  <si>
    <t>SRX3593635</t>
  </si>
  <si>
    <t>USASDcec4</t>
  </si>
  <si>
    <t>SAMN08385411</t>
  </si>
  <si>
    <t>SRX3593636</t>
  </si>
  <si>
    <t>USASDcec5</t>
  </si>
  <si>
    <t>SAMN08385414</t>
  </si>
  <si>
    <t>SRX3593637</t>
  </si>
  <si>
    <t>USASDcec6</t>
  </si>
  <si>
    <t>SAMN08385413</t>
  </si>
  <si>
    <t>SRX3593638</t>
  </si>
  <si>
    <t>USASDcec7</t>
  </si>
  <si>
    <t>SAMN08385416</t>
  </si>
  <si>
    <t>SRX3593639</t>
  </si>
  <si>
    <t>USASDcec8</t>
  </si>
  <si>
    <t>SAMN08385415</t>
  </si>
  <si>
    <t>SRX3593640</t>
  </si>
  <si>
    <t>USASDcec9</t>
  </si>
  <si>
    <t>SAMN08385418</t>
  </si>
  <si>
    <t>SRX3593641</t>
  </si>
  <si>
    <t>Sample ID</t>
  </si>
  <si>
    <t>Assembly Method</t>
  </si>
  <si>
    <t>MAG_ID</t>
  </si>
  <si>
    <t>95% ANI Cluster</t>
  </si>
  <si>
    <t>99% ANI Cluster</t>
  </si>
  <si>
    <t>MGS Bin</t>
  </si>
  <si>
    <t>length</t>
  </si>
  <si>
    <t>N50</t>
  </si>
  <si>
    <t>GC</t>
  </si>
  <si>
    <t>Gene count</t>
  </si>
  <si>
    <t>Completion %</t>
  </si>
  <si>
    <t>Contamination %</t>
  </si>
  <si>
    <t>St.Hetero</t>
  </si>
  <si>
    <t># unique markers (of 43)</t>
  </si>
  <si>
    <t># multi-copy</t>
  </si>
  <si>
    <t>D5M67</t>
  </si>
  <si>
    <t xml:space="preserve">Single assembly </t>
  </si>
  <si>
    <t>1_0</t>
  </si>
  <si>
    <t>MB2bin759</t>
  </si>
  <si>
    <t>B1M03</t>
  </si>
  <si>
    <t>B1_16210</t>
  </si>
  <si>
    <t>2_0</t>
  </si>
  <si>
    <t>MB2bin786</t>
  </si>
  <si>
    <t>3_14</t>
  </si>
  <si>
    <t>MB2bin438</t>
  </si>
  <si>
    <t>3_6</t>
  </si>
  <si>
    <t>3_2</t>
  </si>
  <si>
    <t>3_5</t>
  </si>
  <si>
    <t>3_11</t>
  </si>
  <si>
    <t>3_10</t>
  </si>
  <si>
    <t>3_15</t>
  </si>
  <si>
    <t>3_7</t>
  </si>
  <si>
    <t>3_8</t>
  </si>
  <si>
    <t>3_4</t>
  </si>
  <si>
    <t>Co-assembly</t>
  </si>
  <si>
    <t>ChiGjej3B3_5194</t>
  </si>
  <si>
    <t>ChiHcolR22_6086</t>
  </si>
  <si>
    <t>ChiHcolR27_2321</t>
  </si>
  <si>
    <t>ChiHjej10B9_16443</t>
  </si>
  <si>
    <t>3_1</t>
  </si>
  <si>
    <t>ChiHjej11B10_9986</t>
  </si>
  <si>
    <t>ChiHjej12B11_6080</t>
  </si>
  <si>
    <t>ChiHjej9B8_13615</t>
  </si>
  <si>
    <t>ChiSxjej5B17_1561</t>
  </si>
  <si>
    <t>3_3</t>
  </si>
  <si>
    <t>CHK128_5243</t>
  </si>
  <si>
    <t>3_12</t>
  </si>
  <si>
    <t>CHK158_13299</t>
  </si>
  <si>
    <t>3_9</t>
  </si>
  <si>
    <t>CHK169_1229</t>
  </si>
  <si>
    <t>3_13</t>
  </si>
  <si>
    <t>CHK136_897</t>
  </si>
  <si>
    <t>4_0</t>
  </si>
  <si>
    <t>MB2bin738</t>
  </si>
  <si>
    <t>5_1</t>
  </si>
  <si>
    <t>MB2bin732</t>
  </si>
  <si>
    <t>6_1</t>
  </si>
  <si>
    <t>MB2bin521</t>
  </si>
  <si>
    <t>CHK187_30243</t>
  </si>
  <si>
    <t>NA</t>
  </si>
  <si>
    <t>7_2</t>
  </si>
  <si>
    <t>MB2bin469</t>
  </si>
  <si>
    <t>CHK174_1108</t>
  </si>
  <si>
    <t>7_1</t>
  </si>
  <si>
    <t>CHK175_7761</t>
  </si>
  <si>
    <t>CHK68_716</t>
  </si>
  <si>
    <t>A2M15</t>
  </si>
  <si>
    <t>8_1</t>
  </si>
  <si>
    <t>MB2bin591</t>
  </si>
  <si>
    <t>ChiGjej3B3_19650</t>
  </si>
  <si>
    <t>8_2</t>
  </si>
  <si>
    <t>F1M09</t>
  </si>
  <si>
    <t>9_0</t>
  </si>
  <si>
    <t>MB2bin460</t>
  </si>
  <si>
    <t>ChiSxjej5B17_16517</t>
  </si>
  <si>
    <t>10_0</t>
  </si>
  <si>
    <t>MB2bin588</t>
  </si>
  <si>
    <t>11_1</t>
  </si>
  <si>
    <t>MB2bin617</t>
  </si>
  <si>
    <t>ChiW9_1577</t>
  </si>
  <si>
    <t>F6M83</t>
  </si>
  <si>
    <t>F6_4510</t>
  </si>
  <si>
    <t>12_0</t>
  </si>
  <si>
    <t>MB2bin707</t>
  </si>
  <si>
    <t>CHK193_15662</t>
  </si>
  <si>
    <t>13_0</t>
  </si>
  <si>
    <t>MB2bin627</t>
  </si>
  <si>
    <t>CHK178_19570</t>
  </si>
  <si>
    <t>14_1</t>
  </si>
  <si>
    <t>MB2bin687</t>
  </si>
  <si>
    <t>CHK193_12429</t>
  </si>
  <si>
    <t>15_3</t>
  </si>
  <si>
    <t>MB2bin290</t>
  </si>
  <si>
    <t>ChiW13_3771</t>
  </si>
  <si>
    <t>15_1</t>
  </si>
  <si>
    <t>ChiW14_4100</t>
  </si>
  <si>
    <t>ChiW25_534</t>
  </si>
  <si>
    <t>ChiW26_3342</t>
  </si>
  <si>
    <t>USASDec11</t>
  </si>
  <si>
    <t>USASDec11_1746</t>
  </si>
  <si>
    <t>15_2</t>
  </si>
  <si>
    <t>USASDec16</t>
  </si>
  <si>
    <t>USASDec16_2341</t>
  </si>
  <si>
    <t>15_4</t>
  </si>
  <si>
    <t>USASDec5</t>
  </si>
  <si>
    <t>USASDec5_148</t>
  </si>
  <si>
    <t>16_2</t>
  </si>
  <si>
    <t>MB2bin474</t>
  </si>
  <si>
    <t>CHK135_1449</t>
  </si>
  <si>
    <t>16_1</t>
  </si>
  <si>
    <t>CHK160_6897</t>
  </si>
  <si>
    <t>CHK172_5251</t>
  </si>
  <si>
    <t>17_0</t>
  </si>
  <si>
    <t>MB2bin567</t>
  </si>
  <si>
    <t>ChiSjej2B20_3267</t>
  </si>
  <si>
    <t>18_0</t>
  </si>
  <si>
    <t>MB2bin604</t>
  </si>
  <si>
    <t>B6M76</t>
  </si>
  <si>
    <t>19_0</t>
  </si>
  <si>
    <t>MB2bin595</t>
  </si>
  <si>
    <t>CHK181_21181</t>
  </si>
  <si>
    <t>20_1</t>
  </si>
  <si>
    <t>MB2bin544</t>
  </si>
  <si>
    <t>CHK190_6203</t>
  </si>
  <si>
    <t>21_2</t>
  </si>
  <si>
    <t>MB2bin532</t>
  </si>
  <si>
    <t>CHK180_3085</t>
  </si>
  <si>
    <t>21_1</t>
  </si>
  <si>
    <t>CHK189_18620</t>
  </si>
  <si>
    <t>CHK193_10382</t>
  </si>
  <si>
    <t>CHK198_15685</t>
  </si>
  <si>
    <t>22_0</t>
  </si>
  <si>
    <t>MB2bin700</t>
  </si>
  <si>
    <t>23_1</t>
  </si>
  <si>
    <t>MB2bin323</t>
  </si>
  <si>
    <t>CHK127_4589</t>
  </si>
  <si>
    <t>23_2</t>
  </si>
  <si>
    <t>24_1</t>
  </si>
  <si>
    <t>MB2bin272</t>
  </si>
  <si>
    <t>D3M36</t>
  </si>
  <si>
    <t>CHK152_230</t>
  </si>
  <si>
    <t>24_2</t>
  </si>
  <si>
    <t>D5_2837</t>
  </si>
  <si>
    <t>25_1</t>
  </si>
  <si>
    <t>MB2bin341</t>
  </si>
  <si>
    <t>B1_4566</t>
  </si>
  <si>
    <t>25_2</t>
  </si>
  <si>
    <t>ChiGjej6B6_7947</t>
  </si>
  <si>
    <t>26_0</t>
  </si>
  <si>
    <t>MB2bin574</t>
  </si>
  <si>
    <t>27_16</t>
  </si>
  <si>
    <t>MB2bin314</t>
  </si>
  <si>
    <t>27_20</t>
  </si>
  <si>
    <t>27_21</t>
  </si>
  <si>
    <t>27_3</t>
  </si>
  <si>
    <t>27_15</t>
  </si>
  <si>
    <t>27_1</t>
  </si>
  <si>
    <t>27_14</t>
  </si>
  <si>
    <t>27_6</t>
  </si>
  <si>
    <t>27_4</t>
  </si>
  <si>
    <t>27_19</t>
  </si>
  <si>
    <t>ChiBcec10_7768</t>
  </si>
  <si>
    <t>27_8</t>
  </si>
  <si>
    <t>ChiBcec11_5794</t>
  </si>
  <si>
    <t>ChiBcec14_732</t>
  </si>
  <si>
    <t>27_11</t>
  </si>
  <si>
    <t>ChiBcec21_3759</t>
  </si>
  <si>
    <t>27_9</t>
  </si>
  <si>
    <t>ChiBcec4_5521</t>
  </si>
  <si>
    <t>27_10</t>
  </si>
  <si>
    <t>ChiBcec6_11598</t>
  </si>
  <si>
    <t>ChiBcec8_269</t>
  </si>
  <si>
    <t>ChiBcec9_320</t>
  </si>
  <si>
    <t>ChiBcolR12_2367</t>
  </si>
  <si>
    <t>ChiBcolR5_7103</t>
  </si>
  <si>
    <t>ChiBcolR8_4163</t>
  </si>
  <si>
    <t>ChiGjej2B2_391</t>
  </si>
  <si>
    <t>27_17</t>
  </si>
  <si>
    <t>ChiHecec2B26_6778</t>
  </si>
  <si>
    <t>27_18</t>
  </si>
  <si>
    <t>ChiHecec3B27_2120</t>
  </si>
  <si>
    <t>27_13</t>
  </si>
  <si>
    <t>ChiHjej11B10_1529</t>
  </si>
  <si>
    <t>27_12</t>
  </si>
  <si>
    <t>ChiHjej12B11_31893</t>
  </si>
  <si>
    <t>ChiHjej13B12_7145</t>
  </si>
  <si>
    <t>ChiHjej8B7_31962</t>
  </si>
  <si>
    <t>ChiHjej9B8_3011</t>
  </si>
  <si>
    <t>CHK1_1932</t>
  </si>
  <si>
    <t>27_5</t>
  </si>
  <si>
    <t>CHK151_154</t>
  </si>
  <si>
    <t>CHK158_1782</t>
  </si>
  <si>
    <t>27_2</t>
  </si>
  <si>
    <t>CHK169_21045</t>
  </si>
  <si>
    <t>27_7</t>
  </si>
  <si>
    <t>CHK176_6737</t>
  </si>
  <si>
    <t>28_0</t>
  </si>
  <si>
    <t>MB2bin734</t>
  </si>
  <si>
    <t>29_3</t>
  </si>
  <si>
    <t>MB2bin724</t>
  </si>
  <si>
    <t>29_1</t>
  </si>
  <si>
    <t>29_2</t>
  </si>
  <si>
    <t>H1M14</t>
  </si>
  <si>
    <t>30_0</t>
  </si>
  <si>
    <t>MB2bin792</t>
  </si>
  <si>
    <t>31_3</t>
  </si>
  <si>
    <t>MB2bin730</t>
  </si>
  <si>
    <t>31_2</t>
  </si>
  <si>
    <t>D1M06</t>
  </si>
  <si>
    <t>31_1</t>
  </si>
  <si>
    <t>USASDcec2_551</t>
  </si>
  <si>
    <t>32_2</t>
  </si>
  <si>
    <t>MB2bin799</t>
  </si>
  <si>
    <t>MalCec3_420</t>
  </si>
  <si>
    <t>32_1</t>
  </si>
  <si>
    <t>33_0</t>
  </si>
  <si>
    <t>MB2bin810</t>
  </si>
  <si>
    <t>34_0</t>
  </si>
  <si>
    <t>MB2bin788</t>
  </si>
  <si>
    <t>G4M60</t>
  </si>
  <si>
    <t>35_1</t>
  </si>
  <si>
    <t>MB2bin565</t>
  </si>
  <si>
    <t>USASDec5_558</t>
  </si>
  <si>
    <t>36_7</t>
  </si>
  <si>
    <t>MB2bin581</t>
  </si>
  <si>
    <t>G6M85</t>
  </si>
  <si>
    <t>36_4</t>
  </si>
  <si>
    <t>E1M07</t>
  </si>
  <si>
    <t>36_3</t>
  </si>
  <si>
    <t>36_5</t>
  </si>
  <si>
    <t>36_1</t>
  </si>
  <si>
    <t>B1_2335</t>
  </si>
  <si>
    <t>36_2</t>
  </si>
  <si>
    <t>D2M21</t>
  </si>
  <si>
    <t>D2_7299</t>
  </si>
  <si>
    <t>USASDcec14_2110</t>
  </si>
  <si>
    <t>36_6</t>
  </si>
  <si>
    <t>37_0</t>
  </si>
  <si>
    <t>MB2bin764</t>
  </si>
  <si>
    <t>CHK160_11558</t>
  </si>
  <si>
    <t>38_0</t>
  </si>
  <si>
    <t>MB2bin753</t>
  </si>
  <si>
    <t>ChiGjej5B5_15814</t>
  </si>
  <si>
    <t>39_0</t>
  </si>
  <si>
    <t>MB2bin745</t>
  </si>
  <si>
    <t>ChiHecec3B27_5021</t>
  </si>
  <si>
    <t>40_0</t>
  </si>
  <si>
    <t>MB2bin740</t>
  </si>
  <si>
    <t>41_0</t>
  </si>
  <si>
    <t>MB2bin723</t>
  </si>
  <si>
    <t>42_0</t>
  </si>
  <si>
    <t>MB2bin793</t>
  </si>
  <si>
    <t>43_1</t>
  </si>
  <si>
    <t>MB2bin423</t>
  </si>
  <si>
    <t>43_2</t>
  </si>
  <si>
    <t>ChiHcec13_559</t>
  </si>
  <si>
    <t>ChiHcec14_3258</t>
  </si>
  <si>
    <t>ChiHduod16_928</t>
  </si>
  <si>
    <t>ChiHduod19_233</t>
  </si>
  <si>
    <t>ChiHile14_486</t>
  </si>
  <si>
    <t>ChiHile25_498</t>
  </si>
  <si>
    <t>ChiHjej16_3671</t>
  </si>
  <si>
    <t>ChiHjej24_371</t>
  </si>
  <si>
    <t>ChiHjej34_331</t>
  </si>
  <si>
    <t>ChiGjej6B6_25063</t>
  </si>
  <si>
    <t>43_3</t>
  </si>
  <si>
    <t>ChiHeduod3B27_2198</t>
  </si>
  <si>
    <t>43_4</t>
  </si>
  <si>
    <t>A7M87</t>
  </si>
  <si>
    <t>A7_348</t>
  </si>
  <si>
    <t>43_5</t>
  </si>
  <si>
    <t>44_1</t>
  </si>
  <si>
    <t>MB2bin91</t>
  </si>
  <si>
    <t>ChiSxjej2B14_2266</t>
  </si>
  <si>
    <t>44_4</t>
  </si>
  <si>
    <t>CHK183_6373</t>
  </si>
  <si>
    <t>44_2</t>
  </si>
  <si>
    <t>CHK186_9147</t>
  </si>
  <si>
    <t>44_3</t>
  </si>
  <si>
    <t>CHK191_10867</t>
  </si>
  <si>
    <t>CHK199_11394</t>
  </si>
  <si>
    <t>45_0</t>
  </si>
  <si>
    <t>MB2bin458</t>
  </si>
  <si>
    <t>E6M82</t>
  </si>
  <si>
    <t>46_1</t>
  </si>
  <si>
    <t>MB2bin387</t>
  </si>
  <si>
    <t>46_3</t>
  </si>
  <si>
    <t>46_6</t>
  </si>
  <si>
    <t>B2M17</t>
  </si>
  <si>
    <t>B2_15402</t>
  </si>
  <si>
    <t>46_4</t>
  </si>
  <si>
    <t>ChiHecec3B27_8219</t>
  </si>
  <si>
    <t>46_7</t>
  </si>
  <si>
    <t>G4_870</t>
  </si>
  <si>
    <t>46_2</t>
  </si>
  <si>
    <t>USASDec11_104</t>
  </si>
  <si>
    <t>46_5</t>
  </si>
  <si>
    <t>47_0</t>
  </si>
  <si>
    <t>MB2bin697</t>
  </si>
  <si>
    <t>Gambia15_481</t>
  </si>
  <si>
    <t>48_0</t>
  </si>
  <si>
    <t>MB2bin661</t>
  </si>
  <si>
    <t>49_1</t>
  </si>
  <si>
    <t>MB2bin557</t>
  </si>
  <si>
    <t>49_2</t>
  </si>
  <si>
    <t>D3_1215</t>
  </si>
  <si>
    <t>G3M40</t>
  </si>
  <si>
    <t>G3_9874</t>
  </si>
  <si>
    <t>CHK172_12487</t>
  </si>
  <si>
    <t>50_0</t>
  </si>
  <si>
    <t>MB2bin721</t>
  </si>
  <si>
    <t>51_1</t>
  </si>
  <si>
    <t>MB2bin194</t>
  </si>
  <si>
    <t>ChiHcec33_15222</t>
  </si>
  <si>
    <t>ChiHjej29_1660</t>
  </si>
  <si>
    <t>ChiGjej1B1_13883</t>
  </si>
  <si>
    <t>52_1</t>
  </si>
  <si>
    <t>MB2bin741</t>
  </si>
  <si>
    <t>ChiGjej2B2_46885</t>
  </si>
  <si>
    <t>ChiHjej10B9_11434</t>
  </si>
  <si>
    <t>52_2</t>
  </si>
  <si>
    <t>53_2</t>
  </si>
  <si>
    <t>MB2bin500</t>
  </si>
  <si>
    <t>ChiHecec1B25_1049</t>
  </si>
  <si>
    <t>53_1</t>
  </si>
  <si>
    <t>ChiHecec2B26_2716</t>
  </si>
  <si>
    <t>ChiHecec3B27_9160</t>
  </si>
  <si>
    <t>54_1</t>
  </si>
  <si>
    <t>MB2bin648</t>
  </si>
  <si>
    <t>54_2</t>
  </si>
  <si>
    <t>54_3</t>
  </si>
  <si>
    <t>ChiHcolR4_321</t>
  </si>
  <si>
    <t>55_3</t>
  </si>
  <si>
    <t>55_1</t>
  </si>
  <si>
    <t>CHK1_7158</t>
  </si>
  <si>
    <t>55_2</t>
  </si>
  <si>
    <t>56_1</t>
  </si>
  <si>
    <t>MB2bin210</t>
  </si>
  <si>
    <t>B1_8020</t>
  </si>
  <si>
    <t>Gambia13_1750</t>
  </si>
  <si>
    <t>56_2</t>
  </si>
  <si>
    <t>Gambia14_56</t>
  </si>
  <si>
    <t>57_1</t>
  </si>
  <si>
    <t>MB2bin185</t>
  </si>
  <si>
    <t>57_2</t>
  </si>
  <si>
    <t>57_4</t>
  </si>
  <si>
    <t>B3M34</t>
  </si>
  <si>
    <t>B3_2255</t>
  </si>
  <si>
    <t>57_3</t>
  </si>
  <si>
    <t>58_1</t>
  </si>
  <si>
    <t>MB2bin282</t>
  </si>
  <si>
    <t>58_2</t>
  </si>
  <si>
    <t>59_1</t>
  </si>
  <si>
    <t>MB2bin389</t>
  </si>
  <si>
    <t>60_0</t>
  </si>
  <si>
    <t>MB2bin539</t>
  </si>
  <si>
    <t>61_1</t>
  </si>
  <si>
    <t>MB2bin173</t>
  </si>
  <si>
    <t>B2_16538</t>
  </si>
  <si>
    <t>B3_9551</t>
  </si>
  <si>
    <t>D2_3654</t>
  </si>
  <si>
    <t>G3_10850</t>
  </si>
  <si>
    <t>62_1</t>
  </si>
  <si>
    <t>MB2bin383</t>
  </si>
  <si>
    <t>F1_3629</t>
  </si>
  <si>
    <t>62_2</t>
  </si>
  <si>
    <t>Gambia18_56</t>
  </si>
  <si>
    <t>62_3</t>
  </si>
  <si>
    <t>63_1</t>
  </si>
  <si>
    <t>MB2bin384</t>
  </si>
  <si>
    <t>B1_3475</t>
  </si>
  <si>
    <t>63_2</t>
  </si>
  <si>
    <t>D5_748</t>
  </si>
  <si>
    <t>64_0</t>
  </si>
  <si>
    <t>MB2bin506</t>
  </si>
  <si>
    <t>65_1</t>
  </si>
  <si>
    <t>MB2bin190</t>
  </si>
  <si>
    <t>66_1</t>
  </si>
  <si>
    <t>MB2bin215</t>
  </si>
  <si>
    <t>66_2</t>
  </si>
  <si>
    <t>B2_22910</t>
  </si>
  <si>
    <t>67_1</t>
  </si>
  <si>
    <t>MB2bin121</t>
  </si>
  <si>
    <t>A1M01</t>
  </si>
  <si>
    <t>A1_2342</t>
  </si>
  <si>
    <t>B3_1684</t>
  </si>
  <si>
    <t>G3_8215</t>
  </si>
  <si>
    <t>68_1</t>
  </si>
  <si>
    <t>MB2bin313</t>
  </si>
  <si>
    <t>B1_15692</t>
  </si>
  <si>
    <t>69_1</t>
  </si>
  <si>
    <t>MB2bin380</t>
  </si>
  <si>
    <t>B1_20833</t>
  </si>
  <si>
    <t>70_1</t>
  </si>
  <si>
    <t>MB2bin247</t>
  </si>
  <si>
    <t>70_3</t>
  </si>
  <si>
    <t>B1_13419</t>
  </si>
  <si>
    <t>70_2</t>
  </si>
  <si>
    <t>ChiHjej12B11_17527</t>
  </si>
  <si>
    <t>70_4</t>
  </si>
  <si>
    <t>71_2</t>
  </si>
  <si>
    <t>MB2bin361</t>
  </si>
  <si>
    <t>71_1</t>
  </si>
  <si>
    <t>ChiHjej12B11_16860</t>
  </si>
  <si>
    <t>71_3</t>
  </si>
  <si>
    <t>G6_4760</t>
  </si>
  <si>
    <t>72_1</t>
  </si>
  <si>
    <t>MB2bin560</t>
  </si>
  <si>
    <t>72_2</t>
  </si>
  <si>
    <t>MalCec1_1739</t>
  </si>
  <si>
    <t>73_1</t>
  </si>
  <si>
    <t>MB2bin631</t>
  </si>
  <si>
    <t>73_2</t>
  </si>
  <si>
    <t>74_1</t>
  </si>
  <si>
    <t>MB2bin286</t>
  </si>
  <si>
    <t>B1_8906</t>
  </si>
  <si>
    <t>G3_3990</t>
  </si>
  <si>
    <t>75_1</t>
  </si>
  <si>
    <t>MB2bin108</t>
  </si>
  <si>
    <t>ChiGjej6B6_595</t>
  </si>
  <si>
    <t>Gambia10_4425</t>
  </si>
  <si>
    <t>MalCec4_989</t>
  </si>
  <si>
    <t>USASDcec2_1171</t>
  </si>
  <si>
    <t>USASDec3_31</t>
  </si>
  <si>
    <t>USASDec4</t>
  </si>
  <si>
    <t>USASDec4_883</t>
  </si>
  <si>
    <t>USASDec5_182</t>
  </si>
  <si>
    <t>76_2</t>
  </si>
  <si>
    <t>MB2bin104</t>
  </si>
  <si>
    <t>76_3</t>
  </si>
  <si>
    <t>ChiHjej11B10_3694</t>
  </si>
  <si>
    <t>76_1</t>
  </si>
  <si>
    <t>ChiHjej12B11_12209</t>
  </si>
  <si>
    <t>ChiHjej8B7_11888</t>
  </si>
  <si>
    <t>B2_569</t>
  </si>
  <si>
    <t>77_1</t>
  </si>
  <si>
    <t>MB2bin106</t>
  </si>
  <si>
    <t>ChiHecec3B27_3509</t>
  </si>
  <si>
    <t>77_4</t>
  </si>
  <si>
    <t>77_2</t>
  </si>
  <si>
    <t>CHK136_5299</t>
  </si>
  <si>
    <t>77_3</t>
  </si>
  <si>
    <t>G3_5938</t>
  </si>
  <si>
    <t>A1_923</t>
  </si>
  <si>
    <t>Gambia10_2872</t>
  </si>
  <si>
    <t>77_5</t>
  </si>
  <si>
    <t>Gambia2_1208</t>
  </si>
  <si>
    <t>77_6</t>
  </si>
  <si>
    <t>78_1</t>
  </si>
  <si>
    <t>MB2bin109</t>
  </si>
  <si>
    <t>B1_7824</t>
  </si>
  <si>
    <t>B2_7473</t>
  </si>
  <si>
    <t>B3_9377</t>
  </si>
  <si>
    <t>D2_32</t>
  </si>
  <si>
    <t>E6_1658</t>
  </si>
  <si>
    <t>G3_403</t>
  </si>
  <si>
    <t>G6_2585</t>
  </si>
  <si>
    <t>Gambia2_667</t>
  </si>
  <si>
    <t>78_2</t>
  </si>
  <si>
    <t>79_1</t>
  </si>
  <si>
    <t>MB2bin118</t>
  </si>
  <si>
    <t>F1_3706</t>
  </si>
  <si>
    <t>G2M29</t>
  </si>
  <si>
    <t>G2_1795</t>
  </si>
  <si>
    <t>G3_5127</t>
  </si>
  <si>
    <t>MalCec2_8092</t>
  </si>
  <si>
    <t>G3_2149</t>
  </si>
  <si>
    <t>80_0</t>
  </si>
  <si>
    <t>MB2bin301</t>
  </si>
  <si>
    <t>81_1</t>
  </si>
  <si>
    <t>MB2bin134</t>
  </si>
  <si>
    <t>81_2</t>
  </si>
  <si>
    <t>B1_3269</t>
  </si>
  <si>
    <t>81_3</t>
  </si>
  <si>
    <t>ChiBcec9_5227</t>
  </si>
  <si>
    <t>ChiBcolR8_8337</t>
  </si>
  <si>
    <t>ChiGjej3B3_26280</t>
  </si>
  <si>
    <t>ChiHcec15_1038</t>
  </si>
  <si>
    <t>ChiHcec28_2965</t>
  </si>
  <si>
    <t>Gambia16_325</t>
  </si>
  <si>
    <t>81_4</t>
  </si>
  <si>
    <t>MalCec3_3377</t>
  </si>
  <si>
    <t>82_1</t>
  </si>
  <si>
    <t>MB2bin285</t>
  </si>
  <si>
    <t>83_2</t>
  </si>
  <si>
    <t>MB2bin385</t>
  </si>
  <si>
    <t>83_3</t>
  </si>
  <si>
    <t>83_1</t>
  </si>
  <si>
    <t>ChiHjej8B7_6328</t>
  </si>
  <si>
    <t>83_4</t>
  </si>
  <si>
    <t>84_0</t>
  </si>
  <si>
    <t>MB2bin551</t>
  </si>
  <si>
    <t>85_1</t>
  </si>
  <si>
    <t>MB2bin254</t>
  </si>
  <si>
    <t>G4_2901</t>
  </si>
  <si>
    <t>86_1</t>
  </si>
  <si>
    <t>MB2bin351</t>
  </si>
  <si>
    <t>Gambia9_593</t>
  </si>
  <si>
    <t>87_0</t>
  </si>
  <si>
    <t>MB2bin443</t>
  </si>
  <si>
    <t>CHK154_13316</t>
  </si>
  <si>
    <t>88_1</t>
  </si>
  <si>
    <t>MB2bin302</t>
  </si>
  <si>
    <t>CHK172_6791</t>
  </si>
  <si>
    <t>88_2</t>
  </si>
  <si>
    <t>ChiW19_2786</t>
  </si>
  <si>
    <t>89_1</t>
  </si>
  <si>
    <t>ChiW20_6708</t>
  </si>
  <si>
    <t>CHK139_7097</t>
  </si>
  <si>
    <t>90_0</t>
  </si>
  <si>
    <t>MB2bin298</t>
  </si>
  <si>
    <t>ChiHjej2_888</t>
  </si>
  <si>
    <t>91_0</t>
  </si>
  <si>
    <t>MB2bin505</t>
  </si>
  <si>
    <t>92_3</t>
  </si>
  <si>
    <t>MB2bin88</t>
  </si>
  <si>
    <t>92_1</t>
  </si>
  <si>
    <t>ChiHjej11B10_7326</t>
  </si>
  <si>
    <t>92_2</t>
  </si>
  <si>
    <t>ChiHjej7_846</t>
  </si>
  <si>
    <t>CHK118_2852</t>
  </si>
  <si>
    <t>93_0</t>
  </si>
  <si>
    <t>MB2bin370</t>
  </si>
  <si>
    <t>CHK55_1828</t>
  </si>
  <si>
    <t>94_0</t>
  </si>
  <si>
    <t>MB2bin352</t>
  </si>
  <si>
    <t>ChiHjej12B11_24981</t>
  </si>
  <si>
    <t>95_0</t>
  </si>
  <si>
    <t>MB2bin448</t>
  </si>
  <si>
    <t>ChiHjej11B10_1633</t>
  </si>
  <si>
    <t>96_1</t>
  </si>
  <si>
    <t>MB2bin293</t>
  </si>
  <si>
    <t>ChiHjej12B11_9795</t>
  </si>
  <si>
    <t>ChiHecec1B25_7008</t>
  </si>
  <si>
    <t>97_2</t>
  </si>
  <si>
    <t>MB2bin281</t>
  </si>
  <si>
    <t>97_1</t>
  </si>
  <si>
    <t>B3_3758</t>
  </si>
  <si>
    <t>98_0</t>
  </si>
  <si>
    <t>MB2bin312</t>
  </si>
  <si>
    <t>Gambia2_208</t>
  </si>
  <si>
    <t>99_3</t>
  </si>
  <si>
    <t>MB2bin468</t>
  </si>
  <si>
    <t>ChiHjej10B9_9561</t>
  </si>
  <si>
    <t>99_1</t>
  </si>
  <si>
    <t>ChiHjej13B12_3691</t>
  </si>
  <si>
    <t>99_2</t>
  </si>
  <si>
    <t>ChiHjej9B8_1298</t>
  </si>
  <si>
    <t>100_0</t>
  </si>
  <si>
    <t>MB2bin420</t>
  </si>
  <si>
    <t>101_1</t>
  </si>
  <si>
    <t>MB2bin65</t>
  </si>
  <si>
    <t>USAMLcec12_4195</t>
  </si>
  <si>
    <t>USAMLcec2_4960</t>
  </si>
  <si>
    <t>USAMLcec5_2560</t>
  </si>
  <si>
    <t>102_1</t>
  </si>
  <si>
    <t>MB2bin166</t>
  </si>
  <si>
    <t>CHK151_3266</t>
  </si>
  <si>
    <t>CHK172_3907</t>
  </si>
  <si>
    <t>103_1</t>
  </si>
  <si>
    <t>MB2bin81</t>
  </si>
  <si>
    <t>ChiW2_2308</t>
  </si>
  <si>
    <t>ChiW3_161</t>
  </si>
  <si>
    <t>ChiW4_898</t>
  </si>
  <si>
    <t>ChiW5_2193</t>
  </si>
  <si>
    <t>ChiW6_212</t>
  </si>
  <si>
    <t>CHK134_9720</t>
  </si>
  <si>
    <t>103_2</t>
  </si>
  <si>
    <t>CHK115_837</t>
  </si>
  <si>
    <t>CHK121_1152</t>
  </si>
  <si>
    <t>CHK132_5658</t>
  </si>
  <si>
    <t>CHK135_11118</t>
  </si>
  <si>
    <t>CHK148_4060</t>
  </si>
  <si>
    <t>CHK157_2476</t>
  </si>
  <si>
    <t>CHK158_2449</t>
  </si>
  <si>
    <t>CHK34_2891</t>
  </si>
  <si>
    <t>UKcec1_4471</t>
  </si>
  <si>
    <t>CHK165_8395</t>
  </si>
  <si>
    <t>104_0</t>
  </si>
  <si>
    <t>MB2bin498</t>
  </si>
  <si>
    <t>CHK145_1238</t>
  </si>
  <si>
    <t>105_1</t>
  </si>
  <si>
    <t>MB2bin360</t>
  </si>
  <si>
    <t>CHK122_9407</t>
  </si>
  <si>
    <t>106_15</t>
  </si>
  <si>
    <t>MB2bin15</t>
  </si>
  <si>
    <t>106_7</t>
  </si>
  <si>
    <t>106_1</t>
  </si>
  <si>
    <t>106_5</t>
  </si>
  <si>
    <t>106_9</t>
  </si>
  <si>
    <t>106_3</t>
  </si>
  <si>
    <t>106_8</t>
  </si>
  <si>
    <t>106_6</t>
  </si>
  <si>
    <t>106_14</t>
  </si>
  <si>
    <t>106_13</t>
  </si>
  <si>
    <t>106_4</t>
  </si>
  <si>
    <t>ChiBcec10_5980</t>
  </si>
  <si>
    <t>ChiBcec11_2906</t>
  </si>
  <si>
    <t>ChiBcec14_2795</t>
  </si>
  <si>
    <t>ChiBcec15_1236</t>
  </si>
  <si>
    <t>ChiBcec18_1875</t>
  </si>
  <si>
    <t>ChiBcec21_3937</t>
  </si>
  <si>
    <t>ChiBcec6_12745</t>
  </si>
  <si>
    <t>ChiBcec8_2381</t>
  </si>
  <si>
    <t>ChiSjej1B19_839</t>
  </si>
  <si>
    <t>106_11</t>
  </si>
  <si>
    <t>ChiSjej4B22_7589</t>
  </si>
  <si>
    <t>ChiW2_452</t>
  </si>
  <si>
    <t>ChiW3_2435</t>
  </si>
  <si>
    <t>ChiW5_3014</t>
  </si>
  <si>
    <t>CHK121_13338</t>
  </si>
  <si>
    <t>CHK135_4067</t>
  </si>
  <si>
    <t>CHK142_1313</t>
  </si>
  <si>
    <t>CHK152_1321</t>
  </si>
  <si>
    <t>CHK175_745</t>
  </si>
  <si>
    <t>CHK33_5451</t>
  </si>
  <si>
    <t>106_2</t>
  </si>
  <si>
    <t>CHK53_438</t>
  </si>
  <si>
    <t>CHK70_9054</t>
  </si>
  <si>
    <t>106_10</t>
  </si>
  <si>
    <t>CHK78_7089</t>
  </si>
  <si>
    <t>106_12</t>
  </si>
  <si>
    <t>107_1</t>
  </si>
  <si>
    <t>MB2bin130</t>
  </si>
  <si>
    <t>ChiHcec2_12719</t>
  </si>
  <si>
    <t>ChiHile27_4281</t>
  </si>
  <si>
    <t>ChiSjej1B19_4914</t>
  </si>
  <si>
    <t>CHK135_816</t>
  </si>
  <si>
    <t>107_2</t>
  </si>
  <si>
    <t>108_0</t>
  </si>
  <si>
    <t>MB2bin807</t>
  </si>
  <si>
    <t>ChiGjej2B2_8159</t>
  </si>
  <si>
    <t>109_1</t>
  </si>
  <si>
    <t>MB2bin436</t>
  </si>
  <si>
    <t>ChiHjej10B9_3243</t>
  </si>
  <si>
    <t>ChiHjej11B10_19426</t>
  </si>
  <si>
    <t>ChiHjej12B11_12200</t>
  </si>
  <si>
    <t>ChiHjej13B12_34346</t>
  </si>
  <si>
    <t>ChiHjej8B7_18754</t>
  </si>
  <si>
    <t>ChiHjej9B8_17350</t>
  </si>
  <si>
    <t>ChiGjej6B6_24088</t>
  </si>
  <si>
    <t>110_1</t>
  </si>
  <si>
    <t>MB2bin635</t>
  </si>
  <si>
    <t>ChiSxjej4B16_7142</t>
  </si>
  <si>
    <t>ChiSxjej6B18_13388</t>
  </si>
  <si>
    <t>111_1</t>
  </si>
  <si>
    <t>MB2bin64</t>
  </si>
  <si>
    <t>ChiBcec15_1220</t>
  </si>
  <si>
    <t>ChiBcec16_3606</t>
  </si>
  <si>
    <t>ChiBcec8_10885</t>
  </si>
  <si>
    <t>ChiGjej1B1_13629</t>
  </si>
  <si>
    <t>ChiHcec13_5109</t>
  </si>
  <si>
    <t>ChiHcec3_7015</t>
  </si>
  <si>
    <t>ChiHcec4_1539</t>
  </si>
  <si>
    <t>ChiHcolR17_500</t>
  </si>
  <si>
    <t>ChiHcolR5_6066</t>
  </si>
  <si>
    <t>ChiHcolR6_9162</t>
  </si>
  <si>
    <t>ChiSjej1B19_8280</t>
  </si>
  <si>
    <t>ChiSjej2B20_3234</t>
  </si>
  <si>
    <t>ChiSjej3B21_509</t>
  </si>
  <si>
    <t>ChiSjej4B22_804</t>
  </si>
  <si>
    <t>ChiSxjej4B16_2219</t>
  </si>
  <si>
    <t>ChiSxjej6B18_4636</t>
  </si>
  <si>
    <t>CHK135_514</t>
  </si>
  <si>
    <t>CHK144_1529</t>
  </si>
  <si>
    <t>CHK154_2356</t>
  </si>
  <si>
    <t>CHK161_486</t>
  </si>
  <si>
    <t>CHK165_2318</t>
  </si>
  <si>
    <t>CHK168_2130</t>
  </si>
  <si>
    <t>CHK169_938</t>
  </si>
  <si>
    <t>CHK175_9633</t>
  </si>
  <si>
    <t>CHK42_601</t>
  </si>
  <si>
    <t>112_3</t>
  </si>
  <si>
    <t>MB2bin353</t>
  </si>
  <si>
    <t>112_1</t>
  </si>
  <si>
    <t>112_2</t>
  </si>
  <si>
    <t>CHK174_6876</t>
  </si>
  <si>
    <t>113_0</t>
  </si>
  <si>
    <t>MB2bin509</t>
  </si>
  <si>
    <t>CHK171_2193</t>
  </si>
  <si>
    <t>114_0</t>
  </si>
  <si>
    <t>MB2bin644</t>
  </si>
  <si>
    <t>115_1</t>
  </si>
  <si>
    <t>MB2bin569</t>
  </si>
  <si>
    <t>MalCec2_4962</t>
  </si>
  <si>
    <t>116_1</t>
  </si>
  <si>
    <t>MB2bin575</t>
  </si>
  <si>
    <t>116_2</t>
  </si>
  <si>
    <t>ChiGjej3B3_7105</t>
  </si>
  <si>
    <t>ChiHcolR33_12081</t>
  </si>
  <si>
    <t>117_1</t>
  </si>
  <si>
    <t>MB2bin403</t>
  </si>
  <si>
    <t>CHK175_13533</t>
  </si>
  <si>
    <t>118_0</t>
  </si>
  <si>
    <t>119_3</t>
  </si>
  <si>
    <t>MB2bin199</t>
  </si>
  <si>
    <t>119_6</t>
  </si>
  <si>
    <t>119_7</t>
  </si>
  <si>
    <t>ChiW1_1136</t>
  </si>
  <si>
    <t>119_4</t>
  </si>
  <si>
    <t>ChiW2_2745</t>
  </si>
  <si>
    <t>CHK143_1485</t>
  </si>
  <si>
    <t>119_1</t>
  </si>
  <si>
    <t>CHK154_4318</t>
  </si>
  <si>
    <t>119_5</t>
  </si>
  <si>
    <t>CHK70_9401</t>
  </si>
  <si>
    <t>119_2</t>
  </si>
  <si>
    <t>ChiHecec1B25_11847</t>
  </si>
  <si>
    <t>120_1</t>
  </si>
  <si>
    <t>MB2bin566</t>
  </si>
  <si>
    <t>ChiHecec2B26_12326</t>
  </si>
  <si>
    <t>ChiGjej6B6_14162</t>
  </si>
  <si>
    <t>121_1</t>
  </si>
  <si>
    <t>MB2bin563</t>
  </si>
  <si>
    <t>ChiHjej8B7_25121</t>
  </si>
  <si>
    <t>121_2</t>
  </si>
  <si>
    <t>122_1</t>
  </si>
  <si>
    <t>MB2bin111</t>
  </si>
  <si>
    <t>CHK158_9355</t>
  </si>
  <si>
    <t>123_1</t>
  </si>
  <si>
    <t>MB2bin308</t>
  </si>
  <si>
    <t>CHK155_7935</t>
  </si>
  <si>
    <t>123_2</t>
  </si>
  <si>
    <t>124_2</t>
  </si>
  <si>
    <t>MB2bin256</t>
  </si>
  <si>
    <t>124_1</t>
  </si>
  <si>
    <t>ChiHjej11B10_3189</t>
  </si>
  <si>
    <t>124_3</t>
  </si>
  <si>
    <t>CHK152_2511</t>
  </si>
  <si>
    <t>125_0</t>
  </si>
  <si>
    <t>MB2bin602</t>
  </si>
  <si>
    <t>126_1</t>
  </si>
  <si>
    <t>MB2bin238</t>
  </si>
  <si>
    <t>F1_1409</t>
  </si>
  <si>
    <t>127_1</t>
  </si>
  <si>
    <t>MB2bin255</t>
  </si>
  <si>
    <t>CHK136_1475</t>
  </si>
  <si>
    <t>127_2</t>
  </si>
  <si>
    <t>D5_3371</t>
  </si>
  <si>
    <t>127_3</t>
  </si>
  <si>
    <t>128_1</t>
  </si>
  <si>
    <t>MB2bin543</t>
  </si>
  <si>
    <t>129_0</t>
  </si>
  <si>
    <t>MB2bin603</t>
  </si>
  <si>
    <t>CHK158_818</t>
  </si>
  <si>
    <t>130_0</t>
  </si>
  <si>
    <t>MB2bin715</t>
  </si>
  <si>
    <t>131_2</t>
  </si>
  <si>
    <t>MB2bin345</t>
  </si>
  <si>
    <t>131_1</t>
  </si>
  <si>
    <t>131_3</t>
  </si>
  <si>
    <t>CHK135_1199</t>
  </si>
  <si>
    <t>CHK157_9189</t>
  </si>
  <si>
    <t>131_6</t>
  </si>
  <si>
    <t>CHK165_14055</t>
  </si>
  <si>
    <t>131_4</t>
  </si>
  <si>
    <t>CHK173_6303</t>
  </si>
  <si>
    <t>131_5</t>
  </si>
  <si>
    <t>132_1</t>
  </si>
  <si>
    <t>MB2bin411</t>
  </si>
  <si>
    <t>133_1</t>
  </si>
  <si>
    <t>MB2bin204</t>
  </si>
  <si>
    <t>133_3</t>
  </si>
  <si>
    <t>133_4</t>
  </si>
  <si>
    <t>133_5</t>
  </si>
  <si>
    <t>133_7</t>
  </si>
  <si>
    <t>ChiSxjej5B17_3166</t>
  </si>
  <si>
    <t>133_8</t>
  </si>
  <si>
    <t>CHK136_6590</t>
  </si>
  <si>
    <t>133_2</t>
  </si>
  <si>
    <t>CHK9_747</t>
  </si>
  <si>
    <t>133_6</t>
  </si>
  <si>
    <t>133_9</t>
  </si>
  <si>
    <t>134_2</t>
  </si>
  <si>
    <t>MB2bin115</t>
  </si>
  <si>
    <t>134_1</t>
  </si>
  <si>
    <t>CHK121_7720</t>
  </si>
  <si>
    <t>134_3</t>
  </si>
  <si>
    <t>CHK175_11857</t>
  </si>
  <si>
    <t>134_4</t>
  </si>
  <si>
    <t>135_0</t>
  </si>
  <si>
    <t>MB2bin504</t>
  </si>
  <si>
    <t>CHK169_14362</t>
  </si>
  <si>
    <t>136_0</t>
  </si>
  <si>
    <t>MB2bin609</t>
  </si>
  <si>
    <t>137_1</t>
  </si>
  <si>
    <t>MB2bin704</t>
  </si>
  <si>
    <t>G3_4614</t>
  </si>
  <si>
    <t>138_2</t>
  </si>
  <si>
    <t>MB2bin590</t>
  </si>
  <si>
    <t>ChiHjej12B11_16260</t>
  </si>
  <si>
    <t>138_1</t>
  </si>
  <si>
    <t>ChiHjej8B7_4281</t>
  </si>
  <si>
    <t>CHK136_3435</t>
  </si>
  <si>
    <t>138_3</t>
  </si>
  <si>
    <t>D2_588</t>
  </si>
  <si>
    <t>139_1</t>
  </si>
  <si>
    <t>MB2bin758</t>
  </si>
  <si>
    <t>139_2</t>
  </si>
  <si>
    <t>140_1</t>
  </si>
  <si>
    <t>MB2bin391</t>
  </si>
  <si>
    <t>140_2</t>
  </si>
  <si>
    <t>ChiBcec15_1070</t>
  </si>
  <si>
    <t>141_1</t>
  </si>
  <si>
    <t>MB2bin744</t>
  </si>
  <si>
    <t>ChiBcec4_2369</t>
  </si>
  <si>
    <t>ChiBcec6_9060</t>
  </si>
  <si>
    <t>142_2</t>
  </si>
  <si>
    <t>MB2bin615</t>
  </si>
  <si>
    <t>ChiSjej2B20_6556</t>
  </si>
  <si>
    <t>142_1</t>
  </si>
  <si>
    <t>ChiSjej3B21_11444</t>
  </si>
  <si>
    <t>CHK1_3056</t>
  </si>
  <si>
    <t>143_0</t>
  </si>
  <si>
    <t>MB2bin782</t>
  </si>
  <si>
    <t>USASDec6</t>
  </si>
  <si>
    <t>USASDec6_549</t>
  </si>
  <si>
    <t>144_0</t>
  </si>
  <si>
    <t>MB2bin695</t>
  </si>
  <si>
    <t>145_3</t>
  </si>
  <si>
    <t>MB2bin117</t>
  </si>
  <si>
    <t>145_4</t>
  </si>
  <si>
    <t>145_7</t>
  </si>
  <si>
    <t>ChiGjej1B1_11591</t>
  </si>
  <si>
    <t>145_1</t>
  </si>
  <si>
    <t>ChiGjej2B2_22675</t>
  </si>
  <si>
    <t>ChiGjej3B3_28603</t>
  </si>
  <si>
    <t>ChiGjej5B5_8452</t>
  </si>
  <si>
    <t>ChiHcec15_2193</t>
  </si>
  <si>
    <t>ChiHcolR6_1594</t>
  </si>
  <si>
    <t>ChiHjej10B9_20577</t>
  </si>
  <si>
    <t>145_2</t>
  </si>
  <si>
    <t>ChiHjej24_1622</t>
  </si>
  <si>
    <t>ChiHjej9B8_3741</t>
  </si>
  <si>
    <t>ChiSxjej4B16_410</t>
  </si>
  <si>
    <t>CHK127_2701</t>
  </si>
  <si>
    <t>145_5</t>
  </si>
  <si>
    <t>CHK136_3114</t>
  </si>
  <si>
    <t>145_6</t>
  </si>
  <si>
    <t>ChiHjej8B7_9065</t>
  </si>
  <si>
    <t>146_0</t>
  </si>
  <si>
    <t>MB2bin692</t>
  </si>
  <si>
    <t>147_1</t>
  </si>
  <si>
    <t>MB2bin260</t>
  </si>
  <si>
    <t>ChiGjej1B1_18362</t>
  </si>
  <si>
    <t>ChiHcec27_2047</t>
  </si>
  <si>
    <t>ChiSxjej4B16_11495</t>
  </si>
  <si>
    <t>CHK169_11906</t>
  </si>
  <si>
    <t>148_1</t>
  </si>
  <si>
    <t>MB2bin305</t>
  </si>
  <si>
    <t>ChiSxjej6B18_17944</t>
  </si>
  <si>
    <t>CHK151_1085</t>
  </si>
  <si>
    <t>149_2</t>
  </si>
  <si>
    <t>MB2bin140</t>
  </si>
  <si>
    <t>149_3</t>
  </si>
  <si>
    <t>149_1</t>
  </si>
  <si>
    <t>ChiSxjej2B14_124</t>
  </si>
  <si>
    <t>ChiSxjej5B17_1786</t>
  </si>
  <si>
    <t>CHK143_4552</t>
  </si>
  <si>
    <t>CHK146_2993</t>
  </si>
  <si>
    <t>CHK157_4866</t>
  </si>
  <si>
    <t>CHK161_7410</t>
  </si>
  <si>
    <t>CHK172_3374</t>
  </si>
  <si>
    <t>150_5</t>
  </si>
  <si>
    <t>MB2bin359</t>
  </si>
  <si>
    <t>150_6</t>
  </si>
  <si>
    <t>150_3</t>
  </si>
  <si>
    <t>ChiSxjej2B14_18060</t>
  </si>
  <si>
    <t>150_1</t>
  </si>
  <si>
    <t>ChiSxjej4B16_15523</t>
  </si>
  <si>
    <t>ChiSxjej5B17_3415</t>
  </si>
  <si>
    <t>CHK128_5831</t>
  </si>
  <si>
    <t>150_2</t>
  </si>
  <si>
    <t>CHK41_1289</t>
  </si>
  <si>
    <t>150_4</t>
  </si>
  <si>
    <t>151_1</t>
  </si>
  <si>
    <t>MB2bin12</t>
  </si>
  <si>
    <t>ChiBcec13_4234</t>
  </si>
  <si>
    <t>ChiBcec2_1314</t>
  </si>
  <si>
    <t>ChiBcolR1_5746</t>
  </si>
  <si>
    <t>ChiHjej26_109</t>
  </si>
  <si>
    <t>ChiSjej1B19_12421</t>
  </si>
  <si>
    <t>ChiSjej3B21_1063</t>
  </si>
  <si>
    <t>ChiSjej4B22_9702</t>
  </si>
  <si>
    <t>ChiSjej5B23_1585</t>
  </si>
  <si>
    <t>ChiSxjej1B13_5947</t>
  </si>
  <si>
    <t>ChiSxjej2B14_680</t>
  </si>
  <si>
    <t>ChiSxjej3B15_48</t>
  </si>
  <si>
    <t>ChiSxjej4B16_6034</t>
  </si>
  <si>
    <t>ChiSxjej5B17_3168</t>
  </si>
  <si>
    <t>CHK122_4705</t>
  </si>
  <si>
    <t>CHK143_1470</t>
  </si>
  <si>
    <t>CHK145_912</t>
  </si>
  <si>
    <t>CHK146_2760</t>
  </si>
  <si>
    <t>CHK149_6917</t>
  </si>
  <si>
    <t>CHK15_232</t>
  </si>
  <si>
    <t>CHK151_9756</t>
  </si>
  <si>
    <t>CHK154_12396</t>
  </si>
  <si>
    <t>CHK155_3187</t>
  </si>
  <si>
    <t>CHK156_245</t>
  </si>
  <si>
    <t>CHK163_164</t>
  </si>
  <si>
    <t>CHK169_7801</t>
  </si>
  <si>
    <t>CHK171_6945</t>
  </si>
  <si>
    <t>CHK173_7884</t>
  </si>
  <si>
    <t>CHK174_8642</t>
  </si>
  <si>
    <t>CHK176_10636</t>
  </si>
  <si>
    <t>CHK181_13167</t>
  </si>
  <si>
    <t>CHK185_12653</t>
  </si>
  <si>
    <t>CHK187_21650</t>
  </si>
  <si>
    <t>CHK195_32966</t>
  </si>
  <si>
    <t>152_13</t>
  </si>
  <si>
    <t>MB2bin53</t>
  </si>
  <si>
    <t>152_1</t>
  </si>
  <si>
    <t>152_9</t>
  </si>
  <si>
    <t>152_2</t>
  </si>
  <si>
    <t>152_11</t>
  </si>
  <si>
    <t>152_15</t>
  </si>
  <si>
    <t>152_16</t>
  </si>
  <si>
    <t>152_3</t>
  </si>
  <si>
    <t>152_14</t>
  </si>
  <si>
    <t>ChiBcec16_1783</t>
  </si>
  <si>
    <t>152_4</t>
  </si>
  <si>
    <t>ChiBcolR8_1114</t>
  </si>
  <si>
    <t>ChiHile27_5449</t>
  </si>
  <si>
    <t>ChiSjej1B19_3611</t>
  </si>
  <si>
    <t>152_6</t>
  </si>
  <si>
    <t>ChiSjej3B21_13191</t>
  </si>
  <si>
    <t>152_7</t>
  </si>
  <si>
    <t>ChiSjej4B22_8582</t>
  </si>
  <si>
    <t>ChiSjej5B23_3375</t>
  </si>
  <si>
    <t>152_5</t>
  </si>
  <si>
    <t>ChiSjej6B24_13529</t>
  </si>
  <si>
    <t>CHK148_5001</t>
  </si>
  <si>
    <t>152_12</t>
  </si>
  <si>
    <t>CHK158_1019</t>
  </si>
  <si>
    <t>152_8</t>
  </si>
  <si>
    <t>CHK169_8258</t>
  </si>
  <si>
    <t>152_10</t>
  </si>
  <si>
    <t>153_1</t>
  </si>
  <si>
    <t>MB2bin477</t>
  </si>
  <si>
    <t>153_2</t>
  </si>
  <si>
    <t>154_2</t>
  </si>
  <si>
    <t>MB2bin259</t>
  </si>
  <si>
    <t>ChiGjej2B2_19477</t>
  </si>
  <si>
    <t>154_1</t>
  </si>
  <si>
    <t>ChiGjej4B4_12589</t>
  </si>
  <si>
    <t>ChiHecec2B26_1550</t>
  </si>
  <si>
    <t>154_3</t>
  </si>
  <si>
    <t>ChiGjej2B2_5998</t>
  </si>
  <si>
    <t>155_0</t>
  </si>
  <si>
    <t>MB2bin673</t>
  </si>
  <si>
    <t>156_1</t>
  </si>
  <si>
    <t>MB2bin552</t>
  </si>
  <si>
    <t>157_5</t>
  </si>
  <si>
    <t>MB2bin147</t>
  </si>
  <si>
    <t>157_8</t>
  </si>
  <si>
    <t>157_1</t>
  </si>
  <si>
    <t>157_6</t>
  </si>
  <si>
    <t>157_7</t>
  </si>
  <si>
    <t>157_4</t>
  </si>
  <si>
    <t>157_3</t>
  </si>
  <si>
    <t>ChiBcolR10_753</t>
  </si>
  <si>
    <t>157_12</t>
  </si>
  <si>
    <t>ChiBcolR4_1528</t>
  </si>
  <si>
    <t>ChiBcolR5_1230</t>
  </si>
  <si>
    <t>ChiBcolR6_1248</t>
  </si>
  <si>
    <t>ChiBcolR7_1091</t>
  </si>
  <si>
    <t>ChiBcolR8_5281</t>
  </si>
  <si>
    <t>ChiHjej12B11_21281</t>
  </si>
  <si>
    <t>157_13</t>
  </si>
  <si>
    <t>ChiHjej9B8_825</t>
  </si>
  <si>
    <t>CHK1_10149</t>
  </si>
  <si>
    <t>157_2</t>
  </si>
  <si>
    <t>CHK158_10527</t>
  </si>
  <si>
    <t>157_10</t>
  </si>
  <si>
    <t>CHK159_2386</t>
  </si>
  <si>
    <t>157_11</t>
  </si>
  <si>
    <t>CHK166_6643</t>
  </si>
  <si>
    <t>157_9</t>
  </si>
  <si>
    <t>158_1</t>
  </si>
  <si>
    <t>MB2bin180</t>
  </si>
  <si>
    <t>ChiGjej6B6_8677</t>
  </si>
  <si>
    <t>158_2</t>
  </si>
  <si>
    <t>ChiHcec3_4576</t>
  </si>
  <si>
    <t>ChiHcolR4_13572</t>
  </si>
  <si>
    <t>ChiSjej2B20_387</t>
  </si>
  <si>
    <t>ChiSjej3B21_16107</t>
  </si>
  <si>
    <t>159_1</t>
  </si>
  <si>
    <t>MB2bin83</t>
  </si>
  <si>
    <t>159_3</t>
  </si>
  <si>
    <t>159_4</t>
  </si>
  <si>
    <t>ChiGjej3B3_2103</t>
  </si>
  <si>
    <t>ChiHcec15_8040</t>
  </si>
  <si>
    <t>ChiHcolR16_520</t>
  </si>
  <si>
    <t>ChiHcolR18_36</t>
  </si>
  <si>
    <t>ChiHcolR22_8257</t>
  </si>
  <si>
    <t>ChiHcolR29_1529</t>
  </si>
  <si>
    <t>ChiHile24_2459</t>
  </si>
  <si>
    <t>ChiHile28_5281</t>
  </si>
  <si>
    <t>ChiSxjej4B16_4757</t>
  </si>
  <si>
    <t>CHK106_249</t>
  </si>
  <si>
    <t>159_2</t>
  </si>
  <si>
    <t>CHK136_496</t>
  </si>
  <si>
    <t>159_5</t>
  </si>
  <si>
    <t>ChiBcec11_5067</t>
  </si>
  <si>
    <t>160_1</t>
  </si>
  <si>
    <t>MB2bin183</t>
  </si>
  <si>
    <t>ChiBcec14_3940</t>
  </si>
  <si>
    <t>ChiBcec15_2910</t>
  </si>
  <si>
    <t>ChiBcec21_189</t>
  </si>
  <si>
    <t>ChiBcec5_6029</t>
  </si>
  <si>
    <t>ChiBcec7_5003</t>
  </si>
  <si>
    <t>ChiBcec8_6454</t>
  </si>
  <si>
    <t>ChiBcolR11_619</t>
  </si>
  <si>
    <t>ChiBcolR5_1949</t>
  </si>
  <si>
    <t>ChiBcolR7_4271</t>
  </si>
  <si>
    <t>ChiSjej2B20_7177</t>
  </si>
  <si>
    <t>CHK128_7011</t>
  </si>
  <si>
    <t>CHK168_4088</t>
  </si>
  <si>
    <t>ChiGjej2B2_15834</t>
  </si>
  <si>
    <t>161_1</t>
  </si>
  <si>
    <t>MB2bin164</t>
  </si>
  <si>
    <t>ChiHecec3B27_14022</t>
  </si>
  <si>
    <t>ChiHjej8B7_9257</t>
  </si>
  <si>
    <t>162_0</t>
  </si>
  <si>
    <t>MB2bin495</t>
  </si>
  <si>
    <t>163_0</t>
  </si>
  <si>
    <t>MB2bin805</t>
  </si>
  <si>
    <t>B5M64</t>
  </si>
  <si>
    <t>B5_2728</t>
  </si>
  <si>
    <t>164_0</t>
  </si>
  <si>
    <t>MB2bin682</t>
  </si>
  <si>
    <t>165_1</t>
  </si>
  <si>
    <t>MB2bin696</t>
  </si>
  <si>
    <t>166_1</t>
  </si>
  <si>
    <t>MB2bin315</t>
  </si>
  <si>
    <t>166_3</t>
  </si>
  <si>
    <t>166_2</t>
  </si>
  <si>
    <t>ChiHecec2B26_3624</t>
  </si>
  <si>
    <t>166_4</t>
  </si>
  <si>
    <t>D2_1565</t>
  </si>
  <si>
    <t>167_4</t>
  </si>
  <si>
    <t>MB2bin157</t>
  </si>
  <si>
    <t>167_2</t>
  </si>
  <si>
    <t>167_1</t>
  </si>
  <si>
    <t>167_5</t>
  </si>
  <si>
    <t>B3_1481</t>
  </si>
  <si>
    <t>167_3</t>
  </si>
  <si>
    <t>F1_9552</t>
  </si>
  <si>
    <t>MalCec1_2156</t>
  </si>
  <si>
    <t>168_2</t>
  </si>
  <si>
    <t>MB2bin162</t>
  </si>
  <si>
    <t>ChiGjej1B1_45977</t>
  </si>
  <si>
    <t>168_1</t>
  </si>
  <si>
    <t>ChiGjej3B3_7903</t>
  </si>
  <si>
    <t>ChiHecec1B25_183</t>
  </si>
  <si>
    <t>ChiHecec2B26_982</t>
  </si>
  <si>
    <t>ChiHecolR1B25_7735</t>
  </si>
  <si>
    <t>Gambia14_23</t>
  </si>
  <si>
    <t>168_3</t>
  </si>
  <si>
    <t>ChiHecec2B26_709</t>
  </si>
  <si>
    <t>169_0</t>
  </si>
  <si>
    <t>MB2bin577</t>
  </si>
  <si>
    <t>Gambia11_129</t>
  </si>
  <si>
    <t>170_0</t>
  </si>
  <si>
    <t>MB2bin765</t>
  </si>
  <si>
    <t>Gambia7_369</t>
  </si>
  <si>
    <t>171_0</t>
  </si>
  <si>
    <t>172_1</t>
  </si>
  <si>
    <t>MB2bin283</t>
  </si>
  <si>
    <t>172_2</t>
  </si>
  <si>
    <t>H1_2114</t>
  </si>
  <si>
    <t>173_0</t>
  </si>
  <si>
    <t>MB2bin621</t>
  </si>
  <si>
    <t>174_1</t>
  </si>
  <si>
    <t>MB2bin638</t>
  </si>
  <si>
    <t>174_2</t>
  </si>
  <si>
    <t>175_1</t>
  </si>
  <si>
    <t>MB2bin358</t>
  </si>
  <si>
    <t>175_5</t>
  </si>
  <si>
    <t>175_3</t>
  </si>
  <si>
    <t>ChiHecec3B27_9561</t>
  </si>
  <si>
    <t>175_4</t>
  </si>
  <si>
    <t>Malcec2_8061</t>
  </si>
  <si>
    <t>175_2</t>
  </si>
  <si>
    <t>E1M07_18493</t>
  </si>
  <si>
    <t>176_1</t>
  </si>
  <si>
    <t>MB2bin622</t>
  </si>
  <si>
    <t>177_1</t>
  </si>
  <si>
    <t>MB2bin416</t>
  </si>
  <si>
    <t>178_1</t>
  </si>
  <si>
    <t>MB2bin367</t>
  </si>
  <si>
    <t>G3_6727</t>
  </si>
  <si>
    <t>Gambia15_2214</t>
  </si>
  <si>
    <t>178_2</t>
  </si>
  <si>
    <t>Gambia16_930</t>
  </si>
  <si>
    <t>179_0</t>
  </si>
  <si>
    <t>MB2bin658</t>
  </si>
  <si>
    <t>CHK178_7060</t>
  </si>
  <si>
    <t>180_1</t>
  </si>
  <si>
    <t>MB2bin278</t>
  </si>
  <si>
    <t>CHK180_2400</t>
  </si>
  <si>
    <t>CHK186_8952</t>
  </si>
  <si>
    <t>CHK190_7251</t>
  </si>
  <si>
    <t>CHK193_25031</t>
  </si>
  <si>
    <t>CHK194_3482</t>
  </si>
  <si>
    <t>CHK196_5199</t>
  </si>
  <si>
    <t>CHK191_18351</t>
  </si>
  <si>
    <t>181_0</t>
  </si>
  <si>
    <t>MB2bin746</t>
  </si>
  <si>
    <t>182_1</t>
  </si>
  <si>
    <t>MB2bin593</t>
  </si>
  <si>
    <t>182_2</t>
  </si>
  <si>
    <t>ChiGjej2B2_16831</t>
  </si>
  <si>
    <t>183_0</t>
  </si>
  <si>
    <t>MB2bin768</t>
  </si>
  <si>
    <t>ChiGjej4B4_2466</t>
  </si>
  <si>
    <t>184_1</t>
  </si>
  <si>
    <t>MB2bin680</t>
  </si>
  <si>
    <t>ChiHjej8B7_33794</t>
  </si>
  <si>
    <t>ChiGjej4B4_770</t>
  </si>
  <si>
    <t>185_0</t>
  </si>
  <si>
    <t>MB2bin811</t>
  </si>
  <si>
    <t>CHK171_10176</t>
  </si>
  <si>
    <t>186_1</t>
  </si>
  <si>
    <t>MB2bin402</t>
  </si>
  <si>
    <t>CHK174_787</t>
  </si>
  <si>
    <t>187_0</t>
  </si>
  <si>
    <t>MB2bin665</t>
  </si>
  <si>
    <t>ChiHduod11_2173</t>
  </si>
  <si>
    <t>188_1</t>
  </si>
  <si>
    <t>MB2bin710</t>
  </si>
  <si>
    <t>ChiHile3_1244</t>
  </si>
  <si>
    <t>ChiGjej1B1_13418</t>
  </si>
  <si>
    <t>189_0</t>
  </si>
  <si>
    <t>MB2bin743</t>
  </si>
  <si>
    <t>ChiSjej2B20_17149</t>
  </si>
  <si>
    <t>190_0</t>
  </si>
  <si>
    <t>191_0</t>
  </si>
  <si>
    <t>ChiHile3_4534</t>
  </si>
  <si>
    <t>192_0</t>
  </si>
  <si>
    <t>MB2bin813</t>
  </si>
  <si>
    <t>ChiGjej5B5_9322</t>
  </si>
  <si>
    <t>193_1</t>
  </si>
  <si>
    <t>MB2bin414</t>
  </si>
  <si>
    <t>ChiGjej6B6_11269</t>
  </si>
  <si>
    <t>ChiBcec19_146</t>
  </si>
  <si>
    <t>194_1</t>
  </si>
  <si>
    <t>MB2bin457</t>
  </si>
  <si>
    <t>194_3</t>
  </si>
  <si>
    <t>ChiSjej6B24_631</t>
  </si>
  <si>
    <t>194_2</t>
  </si>
  <si>
    <t>195_12</t>
  </si>
  <si>
    <t>MB2bin97</t>
  </si>
  <si>
    <t>195_10</t>
  </si>
  <si>
    <t>195_11</t>
  </si>
  <si>
    <t>195_9</t>
  </si>
  <si>
    <t>195_2</t>
  </si>
  <si>
    <t>ChiBcec19_261</t>
  </si>
  <si>
    <t>195_8</t>
  </si>
  <si>
    <t>ChiHcolR19_9993</t>
  </si>
  <si>
    <t>ChiHjej2_1089</t>
  </si>
  <si>
    <t>ChiHjej26_748</t>
  </si>
  <si>
    <t>ChiSjej4B22_2213</t>
  </si>
  <si>
    <t>195_1</t>
  </si>
  <si>
    <t>ChiSjej5B23_5527</t>
  </si>
  <si>
    <t>ChiSxjej1B13_14231</t>
  </si>
  <si>
    <t>195_13</t>
  </si>
  <si>
    <t>ChiSxjej5B17_11546</t>
  </si>
  <si>
    <t>195_6</t>
  </si>
  <si>
    <t>ChiSxjej6B18_129</t>
  </si>
  <si>
    <t>195_7</t>
  </si>
  <si>
    <t>CHK177_9482</t>
  </si>
  <si>
    <t>195_3</t>
  </si>
  <si>
    <t>CHK179_4565</t>
  </si>
  <si>
    <t>CHK184_7112</t>
  </si>
  <si>
    <t>CHK196_3326</t>
  </si>
  <si>
    <t>195_4</t>
  </si>
  <si>
    <t>CHK199_8304</t>
  </si>
  <si>
    <t>195_5</t>
  </si>
  <si>
    <t>USAMLcec12_2067</t>
  </si>
  <si>
    <t>USAMLcec7_1070</t>
  </si>
  <si>
    <t>ChiGjej6B6_20359</t>
  </si>
  <si>
    <t>196_0</t>
  </si>
  <si>
    <t>MB2bin467</t>
  </si>
  <si>
    <t>ChiSxjej6B18_1472</t>
  </si>
  <si>
    <t>197_0</t>
  </si>
  <si>
    <t>MB2bin669</t>
  </si>
  <si>
    <t>198_3</t>
  </si>
  <si>
    <t>MB2bin170</t>
  </si>
  <si>
    <t>198_2</t>
  </si>
  <si>
    <t>ChiGjej1B1_2707</t>
  </si>
  <si>
    <t>198_6</t>
  </si>
  <si>
    <t>ChiGjej2B2_10273</t>
  </si>
  <si>
    <t>198_5</t>
  </si>
  <si>
    <t>ChiGjej3B3_20721</t>
  </si>
  <si>
    <t>198_4</t>
  </si>
  <si>
    <t>ChiGjej5B5_21263</t>
  </si>
  <si>
    <t>ChiHcec3_6871</t>
  </si>
  <si>
    <t>ChiHjej10B9_19382</t>
  </si>
  <si>
    <t>198_1</t>
  </si>
  <si>
    <t>ChiHjej9B8_16460</t>
  </si>
  <si>
    <t>ChiGjej4B4_3573</t>
  </si>
  <si>
    <t>199_0</t>
  </si>
  <si>
    <t>MB2bin580</t>
  </si>
  <si>
    <t>ChiGjej2B2_22233</t>
  </si>
  <si>
    <t>200_1</t>
  </si>
  <si>
    <t>MB2bin400</t>
  </si>
  <si>
    <t>ChiGjej3B3_8257</t>
  </si>
  <si>
    <t>ChiGjej5B5_3278</t>
  </si>
  <si>
    <t>ChiGjej1B1_20430</t>
  </si>
  <si>
    <t>201_1</t>
  </si>
  <si>
    <t>MB2bin233</t>
  </si>
  <si>
    <t>ChiGjej2B2_29095</t>
  </si>
  <si>
    <t>ChiGjej6B6_21069</t>
  </si>
  <si>
    <t>ChiHcec3_6891</t>
  </si>
  <si>
    <t>201_2</t>
  </si>
  <si>
    <t>ChiGjej2B2_30709</t>
  </si>
  <si>
    <t>202_0</t>
  </si>
  <si>
    <t>MB2bin538</t>
  </si>
  <si>
    <t>ChiHecec1B25_7792</t>
  </si>
  <si>
    <t>203_1</t>
  </si>
  <si>
    <t>MB2bin328</t>
  </si>
  <si>
    <t>ChiHecolR1B25_1331</t>
  </si>
  <si>
    <t>ChiHjej12B11_16954</t>
  </si>
  <si>
    <t>204_1</t>
  </si>
  <si>
    <t>MB2bin222</t>
  </si>
  <si>
    <t>ChiHjej13B12_26819</t>
  </si>
  <si>
    <t>CHK136_6238</t>
  </si>
  <si>
    <t>204_2</t>
  </si>
  <si>
    <t>CHK158_12011</t>
  </si>
  <si>
    <t>204_3</t>
  </si>
  <si>
    <t>ChiHjej12B11_14209</t>
  </si>
  <si>
    <t>205_0</t>
  </si>
  <si>
    <t>MB2bin404</t>
  </si>
  <si>
    <t>206_2</t>
  </si>
  <si>
    <t>MB2bin239</t>
  </si>
  <si>
    <t>ChiHcec3_724</t>
  </si>
  <si>
    <t>ChiHjej12B11_23512</t>
  </si>
  <si>
    <t>206_1</t>
  </si>
  <si>
    <t>ChiHjej13B12_2955</t>
  </si>
  <si>
    <t>ChiHjej9B8_7397</t>
  </si>
  <si>
    <t>CHK127_6537</t>
  </si>
  <si>
    <t>206_3</t>
  </si>
  <si>
    <t>ChiHecolR3B27_1887</t>
  </si>
  <si>
    <t>207_0</t>
  </si>
  <si>
    <t>MB2bin429</t>
  </si>
  <si>
    <t>ChiHjej10B9_743</t>
  </si>
  <si>
    <t>208_0</t>
  </si>
  <si>
    <t>MB2bin456</t>
  </si>
  <si>
    <t>CHK124_7917</t>
  </si>
  <si>
    <t>209_0</t>
  </si>
  <si>
    <t>MB2bin451</t>
  </si>
  <si>
    <t>CHK1_7693</t>
  </si>
  <si>
    <t>210_0</t>
  </si>
  <si>
    <t>MB2bin502</t>
  </si>
  <si>
    <t>ChiGjej1B1_16188</t>
  </si>
  <si>
    <t>211_2</t>
  </si>
  <si>
    <t>MB2bin349</t>
  </si>
  <si>
    <t>ChiGjej3B3_5623</t>
  </si>
  <si>
    <t>ChiHecec1B25_3265</t>
  </si>
  <si>
    <t>ChiHecec2B26_179</t>
  </si>
  <si>
    <t>211_1</t>
  </si>
  <si>
    <t>ChiHecec3B27_4254</t>
  </si>
  <si>
    <t>ChiGjej2B2_5585</t>
  </si>
  <si>
    <t>212_2</t>
  </si>
  <si>
    <t>MB2bin211</t>
  </si>
  <si>
    <t>ChiHjej10B9_16923</t>
  </si>
  <si>
    <t>212_1</t>
  </si>
  <si>
    <t>ChiHjej12B11_19097</t>
  </si>
  <si>
    <t>ChiHjej13B12_9602</t>
  </si>
  <si>
    <t>ChiHjej8B7_5481</t>
  </si>
  <si>
    <t>213_4</t>
  </si>
  <si>
    <t>MB2bin145</t>
  </si>
  <si>
    <t>213_2</t>
  </si>
  <si>
    <t>ChiBcec10_4474</t>
  </si>
  <si>
    <t>213_1</t>
  </si>
  <si>
    <t>ChiBcec14_5452</t>
  </si>
  <si>
    <t>ChiBcec3_2821</t>
  </si>
  <si>
    <t>ChiGjej3B3_15121</t>
  </si>
  <si>
    <t>213_5</t>
  </si>
  <si>
    <t>ChiGjej5B5_2546</t>
  </si>
  <si>
    <t>213_3</t>
  </si>
  <si>
    <t>ChiGjej6B6_2036</t>
  </si>
  <si>
    <t>ChiHcec32_251</t>
  </si>
  <si>
    <t>ChiHjej10B9_5154</t>
  </si>
  <si>
    <t>213_6</t>
  </si>
  <si>
    <t>ChiGjej5B5_11821</t>
  </si>
  <si>
    <t>214_1</t>
  </si>
  <si>
    <t>MB2bin350</t>
  </si>
  <si>
    <t>ChiGjej6B6_20822</t>
  </si>
  <si>
    <t>ChiHjej13B12_3566</t>
  </si>
  <si>
    <t>214_2</t>
  </si>
  <si>
    <t>ChiGjej2B2_7701</t>
  </si>
  <si>
    <t>215_1</t>
  </si>
  <si>
    <t>MB2bin269</t>
  </si>
  <si>
    <t>ChiGjej3B3_14297</t>
  </si>
  <si>
    <t>ChiGjej6B6_19906</t>
  </si>
  <si>
    <t>CHK121_10844</t>
  </si>
  <si>
    <t>215_2</t>
  </si>
  <si>
    <t>ChiHjej11B10_5566</t>
  </si>
  <si>
    <t>216_0</t>
  </si>
  <si>
    <t>MB2bin670</t>
  </si>
  <si>
    <t>217_1</t>
  </si>
  <si>
    <t>MB2bin647</t>
  </si>
  <si>
    <t>ChiHduod18_1039</t>
  </si>
  <si>
    <t>ChiHile2_944</t>
  </si>
  <si>
    <t>218_1</t>
  </si>
  <si>
    <t>MB2bin691</t>
  </si>
  <si>
    <t>ChiBduod1_707</t>
  </si>
  <si>
    <t>ChiBile3_1367</t>
  </si>
  <si>
    <t>ChiBjej1_411</t>
  </si>
  <si>
    <t>ChiBjej2_440</t>
  </si>
  <si>
    <t>ChiHduod2_1458</t>
  </si>
  <si>
    <t>ChiHjej4_438</t>
  </si>
  <si>
    <t>219_22</t>
  </si>
  <si>
    <t>MB2bin20</t>
  </si>
  <si>
    <t>219_11</t>
  </si>
  <si>
    <t>219_21</t>
  </si>
  <si>
    <t>219_15</t>
  </si>
  <si>
    <t>219_3</t>
  </si>
  <si>
    <t>219_12</t>
  </si>
  <si>
    <t>219_13</t>
  </si>
  <si>
    <t>219_14</t>
  </si>
  <si>
    <t>219_10</t>
  </si>
  <si>
    <t>219_20</t>
  </si>
  <si>
    <t>219_8</t>
  </si>
  <si>
    <t>219_7</t>
  </si>
  <si>
    <t>219_9</t>
  </si>
  <si>
    <t>219_16</t>
  </si>
  <si>
    <t>219_31</t>
  </si>
  <si>
    <t>219_19</t>
  </si>
  <si>
    <t>219_24</t>
  </si>
  <si>
    <t>219_17</t>
  </si>
  <si>
    <t>219_4</t>
  </si>
  <si>
    <t>219_28</t>
  </si>
  <si>
    <t>219_18</t>
  </si>
  <si>
    <t>219_30</t>
  </si>
  <si>
    <t>ChiBcec10_4698</t>
  </si>
  <si>
    <t>219_36</t>
  </si>
  <si>
    <t>ChiBcec13_3438</t>
  </si>
  <si>
    <t>ChiBcec2_2448</t>
  </si>
  <si>
    <t>ChiBcec21_3786</t>
  </si>
  <si>
    <t>ChiBcec3_168</t>
  </si>
  <si>
    <t>ChiBcec8_9287</t>
  </si>
  <si>
    <t>ChiBcolR1_80</t>
  </si>
  <si>
    <t>ChiBcolR4_481</t>
  </si>
  <si>
    <t>ChiBcolR7_4860</t>
  </si>
  <si>
    <t>ChiBile2_1430</t>
  </si>
  <si>
    <t>ChiBile9_2964</t>
  </si>
  <si>
    <t>ChiBjej1_1761</t>
  </si>
  <si>
    <t>ChiGjej1B1_15442</t>
  </si>
  <si>
    <t>219_34</t>
  </si>
  <si>
    <t>ChiGjej4B4_1132</t>
  </si>
  <si>
    <t>219_33</t>
  </si>
  <si>
    <t>ChiGjej5B5_6710</t>
  </si>
  <si>
    <t>ChiHduod16_2585</t>
  </si>
  <si>
    <t>ChiHecec3B27_7113</t>
  </si>
  <si>
    <t>219_35</t>
  </si>
  <si>
    <t>ChiHjej11B10_804</t>
  </si>
  <si>
    <t>219_1</t>
  </si>
  <si>
    <t>ChiHjej12B11_11221</t>
  </si>
  <si>
    <t>ChiHjej13B12_2514</t>
  </si>
  <si>
    <t>ChiHjej9B8_4086</t>
  </si>
  <si>
    <t>ChiSxjej1B13_6042</t>
  </si>
  <si>
    <t>219_37</t>
  </si>
  <si>
    <t>CHK121_822</t>
  </si>
  <si>
    <t>219_23</t>
  </si>
  <si>
    <t>CHK122_2792</t>
  </si>
  <si>
    <t>219_26</t>
  </si>
  <si>
    <t>CHK128_4267</t>
  </si>
  <si>
    <t>219_27</t>
  </si>
  <si>
    <t>CHK135_1193</t>
  </si>
  <si>
    <t>219_32</t>
  </si>
  <si>
    <t>CHK150_1011</t>
  </si>
  <si>
    <t>219_2</t>
  </si>
  <si>
    <t>CHK151_4600</t>
  </si>
  <si>
    <t>CHK166_4569</t>
  </si>
  <si>
    <t>219_29</t>
  </si>
  <si>
    <t>CHK186_9679</t>
  </si>
  <si>
    <t>219_5</t>
  </si>
  <si>
    <t>CHK190_3416</t>
  </si>
  <si>
    <t>219_6</t>
  </si>
  <si>
    <t>CHK42_626</t>
  </si>
  <si>
    <t>219_25</t>
  </si>
  <si>
    <t>USASDec4_1253</t>
  </si>
  <si>
    <t>220_0</t>
  </si>
  <si>
    <t>MB2bin610</t>
  </si>
  <si>
    <t>221_1</t>
  </si>
  <si>
    <t>MB2bin576</t>
  </si>
  <si>
    <t>CHK194_16633</t>
  </si>
  <si>
    <t>221_2</t>
  </si>
  <si>
    <t>CHK146_540</t>
  </si>
  <si>
    <t>222_0</t>
  </si>
  <si>
    <t>MB2bin706</t>
  </si>
  <si>
    <t>ChiGjej1B1_14648</t>
  </si>
  <si>
    <t>223_1</t>
  </si>
  <si>
    <t>MB2bin427</t>
  </si>
  <si>
    <t>ChiGjej2B2_4997</t>
  </si>
  <si>
    <t>ChiGjej4B4_7305</t>
  </si>
  <si>
    <t>ChiGjej1B1_98</t>
  </si>
  <si>
    <t>224_0</t>
  </si>
  <si>
    <t>MB2bin484</t>
  </si>
  <si>
    <t>225_1</t>
  </si>
  <si>
    <t>MB2bin568</t>
  </si>
  <si>
    <t>226_3</t>
  </si>
  <si>
    <t>MB2bin218</t>
  </si>
  <si>
    <t>226_1</t>
  </si>
  <si>
    <t>CHK127_29</t>
  </si>
  <si>
    <t>226_4</t>
  </si>
  <si>
    <t>CHK129_1951</t>
  </si>
  <si>
    <t>CHK163_4317</t>
  </si>
  <si>
    <t>226_2</t>
  </si>
  <si>
    <t>CHK171_9678</t>
  </si>
  <si>
    <t>CHK172_3431</t>
  </si>
  <si>
    <t>226_5</t>
  </si>
  <si>
    <t>CHK175_3573</t>
  </si>
  <si>
    <t>227_0</t>
  </si>
  <si>
    <t>MB2bin750</t>
  </si>
  <si>
    <t>ChiGjej1B1_18357</t>
  </si>
  <si>
    <t>228_1</t>
  </si>
  <si>
    <t>MB2bin540</t>
  </si>
  <si>
    <t>ChiGjej4B4_11060</t>
  </si>
  <si>
    <t>229_1</t>
  </si>
  <si>
    <t>MB2bin186</t>
  </si>
  <si>
    <t>ChiGjej4B4_604</t>
  </si>
  <si>
    <t>ChiGjej5B5_2762</t>
  </si>
  <si>
    <t>ChiGjej6B6_933</t>
  </si>
  <si>
    <t>ChiHjej10B9_6819</t>
  </si>
  <si>
    <t>ChiHjej11B10_7002</t>
  </si>
  <si>
    <t>ChiHjej12B11_5720</t>
  </si>
  <si>
    <t>ChiHjej13B12_13380</t>
  </si>
  <si>
    <t>ChiHjej8B7_2265</t>
  </si>
  <si>
    <t>ChiHjej9B8_3065</t>
  </si>
  <si>
    <t>230_1</t>
  </si>
  <si>
    <t>MB2bin163</t>
  </si>
  <si>
    <t>ChiHjej10B9_5100</t>
  </si>
  <si>
    <t>ChiHjej11B10_8258</t>
  </si>
  <si>
    <t>ChiHjej12B11_3460</t>
  </si>
  <si>
    <t>ChiHjej13B12_8321</t>
  </si>
  <si>
    <t>ChiHjej8B7_15722</t>
  </si>
  <si>
    <t>ChiGjej1B1_6346</t>
  </si>
  <si>
    <t>231_1</t>
  </si>
  <si>
    <t>MB2bin67</t>
  </si>
  <si>
    <t>ChiGjej2B2_3981</t>
  </si>
  <si>
    <t>ChiGjej3B3_6447</t>
  </si>
  <si>
    <t>ChiGjej4B4_596</t>
  </si>
  <si>
    <t>ChiGjej5B5_3631</t>
  </si>
  <si>
    <t>ChiHjej10B9_87</t>
  </si>
  <si>
    <t>ChiHjej11B10_13011</t>
  </si>
  <si>
    <t>ChiHjej12B11_3714</t>
  </si>
  <si>
    <t>ChiHjej8B7_16427</t>
  </si>
  <si>
    <t>ChiHjej10B9_1656</t>
  </si>
  <si>
    <t>232_1</t>
  </si>
  <si>
    <t>MB2bin148</t>
  </si>
  <si>
    <t>ChiHjej11B10_7418</t>
  </si>
  <si>
    <t>ChiHjej12B11_1528</t>
  </si>
  <si>
    <t>ChiHjej13B12_5941</t>
  </si>
  <si>
    <t>ChiHjej8B7_25677</t>
  </si>
  <si>
    <t>233_1</t>
  </si>
  <si>
    <t>MB2bin227</t>
  </si>
  <si>
    <t>ChiGjej1B1_32888</t>
  </si>
  <si>
    <t>ChiGjej2B2_3588</t>
  </si>
  <si>
    <t>ChiGjej3B3_21528</t>
  </si>
  <si>
    <t>ChiGjej4B4_3264</t>
  </si>
  <si>
    <t>ChiGjej5B5_5347</t>
  </si>
  <si>
    <t>ChiGjej6B6_24749</t>
  </si>
  <si>
    <t>ChiHejej3B27_2372</t>
  </si>
  <si>
    <t>233_2</t>
  </si>
  <si>
    <t>CHK171_11487</t>
  </si>
  <si>
    <t>ChiGjej2B2_3065</t>
  </si>
  <si>
    <t>234_1</t>
  </si>
  <si>
    <t>MB2bin107</t>
  </si>
  <si>
    <t>ChiGjej5B5_2200</t>
  </si>
  <si>
    <t>ChiGjej6B6_1300</t>
  </si>
  <si>
    <t>ChiHjej10B9_13040</t>
  </si>
  <si>
    <t>ChiHjej11B10_12386</t>
  </si>
  <si>
    <t>ChiHjej12B11_18307</t>
  </si>
  <si>
    <t>ChiHjej13B12_4958</t>
  </si>
  <si>
    <t>ChiHjej8B7_16541</t>
  </si>
  <si>
    <t>ChiHjej9B8_13414</t>
  </si>
  <si>
    <t>CHK32_1732</t>
  </si>
  <si>
    <t>235_0</t>
  </si>
  <si>
    <t>MB2bin646</t>
  </si>
  <si>
    <t>ChiGjej3B3_5862</t>
  </si>
  <si>
    <t>236_0</t>
  </si>
  <si>
    <t>MB2bin698</t>
  </si>
  <si>
    <t>237_1</t>
  </si>
  <si>
    <t>MB2bin637</t>
  </si>
  <si>
    <t>ChiGjej2B2_22915</t>
  </si>
  <si>
    <t>238_1</t>
  </si>
  <si>
    <t>MB2bin481</t>
  </si>
  <si>
    <t>ChiGjej6B6_13254</t>
  </si>
  <si>
    <t>238_2</t>
  </si>
  <si>
    <t>ChiHejej3B27_96</t>
  </si>
  <si>
    <t>238_3</t>
  </si>
  <si>
    <t>239_1</t>
  </si>
  <si>
    <t>240_3</t>
  </si>
  <si>
    <t>MB2bin90</t>
  </si>
  <si>
    <t>240_4</t>
  </si>
  <si>
    <t>240_2</t>
  </si>
  <si>
    <t>240_6</t>
  </si>
  <si>
    <t>CHK121_11632</t>
  </si>
  <si>
    <t>CHK125_51</t>
  </si>
  <si>
    <t>CHK127_2908</t>
  </si>
  <si>
    <t>240_1</t>
  </si>
  <si>
    <t>CHK128_5875</t>
  </si>
  <si>
    <t>CHK130_6943</t>
  </si>
  <si>
    <t>CHK131_8318</t>
  </si>
  <si>
    <t>CHK135_2874</t>
  </si>
  <si>
    <t>CHK138_2928</t>
  </si>
  <si>
    <t>240_5</t>
  </si>
  <si>
    <t>CHK148_7886</t>
  </si>
  <si>
    <t>CHK152_8325</t>
  </si>
  <si>
    <t>CHK161_4027</t>
  </si>
  <si>
    <t>240_7</t>
  </si>
  <si>
    <t>CHK163_327</t>
  </si>
  <si>
    <t>240_8</t>
  </si>
  <si>
    <t>CHK171_11088</t>
  </si>
  <si>
    <t>CHK93_4088</t>
  </si>
  <si>
    <t>CHK94_709</t>
  </si>
  <si>
    <t>ChiGjej4B4_13495</t>
  </si>
  <si>
    <t>241_0</t>
  </si>
  <si>
    <t>MB2bin672</t>
  </si>
  <si>
    <t>242_0</t>
  </si>
  <si>
    <t>MB2bin711</t>
  </si>
  <si>
    <t>ChiGjej3B3_7470</t>
  </si>
  <si>
    <t>243_0</t>
  </si>
  <si>
    <t>MB2bin785</t>
  </si>
  <si>
    <t>ChiHjej10B9_6689</t>
  </si>
  <si>
    <t>244_1</t>
  </si>
  <si>
    <t>MB2bin343</t>
  </si>
  <si>
    <t>ChiHjej13B12_6330</t>
  </si>
  <si>
    <t>ChiHjej8B7_3636</t>
  </si>
  <si>
    <t>ChiGjej1B1_5908</t>
  </si>
  <si>
    <t>245_1</t>
  </si>
  <si>
    <t>MB2bin217</t>
  </si>
  <si>
    <t>ChiGjej2B2_5622</t>
  </si>
  <si>
    <t>ChiGjej4B4_31740</t>
  </si>
  <si>
    <t>ChiHjej10B9_5285</t>
  </si>
  <si>
    <t>ChiHjej13B12_12944</t>
  </si>
  <si>
    <t>246_2</t>
  </si>
  <si>
    <t>MB2bin511</t>
  </si>
  <si>
    <t>ChiHjej10B9_18110</t>
  </si>
  <si>
    <t>246_1</t>
  </si>
  <si>
    <t>ChiHjej9B8_10791</t>
  </si>
  <si>
    <t>CHK138_4570</t>
  </si>
  <si>
    <t>247_0</t>
  </si>
  <si>
    <t>MB2bin772</t>
  </si>
  <si>
    <t>248_1</t>
  </si>
  <si>
    <t>MB2bin292</t>
  </si>
  <si>
    <t>ChiHjej11B10_21396</t>
  </si>
  <si>
    <t>ChiHjej12B11_9851</t>
  </si>
  <si>
    <t>ChiHjej13B12_24818</t>
  </si>
  <si>
    <t>CHK169_17382</t>
  </si>
  <si>
    <t>249_1</t>
  </si>
  <si>
    <t>MB2bin133</t>
  </si>
  <si>
    <t>CHK130_7132</t>
  </si>
  <si>
    <t>250_2</t>
  </si>
  <si>
    <t>MB2bin44</t>
  </si>
  <si>
    <t>250_4</t>
  </si>
  <si>
    <t>ChiHjej10B9_1977</t>
  </si>
  <si>
    <t>250_1</t>
  </si>
  <si>
    <t>ChiHjej9B8_2423</t>
  </si>
  <si>
    <t>CHK140_3240</t>
  </si>
  <si>
    <t>250_5</t>
  </si>
  <si>
    <t>CHK142_1392</t>
  </si>
  <si>
    <t>CHK187_1188</t>
  </si>
  <si>
    <t>250_6</t>
  </si>
  <si>
    <t>CHK75_846</t>
  </si>
  <si>
    <t>250_3</t>
  </si>
  <si>
    <t>CHK125_7965</t>
  </si>
  <si>
    <t>251_1</t>
  </si>
  <si>
    <t>MB2bin179</t>
  </si>
  <si>
    <t>CHK130_1703</t>
  </si>
  <si>
    <t>252_2</t>
  </si>
  <si>
    <t>MB2bin116</t>
  </si>
  <si>
    <t>252_3</t>
  </si>
  <si>
    <t>ChiGjej5B5_22894</t>
  </si>
  <si>
    <t>252_1</t>
  </si>
  <si>
    <t>ChiHjej10B9_18321</t>
  </si>
  <si>
    <t>ChiHjej12B11_8995</t>
  </si>
  <si>
    <t>ChiHjej13B12_3578</t>
  </si>
  <si>
    <t>ChiHjej8B7_13610</t>
  </si>
  <si>
    <t>ChiHjej13B12_7362</t>
  </si>
  <si>
    <t>253_0</t>
  </si>
  <si>
    <t>MB2bin522</t>
  </si>
  <si>
    <t>254_1</t>
  </si>
  <si>
    <t>MB2bin355</t>
  </si>
  <si>
    <t>ChiGjej1B1_821</t>
  </si>
  <si>
    <t>ChiGjej2B2_13114</t>
  </si>
  <si>
    <t>ChiGjej4B4_6688</t>
  </si>
  <si>
    <t>ChiHjej12B11_5366</t>
  </si>
  <si>
    <t>ChiHjej13B12_21492</t>
  </si>
  <si>
    <t>ChiHjej8B7_10658</t>
  </si>
  <si>
    <t>ChiGjej1B1_19377</t>
  </si>
  <si>
    <t>255_1</t>
  </si>
  <si>
    <t>MB2bin139</t>
  </si>
  <si>
    <t>ChiGjej2B2_7459</t>
  </si>
  <si>
    <t>ChiGjej4B4_10989</t>
  </si>
  <si>
    <t>ChiGjej5B5_7349</t>
  </si>
  <si>
    <t>ChiHjej8B7_4010</t>
  </si>
  <si>
    <t>256_1</t>
  </si>
  <si>
    <t>MB2bin325</t>
  </si>
  <si>
    <t>CHK132_2174</t>
  </si>
  <si>
    <t>ChiGjej6B6_5204</t>
  </si>
  <si>
    <t>257_3</t>
  </si>
  <si>
    <t>MB2bin453</t>
  </si>
  <si>
    <t>ChiHeduod3B27_2356</t>
  </si>
  <si>
    <t>257_2</t>
  </si>
  <si>
    <t>ChiHjej12B11_9195</t>
  </si>
  <si>
    <t>257_1</t>
  </si>
  <si>
    <t>ChiHjej8B7_13617</t>
  </si>
  <si>
    <t>258_1</t>
  </si>
  <si>
    <t>ChiBduod4_959</t>
  </si>
  <si>
    <t>ChiBduod5_415</t>
  </si>
  <si>
    <t>ChiHjej10B9_4811</t>
  </si>
  <si>
    <t>258_3</t>
  </si>
  <si>
    <t>ChiSjej3B21_3135</t>
  </si>
  <si>
    <t>258_2</t>
  </si>
  <si>
    <t>ChiHejej3B27_3195</t>
  </si>
  <si>
    <t>259_0</t>
  </si>
  <si>
    <t>MB2bin649</t>
  </si>
  <si>
    <t>CHK181_19118</t>
  </si>
  <si>
    <t>260_1</t>
  </si>
  <si>
    <t>CHK185_22706</t>
  </si>
  <si>
    <t>CHK189_11885</t>
  </si>
  <si>
    <t>261_1</t>
  </si>
  <si>
    <t>MB2bin299</t>
  </si>
  <si>
    <t>CHK130_3555</t>
  </si>
  <si>
    <t>CHK169_1694</t>
  </si>
  <si>
    <t>262_1</t>
  </si>
  <si>
    <t>MB2bin57</t>
  </si>
  <si>
    <t>CHK129_149</t>
  </si>
  <si>
    <t>262_3</t>
  </si>
  <si>
    <t>CHK138_4645</t>
  </si>
  <si>
    <t>CHK139_4039</t>
  </si>
  <si>
    <t>CHK140_579</t>
  </si>
  <si>
    <t>CHK148_982</t>
  </si>
  <si>
    <t>CHK149_1855</t>
  </si>
  <si>
    <t>CHK152_7109</t>
  </si>
  <si>
    <t>CHK155_6671</t>
  </si>
  <si>
    <t>CHK156_3239</t>
  </si>
  <si>
    <t>262_4</t>
  </si>
  <si>
    <t>CHK171_7811</t>
  </si>
  <si>
    <t>262_2</t>
  </si>
  <si>
    <t>263_0</t>
  </si>
  <si>
    <t>MB2bin346</t>
  </si>
  <si>
    <t>CHK169_4954</t>
  </si>
  <si>
    <t>264_0</t>
  </si>
  <si>
    <t>265_1</t>
  </si>
  <si>
    <t>266_6</t>
  </si>
  <si>
    <t>MB2bin425</t>
  </si>
  <si>
    <t>266_1</t>
  </si>
  <si>
    <t>266_4</t>
  </si>
  <si>
    <t>266_2</t>
  </si>
  <si>
    <t>266_3</t>
  </si>
  <si>
    <t>CHK154_227</t>
  </si>
  <si>
    <t>266_5</t>
  </si>
  <si>
    <t>CHK156_4180</t>
  </si>
  <si>
    <t>266_7</t>
  </si>
  <si>
    <t>267_0</t>
  </si>
  <si>
    <t>MB2bin686</t>
  </si>
  <si>
    <t>268_0</t>
  </si>
  <si>
    <t>MB2bin778</t>
  </si>
  <si>
    <t>269_2</t>
  </si>
  <si>
    <t>MB2bin524</t>
  </si>
  <si>
    <t>ChiW21_4089</t>
  </si>
  <si>
    <t>269_1</t>
  </si>
  <si>
    <t>ChiW5_1639</t>
  </si>
  <si>
    <t>ChiW6_180</t>
  </si>
  <si>
    <t>CHK156_4531</t>
  </si>
  <si>
    <t>269_3</t>
  </si>
  <si>
    <t>270_1</t>
  </si>
  <si>
    <t>MB2bin789</t>
  </si>
  <si>
    <t>ChiHcolR4_3946</t>
  </si>
  <si>
    <t>270_2</t>
  </si>
  <si>
    <t>271_1</t>
  </si>
  <si>
    <t>MB2bin729</t>
  </si>
  <si>
    <t>271_2</t>
  </si>
  <si>
    <t>272_1</t>
  </si>
  <si>
    <t>MB2bin446</t>
  </si>
  <si>
    <t>ChiW13_1611</t>
  </si>
  <si>
    <t>ChiW14_1915</t>
  </si>
  <si>
    <t>ChiW3_1644</t>
  </si>
  <si>
    <t>ChiW4_2969</t>
  </si>
  <si>
    <t>CHK182_27577</t>
  </si>
  <si>
    <t>272_2</t>
  </si>
  <si>
    <t>CHK183_5506</t>
  </si>
  <si>
    <t>272_3</t>
  </si>
  <si>
    <t>CHK195_31979</t>
  </si>
  <si>
    <t>273_0</t>
  </si>
  <si>
    <t>MB2bin787</t>
  </si>
  <si>
    <t>CHK184_4023</t>
  </si>
  <si>
    <t>274_0</t>
  </si>
  <si>
    <t>MB2bin681</t>
  </si>
  <si>
    <t>CHK179_365</t>
  </si>
  <si>
    <t>275_1</t>
  </si>
  <si>
    <t>MB2bin634</t>
  </si>
  <si>
    <t>CHK181_108</t>
  </si>
  <si>
    <t>275_2</t>
  </si>
  <si>
    <t>CHK186_12782</t>
  </si>
  <si>
    <t>CHK187_9675</t>
  </si>
  <si>
    <t>276_0</t>
  </si>
  <si>
    <t>MB2bin676</t>
  </si>
  <si>
    <t>277_1</t>
  </si>
  <si>
    <t>MB2bin376</t>
  </si>
  <si>
    <t>ChiBcec11_3048</t>
  </si>
  <si>
    <t>ChiBcec8_11735</t>
  </si>
  <si>
    <t>ChiHcec15_11227</t>
  </si>
  <si>
    <t>ChiSjej2B20_3863</t>
  </si>
  <si>
    <t>ChiSjej3B21_18391</t>
  </si>
  <si>
    <t>ChiHjej12B11_29160</t>
  </si>
  <si>
    <t>278_1</t>
  </si>
  <si>
    <t>MB2bin690</t>
  </si>
  <si>
    <t>ChiHjej9B8_6450</t>
  </si>
  <si>
    <t>279_1</t>
  </si>
  <si>
    <t>MB2bin206</t>
  </si>
  <si>
    <t>ChiBcec15_4520</t>
  </si>
  <si>
    <t>ChiBcec21_184</t>
  </si>
  <si>
    <t>ChiBcec4_538</t>
  </si>
  <si>
    <t>ChiBcec5_2841</t>
  </si>
  <si>
    <t>ChiBcec7_1110</t>
  </si>
  <si>
    <t>ChiBcec8_8080</t>
  </si>
  <si>
    <t>ChiHcec31_321</t>
  </si>
  <si>
    <t>ChiHcolR25_507</t>
  </si>
  <si>
    <t>ChiSxjej3B15_10254</t>
  </si>
  <si>
    <t>280_4</t>
  </si>
  <si>
    <t>MB2bin249</t>
  </si>
  <si>
    <t>280_2</t>
  </si>
  <si>
    <t>280_1</t>
  </si>
  <si>
    <t>ChiGjej1B1_27766</t>
  </si>
  <si>
    <t>280_5</t>
  </si>
  <si>
    <t>ChiGjej3B3_18743</t>
  </si>
  <si>
    <t>ChiGjej6B6_453</t>
  </si>
  <si>
    <t>280_3</t>
  </si>
  <si>
    <t>ChiHcec15_6450</t>
  </si>
  <si>
    <t>ChiSxjej3B15_17213</t>
  </si>
  <si>
    <t>CHK181_7095</t>
  </si>
  <si>
    <t>CHK190_10716</t>
  </si>
  <si>
    <t>CHK191_12468</t>
  </si>
  <si>
    <t>CHK197_3560</t>
  </si>
  <si>
    <t>CHK176_6706</t>
  </si>
  <si>
    <t>281_1</t>
  </si>
  <si>
    <t>MB2bin159</t>
  </si>
  <si>
    <t>CHK182_4947</t>
  </si>
  <si>
    <t>CHK184_3417</t>
  </si>
  <si>
    <t>CHK185_5636</t>
  </si>
  <si>
    <t>CHK187_11901</t>
  </si>
  <si>
    <t>CHK189_13573</t>
  </si>
  <si>
    <t>CHK192_334</t>
  </si>
  <si>
    <t>282_1</t>
  </si>
  <si>
    <t>MB2bin464</t>
  </si>
  <si>
    <t>ChiGjej1B1_19782</t>
  </si>
  <si>
    <t>282_2</t>
  </si>
  <si>
    <t>ChiHjej11B10_8244</t>
  </si>
  <si>
    <t>283_1</t>
  </si>
  <si>
    <t>MB2bin728</t>
  </si>
  <si>
    <t>ChiHjej12B11_11565</t>
  </si>
  <si>
    <t>ChiHjej8B7_5959</t>
  </si>
  <si>
    <t>CHK195_15760</t>
  </si>
  <si>
    <t>284_0</t>
  </si>
  <si>
    <t>MB2bin726</t>
  </si>
  <si>
    <t>285_1</t>
  </si>
  <si>
    <t>MB2bin598</t>
  </si>
  <si>
    <t>B3_4054</t>
  </si>
  <si>
    <t>USASDcec14_430</t>
  </si>
  <si>
    <t>286_1</t>
  </si>
  <si>
    <t>MB2bin722</t>
  </si>
  <si>
    <t>USASDec8</t>
  </si>
  <si>
    <t>USASDec8_330</t>
  </si>
  <si>
    <t>287_5</t>
  </si>
  <si>
    <t>MB2bin230</t>
  </si>
  <si>
    <t>287_3</t>
  </si>
  <si>
    <t>ChiBcec18_1113</t>
  </si>
  <si>
    <t>287_1</t>
  </si>
  <si>
    <t>ChiBcec8_14828</t>
  </si>
  <si>
    <t>287_2</t>
  </si>
  <si>
    <t>ChiBcolR1_1911</t>
  </si>
  <si>
    <t>ChiBile2_870</t>
  </si>
  <si>
    <t>CHK151_5346</t>
  </si>
  <si>
    <t>287_4</t>
  </si>
  <si>
    <t>288_1</t>
  </si>
  <si>
    <t>MB2bin128</t>
  </si>
  <si>
    <t>ChiBcec13_1899</t>
  </si>
  <si>
    <t>ChiBcec18_778</t>
  </si>
  <si>
    <t>ChiHcec15_7163</t>
  </si>
  <si>
    <t>288_2</t>
  </si>
  <si>
    <t>ChiHcec29_2503</t>
  </si>
  <si>
    <t>ChiW23_1086</t>
  </si>
  <si>
    <t>ChiW24_6337</t>
  </si>
  <si>
    <t>CHK33_9217</t>
  </si>
  <si>
    <t>CHK191_9851</t>
  </si>
  <si>
    <t>289_0</t>
  </si>
  <si>
    <t>MB2bin747</t>
  </si>
  <si>
    <t>ChiSjej4B22_9803</t>
  </si>
  <si>
    <t>290_0</t>
  </si>
  <si>
    <t>MB2bin719</t>
  </si>
  <si>
    <t>ChiW7_542</t>
  </si>
  <si>
    <t>291_1</t>
  </si>
  <si>
    <t>MB2bin324</t>
  </si>
  <si>
    <t>ChiW8_1321</t>
  </si>
  <si>
    <t>CHK176_2878</t>
  </si>
  <si>
    <t>CHK177_7850</t>
  </si>
  <si>
    <t>CHK178_4405</t>
  </si>
  <si>
    <t>CHK180_16656</t>
  </si>
  <si>
    <t>CHK186_15591</t>
  </si>
  <si>
    <t>CHK193_6632</t>
  </si>
  <si>
    <t>CHK195_13464</t>
  </si>
  <si>
    <t>ChiGjej1B1_1684</t>
  </si>
  <si>
    <t>292_0</t>
  </si>
  <si>
    <t>MB2bin725</t>
  </si>
  <si>
    <t>CHK179_680</t>
  </si>
  <si>
    <t>293_1</t>
  </si>
  <si>
    <t>MB2bin225</t>
  </si>
  <si>
    <t>CHK181_33173</t>
  </si>
  <si>
    <t>293_2</t>
  </si>
  <si>
    <t>CHK182_18609</t>
  </si>
  <si>
    <t>CHK183_7198</t>
  </si>
  <si>
    <t>293_3</t>
  </si>
  <si>
    <t>CHK185_6992</t>
  </si>
  <si>
    <t>CHK186_35949</t>
  </si>
  <si>
    <t>CHK187_23965</t>
  </si>
  <si>
    <t>CHK189_12447</t>
  </si>
  <si>
    <t>CHK191_14820</t>
  </si>
  <si>
    <t>CHK192_8307</t>
  </si>
  <si>
    <t>CHK195_9767</t>
  </si>
  <si>
    <t>CHK197_22235</t>
  </si>
  <si>
    <t>CHK199_27457</t>
  </si>
  <si>
    <t>294_1</t>
  </si>
  <si>
    <t>MB2bin441</t>
  </si>
  <si>
    <t>ChiGjej6B6_19849</t>
  </si>
  <si>
    <t>ChiHecec3B27_3607</t>
  </si>
  <si>
    <t>294_2</t>
  </si>
  <si>
    <t>295_1</t>
  </si>
  <si>
    <t>MB2bin202</t>
  </si>
  <si>
    <t>ChiW13_2003</t>
  </si>
  <si>
    <t>ChiW14_2325</t>
  </si>
  <si>
    <t>ChiW7_1275</t>
  </si>
  <si>
    <t>ChiW8_1034</t>
  </si>
  <si>
    <t>ChiW9_127</t>
  </si>
  <si>
    <t>CHK121_714</t>
  </si>
  <si>
    <t>CHK122_4971</t>
  </si>
  <si>
    <t>CHK158_9132</t>
  </si>
  <si>
    <t>CHK179_3502</t>
  </si>
  <si>
    <t>CHK186_10240</t>
  </si>
  <si>
    <t>CHK187_37679</t>
  </si>
  <si>
    <t>CHK188_16595</t>
  </si>
  <si>
    <t>CHK197_23569</t>
  </si>
  <si>
    <t>CHK199_13923</t>
  </si>
  <si>
    <t>296_0</t>
  </si>
  <si>
    <t>MB2bin652</t>
  </si>
  <si>
    <t>297_0</t>
  </si>
  <si>
    <t>MB2bin739</t>
  </si>
  <si>
    <t>CHK186_17716</t>
  </si>
  <si>
    <t>298_0</t>
  </si>
  <si>
    <t>MB2bin626</t>
  </si>
  <si>
    <t>CHK187_14744</t>
  </si>
  <si>
    <t>299_0</t>
  </si>
  <si>
    <t>MB2bin633</t>
  </si>
  <si>
    <t>CHK192_9172</t>
  </si>
  <si>
    <t>300_0</t>
  </si>
  <si>
    <t>MB2bin444</t>
  </si>
  <si>
    <t>301_2</t>
  </si>
  <si>
    <t>MB2bin172</t>
  </si>
  <si>
    <t>CHK180_2868</t>
  </si>
  <si>
    <t>301_1</t>
  </si>
  <si>
    <t>CHK189_2381</t>
  </si>
  <si>
    <t>302_9</t>
  </si>
  <si>
    <t>MB2bin138</t>
  </si>
  <si>
    <t>302_8</t>
  </si>
  <si>
    <t>302_4</t>
  </si>
  <si>
    <t>ChiGjej1B1_2338</t>
  </si>
  <si>
    <t>302_6</t>
  </si>
  <si>
    <t>ChiGjej2B2_42552</t>
  </si>
  <si>
    <t>302_5</t>
  </si>
  <si>
    <t>ChiGjej6B6_15345</t>
  </si>
  <si>
    <t>ChiSjej3B21_5768</t>
  </si>
  <si>
    <t>302_7</t>
  </si>
  <si>
    <t>CHK179_23013</t>
  </si>
  <si>
    <t>302_3</t>
  </si>
  <si>
    <t>CHK182_8751</t>
  </si>
  <si>
    <t>302_1</t>
  </si>
  <si>
    <t>CHK183_3824</t>
  </si>
  <si>
    <t>CHK186_18599</t>
  </si>
  <si>
    <t>CHK187_13364</t>
  </si>
  <si>
    <t>CHK190_8586</t>
  </si>
  <si>
    <t>CHK191_37073</t>
  </si>
  <si>
    <t>CHK193_11519</t>
  </si>
  <si>
    <t>302_2</t>
  </si>
  <si>
    <t>CHK197_14685</t>
  </si>
  <si>
    <t>CHK199_9666</t>
  </si>
  <si>
    <t>CHK177_7247</t>
  </si>
  <si>
    <t>303_1</t>
  </si>
  <si>
    <t>MB2bin123</t>
  </si>
  <si>
    <t>CHK179_5732</t>
  </si>
  <si>
    <t>CHK181_11654</t>
  </si>
  <si>
    <t>CHK183_2878</t>
  </si>
  <si>
    <t>CHK184_9277</t>
  </si>
  <si>
    <t>CHK185_30212</t>
  </si>
  <si>
    <t>CHK187_11601</t>
  </si>
  <si>
    <t>CHK189_36254</t>
  </si>
  <si>
    <t>CHK192_1386</t>
  </si>
  <si>
    <t>CHK196_19373</t>
  </si>
  <si>
    <t>USAMLcec6_5783</t>
  </si>
  <si>
    <t>304_1</t>
  </si>
  <si>
    <t>MB2bin54</t>
  </si>
  <si>
    <t>ChiBcec1_502</t>
  </si>
  <si>
    <t>ChiBcec11_4839</t>
  </si>
  <si>
    <t>ChiBile1_5193</t>
  </si>
  <si>
    <t>CHK178_6573</t>
  </si>
  <si>
    <t>CHK180_11308</t>
  </si>
  <si>
    <t>CHK182_868</t>
  </si>
  <si>
    <t>CHK186_1842</t>
  </si>
  <si>
    <t>CHK190_1073</t>
  </si>
  <si>
    <t>CHK191_16653</t>
  </si>
  <si>
    <t>CHK193_30005</t>
  </si>
  <si>
    <t>CHK194_2560</t>
  </si>
  <si>
    <t>CHK195_547</t>
  </si>
  <si>
    <t>CHK197_8199</t>
  </si>
  <si>
    <t>CHK198_11255</t>
  </si>
  <si>
    <t>CHK199_22372</t>
  </si>
  <si>
    <t>ChiBcec18_5053</t>
  </si>
  <si>
    <t>305_1</t>
  </si>
  <si>
    <t>MB2bin132</t>
  </si>
  <si>
    <t>CHK176_14899</t>
  </si>
  <si>
    <t>CHK177_8843</t>
  </si>
  <si>
    <t>CHK180_11157</t>
  </si>
  <si>
    <t>CHK182_5416</t>
  </si>
  <si>
    <t>CHK184_20318</t>
  </si>
  <si>
    <t>CHK185_20937</t>
  </si>
  <si>
    <t>CHK186_7939</t>
  </si>
  <si>
    <t>CHK188_8499</t>
  </si>
  <si>
    <t>CHK192_2692</t>
  </si>
  <si>
    <t>CHK196_708</t>
  </si>
  <si>
    <t>CHK197_3184</t>
  </si>
  <si>
    <t>CHK199_15569</t>
  </si>
  <si>
    <t>306_1</t>
  </si>
  <si>
    <t>MB2bin17</t>
  </si>
  <si>
    <t>ChiGjej1B1_1006</t>
  </si>
  <si>
    <t>CHK177_12819</t>
  </si>
  <si>
    <t>CHK178_6198</t>
  </si>
  <si>
    <t>CHK179_12076</t>
  </si>
  <si>
    <t>CHK180_15479</t>
  </si>
  <si>
    <t>CHK181_25009</t>
  </si>
  <si>
    <t>CHK182_630</t>
  </si>
  <si>
    <t>CHK184_878</t>
  </si>
  <si>
    <t>CHK185_9952</t>
  </si>
  <si>
    <t>CHK186_18586</t>
  </si>
  <si>
    <t>CHK187_14599</t>
  </si>
  <si>
    <t>CHK188_3701</t>
  </si>
  <si>
    <t>CHK189_6009</t>
  </si>
  <si>
    <t>CHK190_10400</t>
  </si>
  <si>
    <t>CHK191_508</t>
  </si>
  <si>
    <t>CHK192_18916</t>
  </si>
  <si>
    <t>CHK193_4137</t>
  </si>
  <si>
    <t>CHK194_15429</t>
  </si>
  <si>
    <t>CHK195_368</t>
  </si>
  <si>
    <t>CHK196_5498</t>
  </si>
  <si>
    <t>CHK197_1627</t>
  </si>
  <si>
    <t>CHK198_838</t>
  </si>
  <si>
    <t>CHK199_2045</t>
  </si>
  <si>
    <t>CHK70_3185</t>
  </si>
  <si>
    <t>USAMLcec6_9703</t>
  </si>
  <si>
    <t>307_3</t>
  </si>
  <si>
    <t>MB2bin58</t>
  </si>
  <si>
    <t>307_1</t>
  </si>
  <si>
    <t>ChiGjej4B4_12881</t>
  </si>
  <si>
    <t>307_2</t>
  </si>
  <si>
    <t>ChiGjej6B6_7897</t>
  </si>
  <si>
    <t>ChiHcec15_1028</t>
  </si>
  <si>
    <t>ChiHcolR29_731</t>
  </si>
  <si>
    <t>CHK179_21853</t>
  </si>
  <si>
    <t>308_1</t>
  </si>
  <si>
    <t>MB2bin158</t>
  </si>
  <si>
    <t>CHK183_5548</t>
  </si>
  <si>
    <t>CHK185_1677</t>
  </si>
  <si>
    <t>CHK187_28373</t>
  </si>
  <si>
    <t>CHK188_13002</t>
  </si>
  <si>
    <t>ChiBcec1_1093</t>
  </si>
  <si>
    <t>309_1</t>
  </si>
  <si>
    <t>MB2bin378</t>
  </si>
  <si>
    <t>ChiBcec18_922</t>
  </si>
  <si>
    <t>ChiBile1_684</t>
  </si>
  <si>
    <t>310_1</t>
  </si>
  <si>
    <t>MB2bin61</t>
  </si>
  <si>
    <t>CHK177_14674</t>
  </si>
  <si>
    <t>CHK178_13841</t>
  </si>
  <si>
    <t>CHK183_8155</t>
  </si>
  <si>
    <t>CHK185_16529</t>
  </si>
  <si>
    <t>CHK186_27723</t>
  </si>
  <si>
    <t>CHK188_771</t>
  </si>
  <si>
    <t>CHK189_7215</t>
  </si>
  <si>
    <t>CHK190_19777</t>
  </si>
  <si>
    <t>CHK196_12932</t>
  </si>
  <si>
    <t>CHK198_2049</t>
  </si>
  <si>
    <t>CHK199_13141</t>
  </si>
  <si>
    <t>USAMLcec2_739</t>
  </si>
  <si>
    <t>311_2</t>
  </si>
  <si>
    <t>MB2bin605</t>
  </si>
  <si>
    <t>311_1</t>
  </si>
  <si>
    <t>CHK178_16964</t>
  </si>
  <si>
    <t>312_1</t>
  </si>
  <si>
    <t>MB2bin274</t>
  </si>
  <si>
    <t>CHK182_27668</t>
  </si>
  <si>
    <t>CHK194_9642</t>
  </si>
  <si>
    <t>CHK197_4423</t>
  </si>
  <si>
    <t>313_1</t>
  </si>
  <si>
    <t>MB2bin13</t>
  </si>
  <si>
    <t>ChiGjej6B6_3254</t>
  </si>
  <si>
    <t>CHK176_4966</t>
  </si>
  <si>
    <t>CHK177_3818</t>
  </si>
  <si>
    <t>CHK178_4135</t>
  </si>
  <si>
    <t>CHK179_9416</t>
  </si>
  <si>
    <t>CHK180_5542</t>
  </si>
  <si>
    <t>CHK181_13799</t>
  </si>
  <si>
    <t>CHK182_14097</t>
  </si>
  <si>
    <t>CHK183_15821</t>
  </si>
  <si>
    <t>CHK184_12215</t>
  </si>
  <si>
    <t>CHK186_29112</t>
  </si>
  <si>
    <t>CHK187_2954</t>
  </si>
  <si>
    <t>CHK189_10198</t>
  </si>
  <si>
    <t>CHK190_1139</t>
  </si>
  <si>
    <t>CHK191_13796</t>
  </si>
  <si>
    <t>CHK193_7716</t>
  </si>
  <si>
    <t>CHK194_911</t>
  </si>
  <si>
    <t>CHK195_10264</t>
  </si>
  <si>
    <t>CHK196_1327</t>
  </si>
  <si>
    <t>CHK197_2043</t>
  </si>
  <si>
    <t>CHK198_12963</t>
  </si>
  <si>
    <t>CHK199_2271</t>
  </si>
  <si>
    <t>USAMLcec10_7071</t>
  </si>
  <si>
    <t>CHK188_4685</t>
  </si>
  <si>
    <t>314_0</t>
  </si>
  <si>
    <t>MB2bin261</t>
  </si>
  <si>
    <t>315_1</t>
  </si>
  <si>
    <t>MB2bin191</t>
  </si>
  <si>
    <t>USAMLcec3_2134</t>
  </si>
  <si>
    <t>ChiBcec6_2065</t>
  </si>
  <si>
    <t>316_1</t>
  </si>
  <si>
    <t>MB2bin318</t>
  </si>
  <si>
    <t>CHK189_25591</t>
  </si>
  <si>
    <t>CHK195_7764</t>
  </si>
  <si>
    <t>CHK197_24098</t>
  </si>
  <si>
    <t>317_0</t>
  </si>
  <si>
    <t>MB2bin520</t>
  </si>
  <si>
    <t>ChiGjej2B2_10896</t>
  </si>
  <si>
    <t>318_1</t>
  </si>
  <si>
    <t>MB2bin399</t>
  </si>
  <si>
    <t>ChiGjej4B4_19225</t>
  </si>
  <si>
    <t>319_2</t>
  </si>
  <si>
    <t>MB2bin55</t>
  </si>
  <si>
    <t>ChiBcec12_3355</t>
  </si>
  <si>
    <t>319_4</t>
  </si>
  <si>
    <t>CHK176_13055</t>
  </si>
  <si>
    <t>319_1</t>
  </si>
  <si>
    <t>CHK178_17718</t>
  </si>
  <si>
    <t>CHK179_606</t>
  </si>
  <si>
    <t>319_3</t>
  </si>
  <si>
    <t>CHK182_725</t>
  </si>
  <si>
    <t>CHK183_3390</t>
  </si>
  <si>
    <t>CHK184_2249</t>
  </si>
  <si>
    <t>CHK185_29633</t>
  </si>
  <si>
    <t>CHK187_2755</t>
  </si>
  <si>
    <t>CHK188_17839</t>
  </si>
  <si>
    <t>CHK189_20788</t>
  </si>
  <si>
    <t>CHK190_22807</t>
  </si>
  <si>
    <t>CHK194_5806</t>
  </si>
  <si>
    <t>CHK196_23062</t>
  </si>
  <si>
    <t>CHK197_5512</t>
  </si>
  <si>
    <t>CHK198_7555</t>
  </si>
  <si>
    <t>320_5</t>
  </si>
  <si>
    <t>MB2bin32</t>
  </si>
  <si>
    <t>ChiBcec11_614</t>
  </si>
  <si>
    <t>320_6</t>
  </si>
  <si>
    <t>ChiBcec13_1073</t>
  </si>
  <si>
    <t>320_4</t>
  </si>
  <si>
    <t>ChiGjej1B1_15541</t>
  </si>
  <si>
    <t>320_1</t>
  </si>
  <si>
    <t>ChiSjej1B19_6982</t>
  </si>
  <si>
    <t>320_7</t>
  </si>
  <si>
    <t>ChiSjej4B22_7402</t>
  </si>
  <si>
    <t>320_2</t>
  </si>
  <si>
    <t>ChiSxjej1B13_20245</t>
  </si>
  <si>
    <t>320_8</t>
  </si>
  <si>
    <t>CHK193_21714</t>
  </si>
  <si>
    <t>320_3</t>
  </si>
  <si>
    <t>USAMLcec5_888</t>
  </si>
  <si>
    <t>USAMLcec9_4577</t>
  </si>
  <si>
    <t>ChiSjej5B23_16112</t>
  </si>
  <si>
    <t>321_2</t>
  </si>
  <si>
    <t>MB2bin356</t>
  </si>
  <si>
    <t>ChiGjej6B6_1472</t>
  </si>
  <si>
    <t>321_1</t>
  </si>
  <si>
    <t>ChiSxjej2B14_6466</t>
  </si>
  <si>
    <t>321_3</t>
  </si>
  <si>
    <t>322_2</t>
  </si>
  <si>
    <t>MB2bin52</t>
  </si>
  <si>
    <t>322_1</t>
  </si>
  <si>
    <t>ChiGjej3B3_8055</t>
  </si>
  <si>
    <t>ChiSjej1B19_1933</t>
  </si>
  <si>
    <t>322_3</t>
  </si>
  <si>
    <t>ChiSjej4B22_17375</t>
  </si>
  <si>
    <t>ChiW17_4514</t>
  </si>
  <si>
    <t>ChiW18_791</t>
  </si>
  <si>
    <t>CHK144_2252</t>
  </si>
  <si>
    <t>CHK156_2810</t>
  </si>
  <si>
    <t>CHK193_12275</t>
  </si>
  <si>
    <t>USAMLcec7_8059</t>
  </si>
  <si>
    <t>ChiSxjej3B15_22853</t>
  </si>
  <si>
    <t>MB2bin101</t>
  </si>
  <si>
    <t>ChiHjej12B11_6691</t>
  </si>
  <si>
    <t>323_3</t>
  </si>
  <si>
    <t>MB2bin89</t>
  </si>
  <si>
    <t>CHK149_8196</t>
  </si>
  <si>
    <t>323_2</t>
  </si>
  <si>
    <t>CHK180_4461</t>
  </si>
  <si>
    <t>323_1</t>
  </si>
  <si>
    <t>CHK181_24026</t>
  </si>
  <si>
    <t>CHK193_985</t>
  </si>
  <si>
    <t>ChiW16_1363</t>
  </si>
  <si>
    <t>324_0</t>
  </si>
  <si>
    <t>MB2bin326</t>
  </si>
  <si>
    <t>325_1</t>
  </si>
  <si>
    <t>MB2bin262</t>
  </si>
  <si>
    <t>ChiBcolR7_8672</t>
  </si>
  <si>
    <t>ChiSxjej1B13_25009</t>
  </si>
  <si>
    <t>326_1</t>
  </si>
  <si>
    <t>MB2bin34</t>
  </si>
  <si>
    <t>ChiBcec8_3034</t>
  </si>
  <si>
    <t>ChiGjej3B3_5083</t>
  </si>
  <si>
    <t>ChiHcec15_876</t>
  </si>
  <si>
    <t>ChiSjej2B20_11307</t>
  </si>
  <si>
    <t>ChiSjej3B21_5481</t>
  </si>
  <si>
    <t>ChiSjej4B22_8324</t>
  </si>
  <si>
    <t>ChiSjej5B23_4397</t>
  </si>
  <si>
    <t>ChiSjej6B24_483</t>
  </si>
  <si>
    <t>ChiSxjej1B13_16649</t>
  </si>
  <si>
    <t>ChiSxjej3B15_10161</t>
  </si>
  <si>
    <t>ChiSxjej6B18_11901</t>
  </si>
  <si>
    <t>CHK33_1456</t>
  </si>
  <si>
    <t>ChiBcec10_4173</t>
  </si>
  <si>
    <t>327_3</t>
  </si>
  <si>
    <t>MB2bin156</t>
  </si>
  <si>
    <t>ChiBcec7_1339</t>
  </si>
  <si>
    <t>327_2</t>
  </si>
  <si>
    <t>ChiGjej1B1_1692</t>
  </si>
  <si>
    <t>327_1</t>
  </si>
  <si>
    <t>ChiGjej2B2_26887</t>
  </si>
  <si>
    <t>Gambia10_2607</t>
  </si>
  <si>
    <t>327_4</t>
  </si>
  <si>
    <t>328_3</t>
  </si>
  <si>
    <t>MB2bin10</t>
  </si>
  <si>
    <t>328_2</t>
  </si>
  <si>
    <t>328_4</t>
  </si>
  <si>
    <t>328_6</t>
  </si>
  <si>
    <t>328_5</t>
  </si>
  <si>
    <t>328_7</t>
  </si>
  <si>
    <t>ChiBcec11_521</t>
  </si>
  <si>
    <t>ChiHcec15_1230</t>
  </si>
  <si>
    <t>ChiHcolR18_251</t>
  </si>
  <si>
    <t>CHK178_5323</t>
  </si>
  <si>
    <t>CHK181_10230</t>
  </si>
  <si>
    <t>CHK182_1878</t>
  </si>
  <si>
    <t>CHK183_16499</t>
  </si>
  <si>
    <t>328_1</t>
  </si>
  <si>
    <t>CHK184_21612</t>
  </si>
  <si>
    <t>CHK186_2793</t>
  </si>
  <si>
    <t>CHK187_14920</t>
  </si>
  <si>
    <t>CHK189_1525</t>
  </si>
  <si>
    <t>CHK190_8583</t>
  </si>
  <si>
    <t>CHK196_15898</t>
  </si>
  <si>
    <t>CHK198_7918</t>
  </si>
  <si>
    <t>CHK199_6689</t>
  </si>
  <si>
    <t>USAMLcec10_1299</t>
  </si>
  <si>
    <t>USAMLcec12_256</t>
  </si>
  <si>
    <t>USAMLcec8_742</t>
  </si>
  <si>
    <t>USAMLcec9_81</t>
  </si>
  <si>
    <t>329_1</t>
  </si>
  <si>
    <t>MB2bin198</t>
  </si>
  <si>
    <t>ChiBcec12_2655</t>
  </si>
  <si>
    <t>329_2</t>
  </si>
  <si>
    <t>ChiBcec18_3189</t>
  </si>
  <si>
    <t>329_3</t>
  </si>
  <si>
    <t>330_1</t>
  </si>
  <si>
    <t>ChiW9_3490</t>
  </si>
  <si>
    <t>CHK143_6153</t>
  </si>
  <si>
    <t>331_2</t>
  </si>
  <si>
    <t>MB2bin110</t>
  </si>
  <si>
    <t>CHK178_3209</t>
  </si>
  <si>
    <t>331_1</t>
  </si>
  <si>
    <t>CHK181_23726</t>
  </si>
  <si>
    <t>CHK184_7036</t>
  </si>
  <si>
    <t>CHK194_9175</t>
  </si>
  <si>
    <t>CHK196_5689</t>
  </si>
  <si>
    <t>CHK196_3914</t>
  </si>
  <si>
    <t>332_0</t>
  </si>
  <si>
    <t>MB2bin374</t>
  </si>
  <si>
    <t>ChiSxjej2B14_1700</t>
  </si>
  <si>
    <t>333_1</t>
  </si>
  <si>
    <t>MB2bin340</t>
  </si>
  <si>
    <t>ChiSxjej3B15_10979</t>
  </si>
  <si>
    <t>ChiSxjej4B16_6421</t>
  </si>
  <si>
    <t>334_2</t>
  </si>
  <si>
    <t>MB2bin100</t>
  </si>
  <si>
    <t>ChiGjej2B2_38138</t>
  </si>
  <si>
    <t>334_1</t>
  </si>
  <si>
    <t>ChiGjej6B6_5383</t>
  </si>
  <si>
    <t>ChiHile25_4788</t>
  </si>
  <si>
    <t>334_3</t>
  </si>
  <si>
    <t>ChiHjej11B10_5573</t>
  </si>
  <si>
    <t>334_4</t>
  </si>
  <si>
    <t>335_3</t>
  </si>
  <si>
    <t>ChiBcec10_5413</t>
  </si>
  <si>
    <t>335_1</t>
  </si>
  <si>
    <t>ChiBcec15_3976</t>
  </si>
  <si>
    <t>ChiBcec4_12421</t>
  </si>
  <si>
    <t>335_2</t>
  </si>
  <si>
    <t>ChiBcolR6_14</t>
  </si>
  <si>
    <t>ChiGjej4B4_1235</t>
  </si>
  <si>
    <t>335_5</t>
  </si>
  <si>
    <t>ChiSxjej1B13_8003</t>
  </si>
  <si>
    <t>335_4</t>
  </si>
  <si>
    <t>336_1</t>
  </si>
  <si>
    <t>MB2bin86</t>
  </si>
  <si>
    <t>ChiHcec3_18395</t>
  </si>
  <si>
    <t>ChiHcolR34_4653</t>
  </si>
  <si>
    <t>ChiBcec18_1247</t>
  </si>
  <si>
    <t>336_2</t>
  </si>
  <si>
    <t>ChiBcec1_362</t>
  </si>
  <si>
    <t>337_1</t>
  </si>
  <si>
    <t>MB2bin70</t>
  </si>
  <si>
    <t>ChiBcec19_215</t>
  </si>
  <si>
    <t>337_2</t>
  </si>
  <si>
    <t>ChiBile1_917</t>
  </si>
  <si>
    <t>ChiBile4_1939</t>
  </si>
  <si>
    <t>ChiBile9_1631</t>
  </si>
  <si>
    <t>ChiGjej5B5_573</t>
  </si>
  <si>
    <t>337_3</t>
  </si>
  <si>
    <t>ChiSjej3B21_1018</t>
  </si>
  <si>
    <t>338_3</t>
  </si>
  <si>
    <t>MB2bin151</t>
  </si>
  <si>
    <t>338_1</t>
  </si>
  <si>
    <t>CHK165_2605</t>
  </si>
  <si>
    <t>338_2</t>
  </si>
  <si>
    <t>CHK177_12742</t>
  </si>
  <si>
    <t>339_0</t>
  </si>
  <si>
    <t>MB2bin232</t>
  </si>
  <si>
    <t>ChiGjej1B1_20579</t>
  </si>
  <si>
    <t>340_2</t>
  </si>
  <si>
    <t>MB2bin333</t>
  </si>
  <si>
    <t>340_1</t>
  </si>
  <si>
    <t>CHK177_1635</t>
  </si>
  <si>
    <t>341_1</t>
  </si>
  <si>
    <t>MB2bin124</t>
  </si>
  <si>
    <t>CHK182_10978</t>
  </si>
  <si>
    <t>CHK184_15373</t>
  </si>
  <si>
    <t>CHK196_7946</t>
  </si>
  <si>
    <t>ChiW19_954</t>
  </si>
  <si>
    <t>342_5</t>
  </si>
  <si>
    <t>MB2bin160</t>
  </si>
  <si>
    <t>ChiW20_3709</t>
  </si>
  <si>
    <t>ChiBcec19_798</t>
  </si>
  <si>
    <t>342_4</t>
  </si>
  <si>
    <t>ChiGjej5B5_4585</t>
  </si>
  <si>
    <t>342_3</t>
  </si>
  <si>
    <t>ChiGjej6B6_1188</t>
  </si>
  <si>
    <t>342_1</t>
  </si>
  <si>
    <t>ChiHduod17_1215</t>
  </si>
  <si>
    <t>342_2</t>
  </si>
  <si>
    <t>ChiHjej14_305</t>
  </si>
  <si>
    <t>342_6</t>
  </si>
  <si>
    <t>ChiBcec15_2237</t>
  </si>
  <si>
    <t>343_0</t>
  </si>
  <si>
    <t>MB2bin195</t>
  </si>
  <si>
    <t>ChiW3_5038</t>
  </si>
  <si>
    <t>344_1</t>
  </si>
  <si>
    <t>MB2bin252</t>
  </si>
  <si>
    <t>CHK161_4361</t>
  </si>
  <si>
    <t>CHK158_1585</t>
  </si>
  <si>
    <t>ChiGjej1B1_8900</t>
  </si>
  <si>
    <t>345_3</t>
  </si>
  <si>
    <t>MB2bin122</t>
  </si>
  <si>
    <t>ChiSjej3B21_14984</t>
  </si>
  <si>
    <t>345_1</t>
  </si>
  <si>
    <t>ChiSjej6B24_3024</t>
  </si>
  <si>
    <t>CHK197_11009</t>
  </si>
  <si>
    <t>345_2</t>
  </si>
  <si>
    <t>346_4</t>
  </si>
  <si>
    <t>MB2bin59</t>
  </si>
  <si>
    <t>ChiSjej5B23_15282</t>
  </si>
  <si>
    <t>CHK177_5842</t>
  </si>
  <si>
    <t>346_1</t>
  </si>
  <si>
    <t>CHK178_2288</t>
  </si>
  <si>
    <t>346_3</t>
  </si>
  <si>
    <t>CHK183_4491</t>
  </si>
  <si>
    <t>346_2</t>
  </si>
  <si>
    <t>CHK184_617</t>
  </si>
  <si>
    <t>CHK186_228</t>
  </si>
  <si>
    <t>CHK187_27610</t>
  </si>
  <si>
    <t>CHK190_16707</t>
  </si>
  <si>
    <t>CHK196_19917</t>
  </si>
  <si>
    <t>CHK199_1241</t>
  </si>
  <si>
    <t>ChiGjej3B3_11674</t>
  </si>
  <si>
    <t>347_0</t>
  </si>
  <si>
    <t>ChiGjej1B1_13045</t>
  </si>
  <si>
    <t>348_0</t>
  </si>
  <si>
    <t>MB2bin437</t>
  </si>
  <si>
    <t>CHK195_1396</t>
  </si>
  <si>
    <t>349_0</t>
  </si>
  <si>
    <t>MB2bin476</t>
  </si>
  <si>
    <t>CHK176_18927</t>
  </si>
  <si>
    <t>350_1</t>
  </si>
  <si>
    <t>MB2bin317</t>
  </si>
  <si>
    <t>CHK192_87</t>
  </si>
  <si>
    <t>ChiHjej8B7_7219</t>
  </si>
  <si>
    <t>351_1</t>
  </si>
  <si>
    <t>MB2bin368</t>
  </si>
  <si>
    <t>ChiSxjej1B13_10342</t>
  </si>
  <si>
    <t>ChiGjej5B5_19924</t>
  </si>
  <si>
    <t>352_0</t>
  </si>
  <si>
    <t>MB2bin587</t>
  </si>
  <si>
    <t>353_1</t>
  </si>
  <si>
    <t>MB2bin235</t>
  </si>
  <si>
    <t>353_2</t>
  </si>
  <si>
    <t>ChiHcolR19_5415</t>
  </si>
  <si>
    <t>USAMLcec10_400</t>
  </si>
  <si>
    <t>USAMLcec11_1969</t>
  </si>
  <si>
    <t>USAMLcec2_3202</t>
  </si>
  <si>
    <t>CHK186_6213</t>
  </si>
  <si>
    <t>354_1</t>
  </si>
  <si>
    <t>MB2bin409</t>
  </si>
  <si>
    <t>CHK191_18605</t>
  </si>
  <si>
    <t>355_2</t>
  </si>
  <si>
    <t>MB2bin307</t>
  </si>
  <si>
    <t>355_1</t>
  </si>
  <si>
    <t>ChiSxjej1B13_7041</t>
  </si>
  <si>
    <t>356_1</t>
  </si>
  <si>
    <t>MB2bin197</t>
  </si>
  <si>
    <t>ChiHecec2B26_16091</t>
  </si>
  <si>
    <t>ChiHecec3B27_11311</t>
  </si>
  <si>
    <t>ChiHjej10B9_2213</t>
  </si>
  <si>
    <t>356_2</t>
  </si>
  <si>
    <t>ChiHjej12B11_29902</t>
  </si>
  <si>
    <t>357_8</t>
  </si>
  <si>
    <t>MB2bin5</t>
  </si>
  <si>
    <t>357_15</t>
  </si>
  <si>
    <t>357_2</t>
  </si>
  <si>
    <t>357_5</t>
  </si>
  <si>
    <t>357_14</t>
  </si>
  <si>
    <t>ChiBcec10_3040</t>
  </si>
  <si>
    <t>357_9</t>
  </si>
  <si>
    <t>ChiBcec16_4312</t>
  </si>
  <si>
    <t>357_10</t>
  </si>
  <si>
    <t>ChiBcolR7_727</t>
  </si>
  <si>
    <t>357_16</t>
  </si>
  <si>
    <t>ChiGjej1B1_15337</t>
  </si>
  <si>
    <t>357_13</t>
  </si>
  <si>
    <t>ChiGjej3B3_31401</t>
  </si>
  <si>
    <t>ChiGjej4B4_23107</t>
  </si>
  <si>
    <t>357_7</t>
  </si>
  <si>
    <t>ChiGjej6B6_753</t>
  </si>
  <si>
    <t>ChiHcec15_9660</t>
  </si>
  <si>
    <t>ChiSjej1B19_2389</t>
  </si>
  <si>
    <t>357_11</t>
  </si>
  <si>
    <t>ChiSjej2B20_850</t>
  </si>
  <si>
    <t>357_6</t>
  </si>
  <si>
    <t>ChiSjej3B21_3579</t>
  </si>
  <si>
    <t>357_12</t>
  </si>
  <si>
    <t>ChiSjej4B22_5206</t>
  </si>
  <si>
    <t>ChiSjej6B24_2545</t>
  </si>
  <si>
    <t>ChiSxjej3B15_5054</t>
  </si>
  <si>
    <t>ChiSxjej5B17_4701</t>
  </si>
  <si>
    <t>CHK180_23853</t>
  </si>
  <si>
    <t>357_3</t>
  </si>
  <si>
    <t>CHK186_25094</t>
  </si>
  <si>
    <t>357_1</t>
  </si>
  <si>
    <t>CHK189_2548</t>
  </si>
  <si>
    <t>CHK190_5976</t>
  </si>
  <si>
    <t>357_4</t>
  </si>
  <si>
    <t>CHK192_15001</t>
  </si>
  <si>
    <t>CHK193_1362</t>
  </si>
  <si>
    <t>CHK196_603</t>
  </si>
  <si>
    <t>CHK197_20460</t>
  </si>
  <si>
    <t>USAMLcec2_3707</t>
  </si>
  <si>
    <t>USAMLcec4_12693</t>
  </si>
  <si>
    <t>USAMLcec5_4248</t>
  </si>
  <si>
    <t>ChiSxjej1B13_1060</t>
  </si>
  <si>
    <t>358_3</t>
  </si>
  <si>
    <t>MB2bin492</t>
  </si>
  <si>
    <t>ChiGjej2B2_45464</t>
  </si>
  <si>
    <t>358_1</t>
  </si>
  <si>
    <t>ChiSxjej3B15_7339</t>
  </si>
  <si>
    <t>358_2</t>
  </si>
  <si>
    <t>ChiSxjej5B17_468</t>
  </si>
  <si>
    <t>358_4</t>
  </si>
  <si>
    <t>ChiSxjej1B13_11762</t>
  </si>
  <si>
    <t>359_0</t>
  </si>
  <si>
    <t>MB2bin655</t>
  </si>
  <si>
    <t>ChiSjej1B19_5720</t>
  </si>
  <si>
    <t>360_1</t>
  </si>
  <si>
    <t>MB2bin273</t>
  </si>
  <si>
    <t>ChiSjej3B21_8261</t>
  </si>
  <si>
    <t>ChiSjej2B20_2614</t>
  </si>
  <si>
    <t>361_0</t>
  </si>
  <si>
    <t>MB2bin412</t>
  </si>
  <si>
    <t>362_3</t>
  </si>
  <si>
    <t>MB2bin9</t>
  </si>
  <si>
    <t>ChiBcec10_2064</t>
  </si>
  <si>
    <t>ChiBcec11_3290</t>
  </si>
  <si>
    <t>ChiBcec12_4564</t>
  </si>
  <si>
    <t>362_1</t>
  </si>
  <si>
    <t>ChiBcec13_3606</t>
  </si>
  <si>
    <t>ChiBcec14_2435</t>
  </si>
  <si>
    <t>ChiBcec20_7840</t>
  </si>
  <si>
    <t>ChiBcec5_3607</t>
  </si>
  <si>
    <t>ChiBcec8_648</t>
  </si>
  <si>
    <t>ChiBcolR1_2328</t>
  </si>
  <si>
    <t>ChiBduod3_2301</t>
  </si>
  <si>
    <t>ChiBile2_1463</t>
  </si>
  <si>
    <t>ChiGjej1B1_11130</t>
  </si>
  <si>
    <t>ChiGjej5B5_21842</t>
  </si>
  <si>
    <t>ChiHcec18_3273</t>
  </si>
  <si>
    <t>ChiHcec3_16210</t>
  </si>
  <si>
    <t>ChiSjej1B19_7130</t>
  </si>
  <si>
    <t>ChiSjej2B20_6343</t>
  </si>
  <si>
    <t>ChiSjej5B23_5600</t>
  </si>
  <si>
    <t>ChiSjej6B24_8691</t>
  </si>
  <si>
    <t>ChiSxjej1B13_7292</t>
  </si>
  <si>
    <t>CHK177_12238</t>
  </si>
  <si>
    <t>362_2</t>
  </si>
  <si>
    <t>CHK180_3502</t>
  </si>
  <si>
    <t>CHK181_16265</t>
  </si>
  <si>
    <t>CHK186_8069</t>
  </si>
  <si>
    <t>CHK188_18679</t>
  </si>
  <si>
    <t>CHK189_9572</t>
  </si>
  <si>
    <t>CHK192_8934</t>
  </si>
  <si>
    <t>CHK194_29428</t>
  </si>
  <si>
    <t>CHK195_14855</t>
  </si>
  <si>
    <t>CHK196_2475</t>
  </si>
  <si>
    <t>ChiBcec2_3465</t>
  </si>
  <si>
    <t>363_0</t>
  </si>
  <si>
    <t>MB2bin513</t>
  </si>
  <si>
    <t>ChiSjej1B19_3901</t>
  </si>
  <si>
    <t>364_1</t>
  </si>
  <si>
    <t>MB2bin94</t>
  </si>
  <si>
    <t>ChiSjej2B20_18658</t>
  </si>
  <si>
    <t>ChiSjej3B21_27316</t>
  </si>
  <si>
    <t>ChiSjej4B22_920</t>
  </si>
  <si>
    <t>ChiSjej5B23_744</t>
  </si>
  <si>
    <t>ChiSjej6B24_1808</t>
  </si>
  <si>
    <t>ChiSxjej1B13_821</t>
  </si>
  <si>
    <t>ChiSxjej6B18_11463</t>
  </si>
  <si>
    <t>CHK181_4608</t>
  </si>
  <si>
    <t>CHK183_5163</t>
  </si>
  <si>
    <t>CHK186_9876</t>
  </si>
  <si>
    <t>CHK189_38410</t>
  </si>
  <si>
    <t>CHK195_12821</t>
  </si>
  <si>
    <t>CHK197_16332</t>
  </si>
  <si>
    <t>365_1</t>
  </si>
  <si>
    <t>MB2bin119</t>
  </si>
  <si>
    <t>CHK180_2937</t>
  </si>
  <si>
    <t>CHK181_5058</t>
  </si>
  <si>
    <t>CHK189_27985</t>
  </si>
  <si>
    <t>CHK192_1891</t>
  </si>
  <si>
    <t>CHK198_725</t>
  </si>
  <si>
    <t>ChiHjej13B12_28956</t>
  </si>
  <si>
    <t>366_2</t>
  </si>
  <si>
    <t>MB2bin136</t>
  </si>
  <si>
    <t>ChiSjej1B19_271</t>
  </si>
  <si>
    <t>366_1</t>
  </si>
  <si>
    <t>ChiSjej3B21_8574</t>
  </si>
  <si>
    <t>ChiSxjej6B18_1379</t>
  </si>
  <si>
    <t>CHK191_13928</t>
  </si>
  <si>
    <t>367_0</t>
  </si>
  <si>
    <t>MB2bin564</t>
  </si>
  <si>
    <t>368_1</t>
  </si>
  <si>
    <t>MB2bin168</t>
  </si>
  <si>
    <t>USAMLcec2_132</t>
  </si>
  <si>
    <t>CHK177_9469</t>
  </si>
  <si>
    <t>369_1</t>
  </si>
  <si>
    <t>MB2bin149</t>
  </si>
  <si>
    <t>CHK184_9860</t>
  </si>
  <si>
    <t>CHK185_2950</t>
  </si>
  <si>
    <t>CHK186_22037</t>
  </si>
  <si>
    <t>ChiHjej8B7_25341</t>
  </si>
  <si>
    <t>370_0</t>
  </si>
  <si>
    <t>ChiSxjej3B15_24422</t>
  </si>
  <si>
    <t>371_0</t>
  </si>
  <si>
    <t>MB2bin488</t>
  </si>
  <si>
    <t>CHK179_7159</t>
  </si>
  <si>
    <t>372_1</t>
  </si>
  <si>
    <t>MB2bin271</t>
  </si>
  <si>
    <t>CHK187_24343</t>
  </si>
  <si>
    <t>CHK176_23676</t>
  </si>
  <si>
    <t>373_2</t>
  </si>
  <si>
    <t>MB2bin77</t>
  </si>
  <si>
    <t>CHK185_22603</t>
  </si>
  <si>
    <t>CHK187_20371</t>
  </si>
  <si>
    <t>USAMLcec4_2206</t>
  </si>
  <si>
    <t>373_1</t>
  </si>
  <si>
    <t>USAMLcec5_3810</t>
  </si>
  <si>
    <t>374_1</t>
  </si>
  <si>
    <t>MB2bin11</t>
  </si>
  <si>
    <t>374_4</t>
  </si>
  <si>
    <t>374_6</t>
  </si>
  <si>
    <t>374_13</t>
  </si>
  <si>
    <t>374_14</t>
  </si>
  <si>
    <t>ChiBcec1_1630</t>
  </si>
  <si>
    <t>374_2</t>
  </si>
  <si>
    <t>ChiBcec18_1658</t>
  </si>
  <si>
    <t>374_11</t>
  </si>
  <si>
    <t>ChiBcolR2_938</t>
  </si>
  <si>
    <t>374_3</t>
  </si>
  <si>
    <t>ChiBile1_1156</t>
  </si>
  <si>
    <t>ChiHjej10B9_7660</t>
  </si>
  <si>
    <t>374_8</t>
  </si>
  <si>
    <t>ChiHjej8B7_5202</t>
  </si>
  <si>
    <t>374_10</t>
  </si>
  <si>
    <t>ChiSjej1B19_995</t>
  </si>
  <si>
    <t>374_7</t>
  </si>
  <si>
    <t>ChiSjej6B24_809</t>
  </si>
  <si>
    <t>374_9</t>
  </si>
  <si>
    <t>ChiSxjej5B17_7432</t>
  </si>
  <si>
    <t>374_12</t>
  </si>
  <si>
    <t>ChiW19_2602</t>
  </si>
  <si>
    <t>374_5</t>
  </si>
  <si>
    <t>ChiW20_3840</t>
  </si>
  <si>
    <t>375_1</t>
  </si>
  <si>
    <t>MB2bin68</t>
  </si>
  <si>
    <t>ChiBcec3_4989</t>
  </si>
  <si>
    <t>ChiGjej1B1_34856</t>
  </si>
  <si>
    <t>ChiGjej2B2_2434</t>
  </si>
  <si>
    <t>ChiGjej4B4_21684</t>
  </si>
  <si>
    <t>ChiHjej9B8_7763</t>
  </si>
  <si>
    <t>ChiSxjej1B13_2341</t>
  </si>
  <si>
    <t>ChiSxjej5B17_7031</t>
  </si>
  <si>
    <t>ChiSxjej6B18_9268</t>
  </si>
  <si>
    <t>376_1</t>
  </si>
  <si>
    <t>MB2bin167</t>
  </si>
  <si>
    <t>ChiBcec20_752</t>
  </si>
  <si>
    <t>ChiHjej12B11_1778</t>
  </si>
  <si>
    <t>CHK176_5713</t>
  </si>
  <si>
    <t>CHK181_22999</t>
  </si>
  <si>
    <t>CHK182_24705</t>
  </si>
  <si>
    <t>CHK189_887</t>
  </si>
  <si>
    <t>ChiGjej1B1_6987</t>
  </si>
  <si>
    <t>377_3</t>
  </si>
  <si>
    <t>MB2bin41</t>
  </si>
  <si>
    <t>ChiGjej6B6_24800</t>
  </si>
  <si>
    <t>377_6</t>
  </si>
  <si>
    <t>ChiSjej1B19_1976</t>
  </si>
  <si>
    <t>ChiSjej2B20_4520</t>
  </si>
  <si>
    <t>377_2</t>
  </si>
  <si>
    <t>ChiSjej3B21_21076</t>
  </si>
  <si>
    <t>ChiSjej5B23_1155</t>
  </si>
  <si>
    <t>377_5</t>
  </si>
  <si>
    <t>ChiSjej6B24_8490</t>
  </si>
  <si>
    <t>CHK179_28034</t>
  </si>
  <si>
    <t>377_4</t>
  </si>
  <si>
    <t>CHK180_16141</t>
  </si>
  <si>
    <t>377_1</t>
  </si>
  <si>
    <t>CHK187_11847</t>
  </si>
  <si>
    <t>CHK190_2548</t>
  </si>
  <si>
    <t>CHK193_28389</t>
  </si>
  <si>
    <t>CHK194_7422</t>
  </si>
  <si>
    <t>CHK195_32391</t>
  </si>
  <si>
    <t>CHK199_6390</t>
  </si>
  <si>
    <t>ChiSxjej3B15_1167</t>
  </si>
  <si>
    <t>378_0</t>
  </si>
  <si>
    <t>MB2bin572</t>
  </si>
  <si>
    <t>379_2</t>
  </si>
  <si>
    <t>MB2bin33</t>
  </si>
  <si>
    <t>379_4</t>
  </si>
  <si>
    <t>ChiBcec10_4669</t>
  </si>
  <si>
    <t>379_1</t>
  </si>
  <si>
    <t>ChiBcec18_1958</t>
  </si>
  <si>
    <t>379_6</t>
  </si>
  <si>
    <t>ChiGjej6B6_27045</t>
  </si>
  <si>
    <t>379_3</t>
  </si>
  <si>
    <t>ChiHcolR18_263</t>
  </si>
  <si>
    <t>ChiHjej9B8_4248</t>
  </si>
  <si>
    <t>ChiSjej3B21_9509</t>
  </si>
  <si>
    <t>379_5</t>
  </si>
  <si>
    <t>CHK186_723</t>
  </si>
  <si>
    <t>CHK189_3680</t>
  </si>
  <si>
    <t>CHK190_17162</t>
  </si>
  <si>
    <t>CHK191_1816</t>
  </si>
  <si>
    <t>CHK193_6469</t>
  </si>
  <si>
    <t>CHK195_5527</t>
  </si>
  <si>
    <t>CHK197_3536</t>
  </si>
  <si>
    <t>CHK199_10751</t>
  </si>
  <si>
    <t>CHK33_4274</t>
  </si>
  <si>
    <t>ChiGjej1B1_16762</t>
  </si>
  <si>
    <t>380_3</t>
  </si>
  <si>
    <t>MB2bin144</t>
  </si>
  <si>
    <t>ChiGjej6B6_10377</t>
  </si>
  <si>
    <t>380_2</t>
  </si>
  <si>
    <t>ChiSjej2B20_12109</t>
  </si>
  <si>
    <t>ChiSjej3B21_11622</t>
  </si>
  <si>
    <t>ChiSjej5B23_8287</t>
  </si>
  <si>
    <t>CHK178_3714</t>
  </si>
  <si>
    <t>380_1</t>
  </si>
  <si>
    <t>CHK190_3221</t>
  </si>
  <si>
    <t>CHK194_3029</t>
  </si>
  <si>
    <t>ChiSjej1B19_8411</t>
  </si>
  <si>
    <t>381_0</t>
  </si>
  <si>
    <t>MB2bin585</t>
  </si>
  <si>
    <t>ChiGjej1B1_7319</t>
  </si>
  <si>
    <t>382_1</t>
  </si>
  <si>
    <t>MB2bin208</t>
  </si>
  <si>
    <t>ChiGjej2B2_1848</t>
  </si>
  <si>
    <t>ChiGjej3B3_13276</t>
  </si>
  <si>
    <t>ChiSjej1B19_15122</t>
  </si>
  <si>
    <t>ChiSjej4B22_8148</t>
  </si>
  <si>
    <t>382_2</t>
  </si>
  <si>
    <t>383_1</t>
  </si>
  <si>
    <t>MB2bin223</t>
  </si>
  <si>
    <t>383_2</t>
  </si>
  <si>
    <t>ChiBcec11_13528</t>
  </si>
  <si>
    <t>383_3</t>
  </si>
  <si>
    <t>ChiHcec1_1315</t>
  </si>
  <si>
    <t>ChiGjej5B5_5428</t>
  </si>
  <si>
    <t>384_1</t>
  </si>
  <si>
    <t>MB2bin80</t>
  </si>
  <si>
    <t>CHK178_16332</t>
  </si>
  <si>
    <t>CHK179_12901</t>
  </si>
  <si>
    <t>CHK181_2786</t>
  </si>
  <si>
    <t>CHK182_19848</t>
  </si>
  <si>
    <t>CHK183_6222</t>
  </si>
  <si>
    <t>CHK184_7643</t>
  </si>
  <si>
    <t>CHK185_12307</t>
  </si>
  <si>
    <t>CHK187_17583</t>
  </si>
  <si>
    <t>CHK188_20938</t>
  </si>
  <si>
    <t>CHK190_2140</t>
  </si>
  <si>
    <t>CHK194_11483</t>
  </si>
  <si>
    <t>CHK198_20087</t>
  </si>
  <si>
    <t>385_1</t>
  </si>
  <si>
    <t>MB2bin50</t>
  </si>
  <si>
    <t>ChiGjej1B1_5371</t>
  </si>
  <si>
    <t>ChiGjej2B2_26525</t>
  </si>
  <si>
    <t>ChiGjej6B6_14004</t>
  </si>
  <si>
    <t>ChiSjej1B19_6021</t>
  </si>
  <si>
    <t>ChiW13_5569</t>
  </si>
  <si>
    <t>ChiW14_170</t>
  </si>
  <si>
    <t>ChiW25_2052</t>
  </si>
  <si>
    <t>ChiW26_317</t>
  </si>
  <si>
    <t>CHK121_519</t>
  </si>
  <si>
    <t>CHK135_14429</t>
  </si>
  <si>
    <t>CHK178_2809</t>
  </si>
  <si>
    <t>CHK182_9665</t>
  </si>
  <si>
    <t>CHK191_20366</t>
  </si>
  <si>
    <t>CHK195_6871</t>
  </si>
  <si>
    <t>CHK196_991</t>
  </si>
  <si>
    <t>CHK197_250</t>
  </si>
  <si>
    <t>CHK199_9880</t>
  </si>
  <si>
    <t>386_1</t>
  </si>
  <si>
    <t>MB2bin35</t>
  </si>
  <si>
    <t>386_3</t>
  </si>
  <si>
    <t>ChiBcolR2_1241</t>
  </si>
  <si>
    <t>386_2</t>
  </si>
  <si>
    <t>CHK176_13410</t>
  </si>
  <si>
    <t>CHK179_21880</t>
  </si>
  <si>
    <t>CHK180_570</t>
  </si>
  <si>
    <t>CHK181_9987</t>
  </si>
  <si>
    <t>CHK182_750</t>
  </si>
  <si>
    <t>CHK184_4519</t>
  </si>
  <si>
    <t>CHK187_30199</t>
  </si>
  <si>
    <t>CHK188_4352</t>
  </si>
  <si>
    <t>CHK189_11321</t>
  </si>
  <si>
    <t>CHK191_21455</t>
  </si>
  <si>
    <t>CHK193_9465</t>
  </si>
  <si>
    <t>CHK195_4670</t>
  </si>
  <si>
    <t>CHK198_8083</t>
  </si>
  <si>
    <t>CHK199_24691</t>
  </si>
  <si>
    <t>CHK197_19677</t>
  </si>
  <si>
    <t>387_0</t>
  </si>
  <si>
    <t>MB2bin584</t>
  </si>
  <si>
    <t>ChiSjej5B23_9500</t>
  </si>
  <si>
    <t>388_0</t>
  </si>
  <si>
    <t>MB2bin470</t>
  </si>
  <si>
    <t>389_10</t>
  </si>
  <si>
    <t>MB2bin8</t>
  </si>
  <si>
    <t>389_8</t>
  </si>
  <si>
    <t>389_12</t>
  </si>
  <si>
    <t>389_11</t>
  </si>
  <si>
    <t>ChiBcec19_471</t>
  </si>
  <si>
    <t>389_14</t>
  </si>
  <si>
    <t>ChiBcec2_4451</t>
  </si>
  <si>
    <t>ChiBcec8_11440</t>
  </si>
  <si>
    <t>389_13</t>
  </si>
  <si>
    <t>ChiGjej2B2_17059</t>
  </si>
  <si>
    <t>389_4</t>
  </si>
  <si>
    <t>ChiGjej3B3_22833</t>
  </si>
  <si>
    <t>ChiGjej5B5_9793</t>
  </si>
  <si>
    <t>389_6</t>
  </si>
  <si>
    <t>ChiGjej6B6_15867</t>
  </si>
  <si>
    <t>ChiHjej12B11_5646</t>
  </si>
  <si>
    <t>389_5</t>
  </si>
  <si>
    <t>ChiSjej1B19_19718</t>
  </si>
  <si>
    <t>389_9</t>
  </si>
  <si>
    <t>ChiSjej4B22_11479</t>
  </si>
  <si>
    <t>389_3</t>
  </si>
  <si>
    <t>ChiSjej5B23_13617</t>
  </si>
  <si>
    <t>389_7</t>
  </si>
  <si>
    <t>ChiSjej6B24_9775</t>
  </si>
  <si>
    <t>ChiSxjej3B15_13100</t>
  </si>
  <si>
    <t>CHK176_6596</t>
  </si>
  <si>
    <t>389_1</t>
  </si>
  <si>
    <t>CHK178_9019</t>
  </si>
  <si>
    <t>CHK181_25</t>
  </si>
  <si>
    <t>389_2</t>
  </si>
  <si>
    <t>CHK182_21494</t>
  </si>
  <si>
    <t>CHK184_727</t>
  </si>
  <si>
    <t>CHK185_7443</t>
  </si>
  <si>
    <t>CHK188_5198</t>
  </si>
  <si>
    <t>CHK190_16432</t>
  </si>
  <si>
    <t>CHK194_16508</t>
  </si>
  <si>
    <t>CHK196_5658</t>
  </si>
  <si>
    <t>CHK198_13156</t>
  </si>
  <si>
    <t>CHK192_16996</t>
  </si>
  <si>
    <t>390_0</t>
  </si>
  <si>
    <t>MB2bin382</t>
  </si>
  <si>
    <t>CHK183_21008</t>
  </si>
  <si>
    <t>391_1</t>
  </si>
  <si>
    <t>MB2bin171</t>
  </si>
  <si>
    <t>CHK185_5351</t>
  </si>
  <si>
    <t>CHK187_1768</t>
  </si>
  <si>
    <t>CHK189_14225</t>
  </si>
  <si>
    <t>CHK194_7376</t>
  </si>
  <si>
    <t>CHK195_9808</t>
  </si>
  <si>
    <t>392_8</t>
  </si>
  <si>
    <t>MB2bin31</t>
  </si>
  <si>
    <t>392_2</t>
  </si>
  <si>
    <t>392_9</t>
  </si>
  <si>
    <t>ChiGjej1B1_20903</t>
  </si>
  <si>
    <t>392_13</t>
  </si>
  <si>
    <t>ChiGjej2B2_43424</t>
  </si>
  <si>
    <t>392_6</t>
  </si>
  <si>
    <t>ChiGjej4B4_20832</t>
  </si>
  <si>
    <t>392_7</t>
  </si>
  <si>
    <t>ChiHcolR34_2189</t>
  </si>
  <si>
    <t>ChiSjej3B21_1938</t>
  </si>
  <si>
    <t>392_12</t>
  </si>
  <si>
    <t>ChiSjej5B23_1960</t>
  </si>
  <si>
    <t>ChiSxjej1B13_2221</t>
  </si>
  <si>
    <t>392_5</t>
  </si>
  <si>
    <t>ChiSxjej2B14_3274</t>
  </si>
  <si>
    <t>392_10</t>
  </si>
  <si>
    <t>ChiSxjej3B15_821</t>
  </si>
  <si>
    <t>392_11</t>
  </si>
  <si>
    <t>CHK185_14196</t>
  </si>
  <si>
    <t>392_1</t>
  </si>
  <si>
    <t>CHK189_7621</t>
  </si>
  <si>
    <t>CHK190_270</t>
  </si>
  <si>
    <t>CHK191_11829</t>
  </si>
  <si>
    <t>CHK198_11679</t>
  </si>
  <si>
    <t>392_3</t>
  </si>
  <si>
    <t>CHK199_3391</t>
  </si>
  <si>
    <t>CHK33_7784</t>
  </si>
  <si>
    <t>392_4</t>
  </si>
  <si>
    <t>CHK183_1962</t>
  </si>
  <si>
    <t>393_0</t>
  </si>
  <si>
    <t>MB2bin562</t>
  </si>
  <si>
    <t>394_1</t>
  </si>
  <si>
    <t>MB2bin392</t>
  </si>
  <si>
    <t>ChiBile9_1416</t>
  </si>
  <si>
    <t>395_1</t>
  </si>
  <si>
    <t>MB2bin126</t>
  </si>
  <si>
    <t>ChiBcec1_7087</t>
  </si>
  <si>
    <t>395_3</t>
  </si>
  <si>
    <t>ChiBcec12_1411</t>
  </si>
  <si>
    <t>395_2</t>
  </si>
  <si>
    <t>ChiBcec2_3848</t>
  </si>
  <si>
    <t>ChiBduod3_3764</t>
  </si>
  <si>
    <t>ChiBile4_2429</t>
  </si>
  <si>
    <t>ChiBile9_4681</t>
  </si>
  <si>
    <t>ChiGjej4B4_17595</t>
  </si>
  <si>
    <t>395_4</t>
  </si>
  <si>
    <t>ChiW19_6364</t>
  </si>
  <si>
    <t>396_1</t>
  </si>
  <si>
    <t>ChiW20_2519</t>
  </si>
  <si>
    <t>CHK165_4527</t>
  </si>
  <si>
    <t>397_3</t>
  </si>
  <si>
    <t>MB2bin84</t>
  </si>
  <si>
    <t>ChiBcec19_546</t>
  </si>
  <si>
    <t>397_2</t>
  </si>
  <si>
    <t>CHK121_5696</t>
  </si>
  <si>
    <t>CHK183_11364</t>
  </si>
  <si>
    <t>397_1</t>
  </si>
  <si>
    <t>CHK187_8893</t>
  </si>
  <si>
    <t>CHK195_9823</t>
  </si>
  <si>
    <t>ChiBcec6_4105</t>
  </si>
  <si>
    <t>398_0</t>
  </si>
  <si>
    <t>399_1</t>
  </si>
  <si>
    <t>MB2bin177</t>
  </si>
  <si>
    <t>ChiSxjej6B18_287</t>
  </si>
  <si>
    <t>400_6</t>
  </si>
  <si>
    <t>400_3</t>
  </si>
  <si>
    <t>ChiBcec1_3711</t>
  </si>
  <si>
    <t>400_1</t>
  </si>
  <si>
    <t>ChiBile1_1604</t>
  </si>
  <si>
    <t>ChiGjej1B1_918</t>
  </si>
  <si>
    <t>400_2</t>
  </si>
  <si>
    <t>ChiHjej11B10_13198</t>
  </si>
  <si>
    <t>400_7</t>
  </si>
  <si>
    <t>ChiSjej1B19_14533</t>
  </si>
  <si>
    <t>400_4</t>
  </si>
  <si>
    <t>ChiSjej3B21_1996</t>
  </si>
  <si>
    <t>ChiSjej6B24_9524</t>
  </si>
  <si>
    <t>CHK190_1813</t>
  </si>
  <si>
    <t>400_5</t>
  </si>
  <si>
    <t>CHK197_15356</t>
  </si>
  <si>
    <t>CHK33_7590</t>
  </si>
  <si>
    <t>400_8</t>
  </si>
  <si>
    <t>401_1</t>
  </si>
  <si>
    <t>MB2bin60</t>
  </si>
  <si>
    <t>ChiHjej12B11_1927</t>
  </si>
  <si>
    <t>ChiHjej8B7_8550</t>
  </si>
  <si>
    <t>CHK181_4366</t>
  </si>
  <si>
    <t>CHK191_3621</t>
  </si>
  <si>
    <t>CHK199_4463</t>
  </si>
  <si>
    <t>402_2</t>
  </si>
  <si>
    <t>MB2bin25</t>
  </si>
  <si>
    <t>402_1</t>
  </si>
  <si>
    <t>B2_1485</t>
  </si>
  <si>
    <t>B3_4308</t>
  </si>
  <si>
    <t>ChiHcolR18_5119</t>
  </si>
  <si>
    <t>D1_585</t>
  </si>
  <si>
    <t>F1_364</t>
  </si>
  <si>
    <t>403_0</t>
  </si>
  <si>
    <t>MB2bin606</t>
  </si>
  <si>
    <t>CHK190_19873</t>
  </si>
  <si>
    <t>404_1</t>
  </si>
  <si>
    <t>MB2bin390</t>
  </si>
  <si>
    <t>CHK184_14189</t>
  </si>
  <si>
    <t>CHK196_9606</t>
  </si>
  <si>
    <t>CHK197_7439</t>
  </si>
  <si>
    <t>405_2</t>
  </si>
  <si>
    <t>MB2bin253</t>
  </si>
  <si>
    <t>ChiBcolR10_3205</t>
  </si>
  <si>
    <t>405_1</t>
  </si>
  <si>
    <t>ChiBcolR8_10036</t>
  </si>
  <si>
    <t>406_12</t>
  </si>
  <si>
    <t>MB2bin2</t>
  </si>
  <si>
    <t>406_9</t>
  </si>
  <si>
    <t>406_10</t>
  </si>
  <si>
    <t>406_13</t>
  </si>
  <si>
    <t>406_2</t>
  </si>
  <si>
    <t>406_11</t>
  </si>
  <si>
    <t>406_3</t>
  </si>
  <si>
    <t>406_4</t>
  </si>
  <si>
    <t>406_6</t>
  </si>
  <si>
    <t>ChiBcec10_470</t>
  </si>
  <si>
    <t>406_7</t>
  </si>
  <si>
    <t>ChiBcec14_3704</t>
  </si>
  <si>
    <t>ChiBcec15_1661</t>
  </si>
  <si>
    <t>406_22</t>
  </si>
  <si>
    <t>ChiBcec16_454</t>
  </si>
  <si>
    <t>ChiBcec21_1420</t>
  </si>
  <si>
    <t>ChiBcec4_368</t>
  </si>
  <si>
    <t>406_8</t>
  </si>
  <si>
    <t>ChiBcec5_4784</t>
  </si>
  <si>
    <t>ChiBcolR8_7387</t>
  </si>
  <si>
    <t>ChiGjej2B2_35258</t>
  </si>
  <si>
    <t>406_18</t>
  </si>
  <si>
    <t>ChiGjej3B3_17701</t>
  </si>
  <si>
    <t>406_19</t>
  </si>
  <si>
    <t>ChiGjej4B4_5591</t>
  </si>
  <si>
    <t>406_14</t>
  </si>
  <si>
    <t>ChiHcolR20_466</t>
  </si>
  <si>
    <t>ChiHcolR23_1193</t>
  </si>
  <si>
    <t>ChiHcolR6_8639</t>
  </si>
  <si>
    <t>ChiHjej13B12_18782</t>
  </si>
  <si>
    <t>406_5</t>
  </si>
  <si>
    <t>ChiSjej2B20_6955</t>
  </si>
  <si>
    <t>406_20</t>
  </si>
  <si>
    <t>ChiSjej5B23_2210</t>
  </si>
  <si>
    <t>406_16</t>
  </si>
  <si>
    <t>ChiSjej6B24_370</t>
  </si>
  <si>
    <t>406_17</t>
  </si>
  <si>
    <t>ChiSxjej4B16_8449</t>
  </si>
  <si>
    <t>406_15</t>
  </si>
  <si>
    <t>ChiSxjej6B18_4120</t>
  </si>
  <si>
    <t>406_21</t>
  </si>
  <si>
    <t>ChiW13_6194</t>
  </si>
  <si>
    <t>406_1</t>
  </si>
  <si>
    <t>ChiW14_80</t>
  </si>
  <si>
    <t>407_3</t>
  </si>
  <si>
    <t>ChiW16_4312</t>
  </si>
  <si>
    <t>407_2</t>
  </si>
  <si>
    <t>CHK176_15634</t>
  </si>
  <si>
    <t>407_1</t>
  </si>
  <si>
    <t>408_1</t>
  </si>
  <si>
    <t>MB2bin69</t>
  </si>
  <si>
    <t>ChiBcec2_153</t>
  </si>
  <si>
    <t>408_2</t>
  </si>
  <si>
    <t>ChiBcolR1_9666</t>
  </si>
  <si>
    <t>CHK186_553</t>
  </si>
  <si>
    <t>408_3</t>
  </si>
  <si>
    <t>CHK190_13090</t>
  </si>
  <si>
    <t>CHK191_41567</t>
  </si>
  <si>
    <t>CHK197_16630</t>
  </si>
  <si>
    <t>CHK199_2768</t>
  </si>
  <si>
    <t>ChiSxjej6B18_2004</t>
  </si>
  <si>
    <t>409_0</t>
  </si>
  <si>
    <t>MB2bin556</t>
  </si>
  <si>
    <t>CHK186_7762</t>
  </si>
  <si>
    <t>410_1</t>
  </si>
  <si>
    <t>MB2bin486</t>
  </si>
  <si>
    <t>CHK194_7924</t>
  </si>
  <si>
    <t>ChiBcec6_7307</t>
  </si>
  <si>
    <t>411_2</t>
  </si>
  <si>
    <t>MB2bin82</t>
  </si>
  <si>
    <t>ChiGjej1B1_16635</t>
  </si>
  <si>
    <t>411_1</t>
  </si>
  <si>
    <t>ChiGjej2B2_21731</t>
  </si>
  <si>
    <t>ChiHjej10B9_16759</t>
  </si>
  <si>
    <t>ChiSjej1B19_7816</t>
  </si>
  <si>
    <t>ChiSjej2B20_2216</t>
  </si>
  <si>
    <t>ChiSjej4B22_9907</t>
  </si>
  <si>
    <t>ChiSjej5B23_2321</t>
  </si>
  <si>
    <t>ChiSjej6B24_3415</t>
  </si>
  <si>
    <t>ChiSxjej1B13_24324</t>
  </si>
  <si>
    <t>ChiSxjej2B14_16734</t>
  </si>
  <si>
    <t>411_4</t>
  </si>
  <si>
    <t>ChiSxjej3B15_5338</t>
  </si>
  <si>
    <t>411_3</t>
  </si>
  <si>
    <t>412_1</t>
  </si>
  <si>
    <t>MB2bin1</t>
  </si>
  <si>
    <t>ChiBcec11_8107</t>
  </si>
  <si>
    <t>ChiBcec14_636</t>
  </si>
  <si>
    <t>ChiBcec20_5397</t>
  </si>
  <si>
    <t>ChiBcec21_1357</t>
  </si>
  <si>
    <t>ChiBcec3_5319</t>
  </si>
  <si>
    <t>ChiBcec5_214</t>
  </si>
  <si>
    <t>ChiBcec6_2472</t>
  </si>
  <si>
    <t>ChiBcec8_5944</t>
  </si>
  <si>
    <t>ChiGjej1B1_10149</t>
  </si>
  <si>
    <t>ChiGjej2B2_5725</t>
  </si>
  <si>
    <t>ChiGjej3B3_6641</t>
  </si>
  <si>
    <t>ChiGjej5B5_18275</t>
  </si>
  <si>
    <t>ChiGjej6B6_7859</t>
  </si>
  <si>
    <t>ChiHcec12_4162</t>
  </si>
  <si>
    <t>ChiHcec15_7614</t>
  </si>
  <si>
    <t>ChiHcec26_443</t>
  </si>
  <si>
    <t>ChiHcolR26_6360</t>
  </si>
  <si>
    <t>ChiHecec3B27_6902</t>
  </si>
  <si>
    <t>ChiHile1_6313</t>
  </si>
  <si>
    <t>ChiHile25_1478</t>
  </si>
  <si>
    <t>ChiHile27_706</t>
  </si>
  <si>
    <t>ChiHjej10B9_1187</t>
  </si>
  <si>
    <t>ChiHjej11B10_9633</t>
  </si>
  <si>
    <t>ChiHjej12B11_11589</t>
  </si>
  <si>
    <t>ChiHjej13B12_11636</t>
  </si>
  <si>
    <t>ChiHjej8B7_330</t>
  </si>
  <si>
    <t>ChiHjej9B8_4358</t>
  </si>
  <si>
    <t>ChiSjej1B19_10039</t>
  </si>
  <si>
    <t>ChiSjej2B20_7456</t>
  </si>
  <si>
    <t>ChiSjej3B21_5012</t>
  </si>
  <si>
    <t>ChiSjej4B22_4938</t>
  </si>
  <si>
    <t>ChiSjej5B23_3108</t>
  </si>
  <si>
    <t>ChiSxjej1B13_16936</t>
  </si>
  <si>
    <t>ChiSxjej2B14_2913</t>
  </si>
  <si>
    <t>ChiSxjej3B15_10483</t>
  </si>
  <si>
    <t>ChiSxjej4B16_4842</t>
  </si>
  <si>
    <t>ChiSxjej5B17_7297</t>
  </si>
  <si>
    <t>ChiSxjej6B18_247</t>
  </si>
  <si>
    <t>CHK176_8553</t>
  </si>
  <si>
    <t>CHK179_5710</t>
  </si>
  <si>
    <t>CHK180_30541</t>
  </si>
  <si>
    <t>CHK181_694</t>
  </si>
  <si>
    <t>CHK182_22396</t>
  </si>
  <si>
    <t>CHK183_13678</t>
  </si>
  <si>
    <t>CHK186_6582</t>
  </si>
  <si>
    <t>CHK187_9045</t>
  </si>
  <si>
    <t>CHK188_22003</t>
  </si>
  <si>
    <t>CHK189_12226</t>
  </si>
  <si>
    <t>CHK190_20325</t>
  </si>
  <si>
    <t>CHK191_34650</t>
  </si>
  <si>
    <t>CHK192_7269</t>
  </si>
  <si>
    <t>CHK194_13155</t>
  </si>
  <si>
    <t>CHK195_2099</t>
  </si>
  <si>
    <t>CHK196_3838</t>
  </si>
  <si>
    <t>CHK197_37022</t>
  </si>
  <si>
    <t>CHK199_6835</t>
  </si>
  <si>
    <t>CHK160_5124</t>
  </si>
  <si>
    <t>413_0</t>
  </si>
  <si>
    <t>MB2bin736</t>
  </si>
  <si>
    <t>CHK193_21555</t>
  </si>
  <si>
    <t>414_0</t>
  </si>
  <si>
    <t>MB2bin428</t>
  </si>
  <si>
    <t>415_6</t>
  </si>
  <si>
    <t>MB2bin29</t>
  </si>
  <si>
    <t>415_4</t>
  </si>
  <si>
    <t>415_1</t>
  </si>
  <si>
    <t>415_5</t>
  </si>
  <si>
    <t>415_7</t>
  </si>
  <si>
    <t>ChiGjej3B3_7948</t>
  </si>
  <si>
    <t>415_8</t>
  </si>
  <si>
    <t>ChiGjej6B6_14395</t>
  </si>
  <si>
    <t>415_3</t>
  </si>
  <si>
    <t>ChiSjej5B23_6657</t>
  </si>
  <si>
    <t>CHK151_2585</t>
  </si>
  <si>
    <t>CHK176_1984</t>
  </si>
  <si>
    <t>415_2</t>
  </si>
  <si>
    <t>CHK177_6518</t>
  </si>
  <si>
    <t>CHK178_8172</t>
  </si>
  <si>
    <t>CHK179_19750</t>
  </si>
  <si>
    <t>CHK180_6091</t>
  </si>
  <si>
    <t>CHK181_37143</t>
  </si>
  <si>
    <t>CHK182_25574</t>
  </si>
  <si>
    <t>CHK183_15230</t>
  </si>
  <si>
    <t>CHK184_14006</t>
  </si>
  <si>
    <t>CHK185_18137</t>
  </si>
  <si>
    <t>CHK187_29060</t>
  </si>
  <si>
    <t>CHK188_25458</t>
  </si>
  <si>
    <t>CHK189_25145</t>
  </si>
  <si>
    <t>CHK190_3098</t>
  </si>
  <si>
    <t>CHK191_36637</t>
  </si>
  <si>
    <t>415_10</t>
  </si>
  <si>
    <t>CHK192_10009</t>
  </si>
  <si>
    <t>CHK194_11297</t>
  </si>
  <si>
    <t>CHK195_4951</t>
  </si>
  <si>
    <t>415_9</t>
  </si>
  <si>
    <t>CHK196_2350</t>
  </si>
  <si>
    <t>CHK198_5629</t>
  </si>
  <si>
    <t>USAMLcec2_7381</t>
  </si>
  <si>
    <t>USAMLcec3_1011</t>
  </si>
  <si>
    <t>ChiBcec12_368</t>
  </si>
  <si>
    <t>416_2</t>
  </si>
  <si>
    <t>MB2bin224</t>
  </si>
  <si>
    <t>ChiBduod3_317</t>
  </si>
  <si>
    <t>ChiGjej6B6_24071</t>
  </si>
  <si>
    <t>416_1</t>
  </si>
  <si>
    <t>ChiSjej4B22_3274</t>
  </si>
  <si>
    <t>ChiSjej5B23_3967</t>
  </si>
  <si>
    <t>CHK180_10209</t>
  </si>
  <si>
    <t>ChiGjej2B2_785</t>
  </si>
  <si>
    <t>417_0</t>
  </si>
  <si>
    <t>MB2bin802</t>
  </si>
  <si>
    <t>ChiSxjej3B15_1827</t>
  </si>
  <si>
    <t>418_0</t>
  </si>
  <si>
    <t>MB2bin559</t>
  </si>
  <si>
    <t>CHK160_2840</t>
  </si>
  <si>
    <t>419_0</t>
  </si>
  <si>
    <t>MB2bin628</t>
  </si>
  <si>
    <t>420_2</t>
  </si>
  <si>
    <t>MB2bin763</t>
  </si>
  <si>
    <t>420_1</t>
  </si>
  <si>
    <t>421_1</t>
  </si>
  <si>
    <t>MB2bin96</t>
  </si>
  <si>
    <t>ChiBcec16_2578</t>
  </si>
  <si>
    <t>ChiGjej1B1_5712</t>
  </si>
  <si>
    <t>ChiHcec32_2250</t>
  </si>
  <si>
    <t>ChiSjej1B19_3538</t>
  </si>
  <si>
    <t>ChiSjej2B20_2357</t>
  </si>
  <si>
    <t>ChiSjej4B22_8416</t>
  </si>
  <si>
    <t>ChiSjej5B23_4585</t>
  </si>
  <si>
    <t>ChiSjej6B24_8716</t>
  </si>
  <si>
    <t>ChiSxjej2B14_19436</t>
  </si>
  <si>
    <t>ChiSxjej5B17_15602</t>
  </si>
  <si>
    <t>ChiSxjej6B18_13885</t>
  </si>
  <si>
    <t>CHK178_1641</t>
  </si>
  <si>
    <t>CHK179_12695</t>
  </si>
  <si>
    <t>CHK180_17007</t>
  </si>
  <si>
    <t>CHK184_6812</t>
  </si>
  <si>
    <t>CHK187_29530</t>
  </si>
  <si>
    <t>CHK188_20989</t>
  </si>
  <si>
    <t>CHK189_24718</t>
  </si>
  <si>
    <t>CHK190_8351</t>
  </si>
  <si>
    <t>CHK193_13064</t>
  </si>
  <si>
    <t>CHK197_13070</t>
  </si>
  <si>
    <t>CHK198_23116</t>
  </si>
  <si>
    <t>CHK199_490</t>
  </si>
  <si>
    <t>USAMLcec1_1462</t>
  </si>
  <si>
    <t>USAMLcec2_2679</t>
  </si>
  <si>
    <t>USAMLcec7_11037</t>
  </si>
  <si>
    <t>USAMLcec8_4639</t>
  </si>
  <si>
    <t>ChiSjej6B24_7098</t>
  </si>
  <si>
    <t>422_0</t>
  </si>
  <si>
    <t>MB2bin683</t>
  </si>
  <si>
    <t>CHK179_25355</t>
  </si>
  <si>
    <t>423_1</t>
  </si>
  <si>
    <t>MB2bin289</t>
  </si>
  <si>
    <t>CHK181_3674</t>
  </si>
  <si>
    <t>CHK182_20310</t>
  </si>
  <si>
    <t>CHK183_6262</t>
  </si>
  <si>
    <t>CHK185_4490</t>
  </si>
  <si>
    <t>CHK186_17117</t>
  </si>
  <si>
    <t>CHK187_15786</t>
  </si>
  <si>
    <t>CHK188_4173</t>
  </si>
  <si>
    <t>CHK189_12503</t>
  </si>
  <si>
    <t>CHK190_22079</t>
  </si>
  <si>
    <t>CHK191_3747</t>
  </si>
  <si>
    <t>CHK192_9775</t>
  </si>
  <si>
    <t>CHK194_4858</t>
  </si>
  <si>
    <t>CHK198_1541</t>
  </si>
  <si>
    <t>CHK199_31910</t>
  </si>
  <si>
    <t>ChiHcec3_11533</t>
  </si>
  <si>
    <t>424_0</t>
  </si>
  <si>
    <t>MB2bin701</t>
  </si>
  <si>
    <t>ChiGjej1B1_22543</t>
  </si>
  <si>
    <t>425_1</t>
  </si>
  <si>
    <t>MB2bin702</t>
  </si>
  <si>
    <t>ChiGjej2B2_3384</t>
  </si>
  <si>
    <t>426_0</t>
  </si>
  <si>
    <t>MB2bin733</t>
  </si>
  <si>
    <t>427_2</t>
  </si>
  <si>
    <t>MB2bin303</t>
  </si>
  <si>
    <t>427_1</t>
  </si>
  <si>
    <t>427_3</t>
  </si>
  <si>
    <t>427_5</t>
  </si>
  <si>
    <t>ChiSxjej2B14_4419</t>
  </si>
  <si>
    <t>427_4</t>
  </si>
  <si>
    <t>428_5</t>
  </si>
  <si>
    <t>MB2bin554</t>
  </si>
  <si>
    <t>428_2</t>
  </si>
  <si>
    <t>428_1</t>
  </si>
  <si>
    <t>428_6</t>
  </si>
  <si>
    <t>B1_11433</t>
  </si>
  <si>
    <t>ChiHecolR1B25_10874</t>
  </si>
  <si>
    <t>428_8</t>
  </si>
  <si>
    <t>CHK121_10397</t>
  </si>
  <si>
    <t>428_4</t>
  </si>
  <si>
    <t>CHK135_2116</t>
  </si>
  <si>
    <t>428_7</t>
  </si>
  <si>
    <t>D5_7028</t>
  </si>
  <si>
    <t>428_3</t>
  </si>
  <si>
    <t>ChiGjej6B6_4435</t>
  </si>
  <si>
    <t>428_9</t>
  </si>
  <si>
    <t>ChiGjej4B4_30375</t>
  </si>
  <si>
    <t>429_1</t>
  </si>
  <si>
    <t>MB2bin558</t>
  </si>
  <si>
    <t>ChiGjej6B6_8097</t>
  </si>
  <si>
    <t>429_2</t>
  </si>
  <si>
    <t>430_0</t>
  </si>
  <si>
    <t>MB2bin616</t>
  </si>
  <si>
    <t>431_0</t>
  </si>
  <si>
    <t>MB2bin781</t>
  </si>
  <si>
    <t>ChiBcec16_5912</t>
  </si>
  <si>
    <t>432_1</t>
  </si>
  <si>
    <t>MB2bin636</t>
  </si>
  <si>
    <t>ChiBcec3_2266</t>
  </si>
  <si>
    <t>ChiBcec4_7684</t>
  </si>
  <si>
    <t>ChiBcec5_2080</t>
  </si>
  <si>
    <t>ChiBcolR11_1305</t>
  </si>
  <si>
    <t>433_0</t>
  </si>
  <si>
    <t>MB2bin804</t>
  </si>
  <si>
    <t>434_1</t>
  </si>
  <si>
    <t>MB2bin677</t>
  </si>
  <si>
    <t>ChiHcec4_2777</t>
  </si>
  <si>
    <t>ChiBcec6_4776</t>
  </si>
  <si>
    <t>435_3</t>
  </si>
  <si>
    <t>MB2bin714</t>
  </si>
  <si>
    <t>CHK191_19391</t>
  </si>
  <si>
    <t>435_2</t>
  </si>
  <si>
    <t>CHK195_3850</t>
  </si>
  <si>
    <t>435_1</t>
  </si>
  <si>
    <t>CHK199_9607</t>
  </si>
  <si>
    <t>Gambia16_554</t>
  </si>
  <si>
    <t>436_0</t>
  </si>
  <si>
    <t>MB2bin371</t>
  </si>
  <si>
    <t>Gambia18_42</t>
  </si>
  <si>
    <t>437_0</t>
  </si>
  <si>
    <t>MB2bin365</t>
  </si>
  <si>
    <t>ChiHjej8B7_5114</t>
  </si>
  <si>
    <t>438_1</t>
  </si>
  <si>
    <t>MB2bin300</t>
  </si>
  <si>
    <t>ChiHjej9B8_15444</t>
  </si>
  <si>
    <t>ChiGjej1B1_1514</t>
  </si>
  <si>
    <t>438_2</t>
  </si>
  <si>
    <t>ChiGjej2B2_20017</t>
  </si>
  <si>
    <t>E6_272</t>
  </si>
  <si>
    <t>438_3</t>
  </si>
  <si>
    <t>ChiHecolR1B25_18470</t>
  </si>
  <si>
    <t>439_0</t>
  </si>
  <si>
    <t>MB2bin231</t>
  </si>
  <si>
    <t>Gambia11_1358</t>
  </si>
  <si>
    <t>440_0</t>
  </si>
  <si>
    <t>MB2bin236</t>
  </si>
  <si>
    <t>ChiHjej13B12_12457</t>
  </si>
  <si>
    <t>441_0</t>
  </si>
  <si>
    <t>MB2bin276</t>
  </si>
  <si>
    <t>442_0</t>
  </si>
  <si>
    <t>MB2bin379</t>
  </si>
  <si>
    <t>443_3</t>
  </si>
  <si>
    <t>MB2bin184</t>
  </si>
  <si>
    <t>ChiSxjej6B18_3616</t>
  </si>
  <si>
    <t>443_1</t>
  </si>
  <si>
    <t>ChiW6_526</t>
  </si>
  <si>
    <t>443_2</t>
  </si>
  <si>
    <t>444_1</t>
  </si>
  <si>
    <t>MB2bin120</t>
  </si>
  <si>
    <t>ChiSxjej1B13_1035</t>
  </si>
  <si>
    <t>444_2</t>
  </si>
  <si>
    <t>445_3</t>
  </si>
  <si>
    <t>MB2bin433</t>
  </si>
  <si>
    <t>ChiHecec2B26_1122</t>
  </si>
  <si>
    <t>445_1</t>
  </si>
  <si>
    <t>ChiSxjej1B13_2531</t>
  </si>
  <si>
    <t>445_2</t>
  </si>
  <si>
    <t>446_1</t>
  </si>
  <si>
    <t>MB2bin219</t>
  </si>
  <si>
    <t>ChiBcec21_2751</t>
  </si>
  <si>
    <t>446_2</t>
  </si>
  <si>
    <t>ChiHcec3_9842</t>
  </si>
  <si>
    <t>447_1</t>
  </si>
  <si>
    <t>MB2bin548</t>
  </si>
  <si>
    <t>ChiHjej29_8576</t>
  </si>
  <si>
    <t>447_2</t>
  </si>
  <si>
    <t>448_1</t>
  </si>
  <si>
    <t>MB2bin783</t>
  </si>
  <si>
    <t>ChiHecec2B26_446</t>
  </si>
  <si>
    <t>449_0</t>
  </si>
  <si>
    <t>MB2bin766</t>
  </si>
  <si>
    <t>ChiSjej6B24_8402</t>
  </si>
  <si>
    <t>450_1</t>
  </si>
  <si>
    <t>MB2bin347</t>
  </si>
  <si>
    <t>CHK182_26712</t>
  </si>
  <si>
    <t>CHK186_16707</t>
  </si>
  <si>
    <t>CHK191_5708</t>
  </si>
  <si>
    <t>CHK197_4877</t>
  </si>
  <si>
    <t>451_2</t>
  </si>
  <si>
    <t>MB2bin212</t>
  </si>
  <si>
    <t>ChiBcec10_5073</t>
  </si>
  <si>
    <t>451_1</t>
  </si>
  <si>
    <t>ChiBcec6_11642</t>
  </si>
  <si>
    <t>ChiBcec9_7933</t>
  </si>
  <si>
    <t>ChiBcolR8_5488</t>
  </si>
  <si>
    <t>452_0</t>
  </si>
  <si>
    <t>MB2bin777</t>
  </si>
  <si>
    <t>453_2</t>
  </si>
  <si>
    <t>MB2bin250</t>
  </si>
  <si>
    <t>ChiGjej4B4_2147</t>
  </si>
  <si>
    <t>453_3</t>
  </si>
  <si>
    <t>ChiGjej6B6_16896</t>
  </si>
  <si>
    <t>ChiHcec28_7664</t>
  </si>
  <si>
    <t>ChiHile28_4276</t>
  </si>
  <si>
    <t>ChiHjej10B9_8457</t>
  </si>
  <si>
    <t>ChiHjej13B12_18418</t>
  </si>
  <si>
    <t>ChiHjej8B7_29844</t>
  </si>
  <si>
    <t>ChiGjej1B1_17409</t>
  </si>
  <si>
    <t>453_1</t>
  </si>
  <si>
    <t>ChiGjej2B2_20041</t>
  </si>
  <si>
    <t>454_1</t>
  </si>
  <si>
    <t>MB2bin280</t>
  </si>
  <si>
    <t>ChiHcec3_3991</t>
  </si>
  <si>
    <t>ChiGjej1B1_7560</t>
  </si>
  <si>
    <t>455_1</t>
  </si>
  <si>
    <t>MB2bin248</t>
  </si>
  <si>
    <t>ChiGjej2B2_32749</t>
  </si>
  <si>
    <t>ChiHecec1B25_11188</t>
  </si>
  <si>
    <t>ChiHecec3B27_7160</t>
  </si>
  <si>
    <t>ChiHecolR1B25_677</t>
  </si>
  <si>
    <t>ChiHecec3B27_2601</t>
  </si>
  <si>
    <t>456_0</t>
  </si>
  <si>
    <t>MB2bin601</t>
  </si>
  <si>
    <t>ChiSxjej5B17_1746</t>
  </si>
  <si>
    <t>457_1</t>
  </si>
  <si>
    <t>MB2bin662</t>
  </si>
  <si>
    <t>ChiSxjej6B18_10073</t>
  </si>
  <si>
    <t>458_2</t>
  </si>
  <si>
    <t>458_1</t>
  </si>
  <si>
    <t>458_3</t>
  </si>
  <si>
    <t>ChiBcec15_1501</t>
  </si>
  <si>
    <t>ChiBcec20_1292</t>
  </si>
  <si>
    <t>ChiBcec3_3929</t>
  </si>
  <si>
    <t>ChiBcec4_1688</t>
  </si>
  <si>
    <t>ChiHcec15_11234</t>
  </si>
  <si>
    <t>ChiHcec23_1464</t>
  </si>
  <si>
    <t>ChiHcolR27_913</t>
  </si>
  <si>
    <t>ChiSxjej4B16_12841</t>
  </si>
  <si>
    <t>ChiSxjej3B15_228</t>
  </si>
  <si>
    <t>ChiGjej2B2_19336</t>
  </si>
  <si>
    <t>459_0</t>
  </si>
  <si>
    <t>MB2bin751</t>
  </si>
  <si>
    <t>CHK176_9105</t>
  </si>
  <si>
    <t>460_1</t>
  </si>
  <si>
    <t>MB2bin442</t>
  </si>
  <si>
    <t>CHK192_19661</t>
  </si>
  <si>
    <t>461_1</t>
  </si>
  <si>
    <t>MB2bin594</t>
  </si>
  <si>
    <t>CHK191_28676</t>
  </si>
  <si>
    <t>461_2</t>
  </si>
  <si>
    <t>462_0</t>
  </si>
  <si>
    <t>MB2bin582</t>
  </si>
  <si>
    <t>CHK197_25873</t>
  </si>
  <si>
    <t>463_1</t>
  </si>
  <si>
    <t>MB2bin455</t>
  </si>
  <si>
    <t>CHK199_9574</t>
  </si>
  <si>
    <t>464_2</t>
  </si>
  <si>
    <t>MB2bin189</t>
  </si>
  <si>
    <t>CHK181_31588</t>
  </si>
  <si>
    <t>464_1</t>
  </si>
  <si>
    <t>CHK182_4028</t>
  </si>
  <si>
    <t>CHK184_3881</t>
  </si>
  <si>
    <t>CHK185_10918</t>
  </si>
  <si>
    <t>CHK188_21883</t>
  </si>
  <si>
    <t>CHK189_518</t>
  </si>
  <si>
    <t>CHK190_25301</t>
  </si>
  <si>
    <t>CHK192_27253</t>
  </si>
  <si>
    <t>CHK196_13738</t>
  </si>
  <si>
    <t>CHK199_11470</t>
  </si>
  <si>
    <t>465_2</t>
  </si>
  <si>
    <t>MB2bin449</t>
  </si>
  <si>
    <t>CHK186_19431</t>
  </si>
  <si>
    <t>465_1</t>
  </si>
  <si>
    <t>CHK187_5294</t>
  </si>
  <si>
    <t>CHK199_1659</t>
  </si>
  <si>
    <t>CHK178_442</t>
  </si>
  <si>
    <t>466_1</t>
  </si>
  <si>
    <t>MB2bin496</t>
  </si>
  <si>
    <t>CHK192_2667</t>
  </si>
  <si>
    <t>467_0</t>
  </si>
  <si>
    <t>MB2bin462</t>
  </si>
  <si>
    <t>468_0</t>
  </si>
  <si>
    <t>MB2bin630</t>
  </si>
  <si>
    <t>ChiW13_2243</t>
  </si>
  <si>
    <t>469_2</t>
  </si>
  <si>
    <t>MB2bin214</t>
  </si>
  <si>
    <t>ChiW14_6162</t>
  </si>
  <si>
    <t>CHK176_13568</t>
  </si>
  <si>
    <t>469_3</t>
  </si>
  <si>
    <t>CHK177_8968</t>
  </si>
  <si>
    <t>CHK182_17859</t>
  </si>
  <si>
    <t>CHK183_20193</t>
  </si>
  <si>
    <t>469_1</t>
  </si>
  <si>
    <t>CHK185_10915</t>
  </si>
  <si>
    <t>CHK186_612</t>
  </si>
  <si>
    <t>CHK188_21497</t>
  </si>
  <si>
    <t>CHK189_4156</t>
  </si>
  <si>
    <t>CHK190_1989</t>
  </si>
  <si>
    <t>CHK191_2680</t>
  </si>
  <si>
    <t>CHK196_6338</t>
  </si>
  <si>
    <t>470_0</t>
  </si>
  <si>
    <t>MB2bin713</t>
  </si>
  <si>
    <t>471_2</t>
  </si>
  <si>
    <t>MB2bin287</t>
  </si>
  <si>
    <t>471_4</t>
  </si>
  <si>
    <t>471_5</t>
  </si>
  <si>
    <t>ChiW13_2189</t>
  </si>
  <si>
    <t>471_1</t>
  </si>
  <si>
    <t>ChiW14_2144</t>
  </si>
  <si>
    <t>ChiW16_3235</t>
  </si>
  <si>
    <t>ChiW21_1410</t>
  </si>
  <si>
    <t>ChiW22_4684</t>
  </si>
  <si>
    <t>ChiW23_1495</t>
  </si>
  <si>
    <t>ChiW24_4477</t>
  </si>
  <si>
    <t>CHK98_747</t>
  </si>
  <si>
    <t>471_3</t>
  </si>
  <si>
    <t>472_0</t>
  </si>
  <si>
    <t>MB2bin755</t>
  </si>
  <si>
    <t>473_1</t>
  </si>
  <si>
    <t>MB2bin373</t>
  </si>
  <si>
    <t>ChiW17_3455</t>
  </si>
  <si>
    <t>ChiW18_6582</t>
  </si>
  <si>
    <t>ChiW7_3743</t>
  </si>
  <si>
    <t>ChiW8_1637</t>
  </si>
  <si>
    <t>ChiW9_2568</t>
  </si>
  <si>
    <t>CHK186_27485</t>
  </si>
  <si>
    <t>473_2</t>
  </si>
  <si>
    <t>CHK187_20256</t>
  </si>
  <si>
    <t>ChiW17_33</t>
  </si>
  <si>
    <t>474_1</t>
  </si>
  <si>
    <t>MB2bin220</t>
  </si>
  <si>
    <t>ChiW18_1978</t>
  </si>
  <si>
    <t>ChiW19_4980</t>
  </si>
  <si>
    <t>CHK178_13181</t>
  </si>
  <si>
    <t>474_2</t>
  </si>
  <si>
    <t>CHK184_13370</t>
  </si>
  <si>
    <t>CHK187_280</t>
  </si>
  <si>
    <t>474_3</t>
  </si>
  <si>
    <t>CHK190_26179</t>
  </si>
  <si>
    <t>CHK191_24566</t>
  </si>
  <si>
    <t>CHK192_25</t>
  </si>
  <si>
    <t>CHK194_14651</t>
  </si>
  <si>
    <t>CHK195_17585</t>
  </si>
  <si>
    <t>475_3</t>
  </si>
  <si>
    <t>MB2bin142</t>
  </si>
  <si>
    <t>ChiW21_4018</t>
  </si>
  <si>
    <t>475_4</t>
  </si>
  <si>
    <t>CHK180_19203</t>
  </si>
  <si>
    <t>475_1</t>
  </si>
  <si>
    <t>CHK181_29004</t>
  </si>
  <si>
    <t>475_2</t>
  </si>
  <si>
    <t>CHK184_11230</t>
  </si>
  <si>
    <t>CHK186_26048</t>
  </si>
  <si>
    <t>CHK188_4678</t>
  </si>
  <si>
    <t>CHK189_25868</t>
  </si>
  <si>
    <t>CHK190_11287</t>
  </si>
  <si>
    <t>CHK191_33063</t>
  </si>
  <si>
    <t>CHK192_5388</t>
  </si>
  <si>
    <t>CHK193_13821</t>
  </si>
  <si>
    <t>CHK195_12573</t>
  </si>
  <si>
    <t>CHK196_18993</t>
  </si>
  <si>
    <t>CHK198_1781</t>
  </si>
  <si>
    <t>CHK199_11166</t>
  </si>
  <si>
    <t>476_4</t>
  </si>
  <si>
    <t>MB2bin245</t>
  </si>
  <si>
    <t>476_5</t>
  </si>
  <si>
    <t>476_3</t>
  </si>
  <si>
    <t>476_2</t>
  </si>
  <si>
    <t>ChiW16_3958</t>
  </si>
  <si>
    <t>476_1</t>
  </si>
  <si>
    <t>ChiW25_3613</t>
  </si>
  <si>
    <t>ChiW26_2342</t>
  </si>
  <si>
    <t>CHK179_18245</t>
  </si>
  <si>
    <t>477_0</t>
  </si>
  <si>
    <t>MB2bin656</t>
  </si>
  <si>
    <t>CHK195_12923</t>
  </si>
  <si>
    <t>478_0</t>
  </si>
  <si>
    <t>MB2bin720</t>
  </si>
  <si>
    <t>ChiW7_2402</t>
  </si>
  <si>
    <t>479_1</t>
  </si>
  <si>
    <t>MB2bin377</t>
  </si>
  <si>
    <t>ChiW8_240</t>
  </si>
  <si>
    <t>480_1</t>
  </si>
  <si>
    <t>MB2bin339</t>
  </si>
  <si>
    <t>CHK156_179</t>
  </si>
  <si>
    <t>480_2</t>
  </si>
  <si>
    <t>480_4</t>
  </si>
  <si>
    <t>480_5</t>
  </si>
  <si>
    <t>ChiW25_2375</t>
  </si>
  <si>
    <t>480_3</t>
  </si>
  <si>
    <t>ChiW26_254</t>
  </si>
  <si>
    <t>481_1</t>
  </si>
  <si>
    <t>MB2bin394</t>
  </si>
  <si>
    <t>CHK182_20890</t>
  </si>
  <si>
    <t>481_2</t>
  </si>
  <si>
    <t>USAMLcec7_2629</t>
  </si>
  <si>
    <t>CHK183_4872</t>
  </si>
  <si>
    <t>482_1</t>
  </si>
  <si>
    <t>MB2bin445</t>
  </si>
  <si>
    <t>CHK189_2281</t>
  </si>
  <si>
    <t>482_2</t>
  </si>
  <si>
    <t>CHK189_11109</t>
  </si>
  <si>
    <t>483_0</t>
  </si>
  <si>
    <t>MB2bin619</t>
  </si>
  <si>
    <t>CHK178_16248</t>
  </si>
  <si>
    <t>484_1</t>
  </si>
  <si>
    <t>MB2bin284</t>
  </si>
  <si>
    <t>CHK179_620</t>
  </si>
  <si>
    <t>484_2</t>
  </si>
  <si>
    <t>CHK182_14017</t>
  </si>
  <si>
    <t>CHK185_19321</t>
  </si>
  <si>
    <t>CHK189_1596</t>
  </si>
  <si>
    <t>CHK194_10736</t>
  </si>
  <si>
    <t>CHK196_14351</t>
  </si>
  <si>
    <t>CHK197_3442</t>
  </si>
  <si>
    <t>CHK198_5357</t>
  </si>
  <si>
    <t>CHK199_15874</t>
  </si>
  <si>
    <t>ChiW19_1065</t>
  </si>
  <si>
    <t>485_1</t>
  </si>
  <si>
    <t>MB2bin410</t>
  </si>
  <si>
    <t>ChiW20_1781</t>
  </si>
  <si>
    <t>ChiW23_3264</t>
  </si>
  <si>
    <t>ChiW24_2833</t>
  </si>
  <si>
    <t>CHK33_5263</t>
  </si>
  <si>
    <t>485_2</t>
  </si>
  <si>
    <t>486_1</t>
  </si>
  <si>
    <t>MB2bin297</t>
  </si>
  <si>
    <t>ChiSxjej2B14_20594</t>
  </si>
  <si>
    <t>CHK181_10274</t>
  </si>
  <si>
    <t>CHK183_7010</t>
  </si>
  <si>
    <t>CHK185_8086</t>
  </si>
  <si>
    <t>CHK186_10370</t>
  </si>
  <si>
    <t>CHK187_12787</t>
  </si>
  <si>
    <t>CHK188_18015</t>
  </si>
  <si>
    <t>CHK189_16443</t>
  </si>
  <si>
    <t>CHK191_1172</t>
  </si>
  <si>
    <t>CHK197_1233</t>
  </si>
  <si>
    <t>CHK199_8499</t>
  </si>
  <si>
    <t>487_10</t>
  </si>
  <si>
    <t>MB2bin21</t>
  </si>
  <si>
    <t>487_11</t>
  </si>
  <si>
    <t>487_5</t>
  </si>
  <si>
    <t>487_9</t>
  </si>
  <si>
    <t>487_12</t>
  </si>
  <si>
    <t>487_6</t>
  </si>
  <si>
    <t>487_7</t>
  </si>
  <si>
    <t>487_21</t>
  </si>
  <si>
    <t>ChiBcec1_561</t>
  </si>
  <si>
    <t>487_3</t>
  </si>
  <si>
    <t>ChiBcec12_341</t>
  </si>
  <si>
    <t>487_20</t>
  </si>
  <si>
    <t>ChiBcolR2_2908</t>
  </si>
  <si>
    <t>487_4</t>
  </si>
  <si>
    <t>ChiBile1_4957</t>
  </si>
  <si>
    <t>ChiGjej2B2_40450</t>
  </si>
  <si>
    <t>487_15</t>
  </si>
  <si>
    <t>ChiGjej3B3_21104</t>
  </si>
  <si>
    <t>ChiGjej4B4_10085</t>
  </si>
  <si>
    <t>ChiGjej5B5_1083</t>
  </si>
  <si>
    <t>ChiGjej6B6_9726</t>
  </si>
  <si>
    <t>ChiHcec3_5752</t>
  </si>
  <si>
    <t>ChiHcec35_36</t>
  </si>
  <si>
    <t>ChiHcolR6_99</t>
  </si>
  <si>
    <t>ChiHile2_2079</t>
  </si>
  <si>
    <t>ChiHile27_884</t>
  </si>
  <si>
    <t>ChiSjej1B19_20129</t>
  </si>
  <si>
    <t>487_16</t>
  </si>
  <si>
    <t>ChiSjej2B20_2815</t>
  </si>
  <si>
    <t>487_8</t>
  </si>
  <si>
    <t>ChiSjej3B21_11757</t>
  </si>
  <si>
    <t>487_18</t>
  </si>
  <si>
    <t>ChiSjej4B22_9158</t>
  </si>
  <si>
    <t>487_17</t>
  </si>
  <si>
    <t>ChiSjej5B23_872</t>
  </si>
  <si>
    <t>487_19</t>
  </si>
  <si>
    <t>ChiSjej6B24_4588</t>
  </si>
  <si>
    <t>ChiSxjej1B13_2702</t>
  </si>
  <si>
    <t>487_13</t>
  </si>
  <si>
    <t>ChiSxjej2B14_12221</t>
  </si>
  <si>
    <t>ChiSxjej5B17_2059</t>
  </si>
  <si>
    <t>ChiSxjej6B18_7579</t>
  </si>
  <si>
    <t>487_14</t>
  </si>
  <si>
    <t>CHK176_2953</t>
  </si>
  <si>
    <t>487_1</t>
  </si>
  <si>
    <t>CHK179_4390</t>
  </si>
  <si>
    <t>487_2</t>
  </si>
  <si>
    <t>CHK180_32681</t>
  </si>
  <si>
    <t>CHK182_10974</t>
  </si>
  <si>
    <t>CHK183_16020</t>
  </si>
  <si>
    <t>CHK184_1468</t>
  </si>
  <si>
    <t>CHK185_29924</t>
  </si>
  <si>
    <t>CHK186_7096</t>
  </si>
  <si>
    <t>CHK187_1733</t>
  </si>
  <si>
    <t>CHK191_4763</t>
  </si>
  <si>
    <t>CHK192_19903</t>
  </si>
  <si>
    <t>CHK193_26914</t>
  </si>
  <si>
    <t>CHK195_2552</t>
  </si>
  <si>
    <t>CHK197_24862</t>
  </si>
  <si>
    <t>CHK199_26990</t>
  </si>
  <si>
    <t>CHK176_8936</t>
  </si>
  <si>
    <t>488_1</t>
  </si>
  <si>
    <t>MB2bin241</t>
  </si>
  <si>
    <t>CHK179_12259</t>
  </si>
  <si>
    <t>CHK180_2867</t>
  </si>
  <si>
    <t>CHK183_21751</t>
  </si>
  <si>
    <t>CHK184_25365</t>
  </si>
  <si>
    <t>488_2</t>
  </si>
  <si>
    <t>CHK185_22353</t>
  </si>
  <si>
    <t>CHK187_23889</t>
  </si>
  <si>
    <t>CHK188_19396</t>
  </si>
  <si>
    <t>CHK192_2786</t>
  </si>
  <si>
    <t>CHK198_8082</t>
  </si>
  <si>
    <t>CHK199_21079</t>
  </si>
  <si>
    <t>489_0</t>
  </si>
  <si>
    <t>MB2bin709</t>
  </si>
  <si>
    <t>490_3</t>
  </si>
  <si>
    <t>MB2bin288</t>
  </si>
  <si>
    <t>490_6</t>
  </si>
  <si>
    <t>490_2</t>
  </si>
  <si>
    <t>490_4</t>
  </si>
  <si>
    <t>490_9</t>
  </si>
  <si>
    <t>490_7</t>
  </si>
  <si>
    <t>490_5</t>
  </si>
  <si>
    <t>490_1</t>
  </si>
  <si>
    <t>490_11</t>
  </si>
  <si>
    <t>490_13</t>
  </si>
  <si>
    <t>490_12</t>
  </si>
  <si>
    <t>490_8</t>
  </si>
  <si>
    <t>490_15</t>
  </si>
  <si>
    <t>CHK121_14286</t>
  </si>
  <si>
    <t>490_14</t>
  </si>
  <si>
    <t>CHK154_5649</t>
  </si>
  <si>
    <t>490_16</t>
  </si>
  <si>
    <t>CHK33_8136</t>
  </si>
  <si>
    <t>490_10</t>
  </si>
  <si>
    <t>ChiHjej12B11_7776</t>
  </si>
  <si>
    <t>491_0</t>
  </si>
  <si>
    <t>MB2bin775</t>
  </si>
  <si>
    <t>492_6</t>
  </si>
  <si>
    <t>MB2bin244</t>
  </si>
  <si>
    <t>CHK176_8489</t>
  </si>
  <si>
    <t>492_1</t>
  </si>
  <si>
    <t>CHK177_1775</t>
  </si>
  <si>
    <t>CHK183_17226</t>
  </si>
  <si>
    <t>492_5</t>
  </si>
  <si>
    <t>CHK189_12415</t>
  </si>
  <si>
    <t>492_3</t>
  </si>
  <si>
    <t>CHK190_41</t>
  </si>
  <si>
    <t>492_2</t>
  </si>
  <si>
    <t>CHK192_5975</t>
  </si>
  <si>
    <t>CHK194_12104</t>
  </si>
  <si>
    <t>CHK196_20973</t>
  </si>
  <si>
    <t>CHK197_27886</t>
  </si>
  <si>
    <t>492_4</t>
  </si>
  <si>
    <t>CHK186_19003</t>
  </si>
  <si>
    <t>493_1</t>
  </si>
  <si>
    <t>MB2bin503</t>
  </si>
  <si>
    <t>CHK190_6468</t>
  </si>
  <si>
    <t>493_2</t>
  </si>
  <si>
    <t>CHK182_7515</t>
  </si>
  <si>
    <t>494_1</t>
  </si>
  <si>
    <t>MB2bin125</t>
  </si>
  <si>
    <t>CHK185_28074</t>
  </si>
  <si>
    <t>CHK187_23341</t>
  </si>
  <si>
    <t>CHK188_1901</t>
  </si>
  <si>
    <t>CHK189_20276</t>
  </si>
  <si>
    <t>CHK198_4068</t>
  </si>
  <si>
    <t>CHK199_20368</t>
  </si>
  <si>
    <t>495_2</t>
  </si>
  <si>
    <t>MB2bin98</t>
  </si>
  <si>
    <t>ChiBcec1_3110</t>
  </si>
  <si>
    <t>495_1</t>
  </si>
  <si>
    <t>ChiBcec18_2170</t>
  </si>
  <si>
    <t>ChiBile1_1763</t>
  </si>
  <si>
    <t>ChiBile4_4596</t>
  </si>
  <si>
    <t>USAMLcec5_2536</t>
  </si>
  <si>
    <t>ChiW17_1924</t>
  </si>
  <si>
    <t>496_1</t>
  </si>
  <si>
    <t>MB2bin46</t>
  </si>
  <si>
    <t>CHK176_12727</t>
  </si>
  <si>
    <t>CHK179_769</t>
  </si>
  <si>
    <t>CHK181_36254</t>
  </si>
  <si>
    <t>CHK182_5237</t>
  </si>
  <si>
    <t>CHK184_2425</t>
  </si>
  <si>
    <t>CHK185_5610</t>
  </si>
  <si>
    <t>CHK186_11995</t>
  </si>
  <si>
    <t>CHK188_1604</t>
  </si>
  <si>
    <t>CHK189_7122</t>
  </si>
  <si>
    <t>CHK191_31165</t>
  </si>
  <si>
    <t>CHK192_1459</t>
  </si>
  <si>
    <t>CHK193_30397</t>
  </si>
  <si>
    <t>CHK196_3093</t>
  </si>
  <si>
    <t>CHK198_6260</t>
  </si>
  <si>
    <t>CHK199_13235</t>
  </si>
  <si>
    <t>CHK185_16267</t>
  </si>
  <si>
    <t>497_1</t>
  </si>
  <si>
    <t>MB2bin795</t>
  </si>
  <si>
    <t>CHK189_5559</t>
  </si>
  <si>
    <t>CHK197_16368</t>
  </si>
  <si>
    <t>498_1</t>
  </si>
  <si>
    <t>MB2bin518</t>
  </si>
  <si>
    <t>CHK183_10182</t>
  </si>
  <si>
    <t>CHK195_35099</t>
  </si>
  <si>
    <t>CHK197_6664</t>
  </si>
  <si>
    <t>CHK199_16442</t>
  </si>
  <si>
    <t>CHK191_13667</t>
  </si>
  <si>
    <t>499_0</t>
  </si>
  <si>
    <t>MB2bin808</t>
  </si>
  <si>
    <t>500_9</t>
  </si>
  <si>
    <t>MB2bin205</t>
  </si>
  <si>
    <t>500_5</t>
  </si>
  <si>
    <t>500_16</t>
  </si>
  <si>
    <t>500_21</t>
  </si>
  <si>
    <t>500_19</t>
  </si>
  <si>
    <t>500_11</t>
  </si>
  <si>
    <t>500_18</t>
  </si>
  <si>
    <t>500_7</t>
  </si>
  <si>
    <t>500_3</t>
  </si>
  <si>
    <t>500_20</t>
  </si>
  <si>
    <t>500_23</t>
  </si>
  <si>
    <t>500_12</t>
  </si>
  <si>
    <t>500_6</t>
  </si>
  <si>
    <t>ChiBcec11_6775</t>
  </si>
  <si>
    <t>500_1</t>
  </si>
  <si>
    <t>ChiBcec8_1579</t>
  </si>
  <si>
    <t>500_2</t>
  </si>
  <si>
    <t>ChiBcolR5_3654</t>
  </si>
  <si>
    <t>ChiBcolR7_6872</t>
  </si>
  <si>
    <t>500_13</t>
  </si>
  <si>
    <t>ChiHcolR19_2734</t>
  </si>
  <si>
    <t>ChiHjej12B11_19038</t>
  </si>
  <si>
    <t>500_14</t>
  </si>
  <si>
    <t>ChiHjej13B12_12228</t>
  </si>
  <si>
    <t>500_25</t>
  </si>
  <si>
    <t>ChiSjej1B19_6168</t>
  </si>
  <si>
    <t>500_15</t>
  </si>
  <si>
    <t>ChiSjej5B23_3560</t>
  </si>
  <si>
    <t>500_4</t>
  </si>
  <si>
    <t>ChiSxjej2B14_6634</t>
  </si>
  <si>
    <t>500_17</t>
  </si>
  <si>
    <t>ChiSxjej6B18_2493</t>
  </si>
  <si>
    <t>ChiW21_4611</t>
  </si>
  <si>
    <t>500_24</t>
  </si>
  <si>
    <t>ChiW22_2986</t>
  </si>
  <si>
    <t>ChiW23_4251</t>
  </si>
  <si>
    <t>ChiW24_4145</t>
  </si>
  <si>
    <t>CHK139_1357</t>
  </si>
  <si>
    <t>500_10</t>
  </si>
  <si>
    <t>CHK146_4703</t>
  </si>
  <si>
    <t>500_8</t>
  </si>
  <si>
    <t>CHK54_2871</t>
  </si>
  <si>
    <t>500_22</t>
  </si>
  <si>
    <t>ChiGjej1B1_19959</t>
  </si>
  <si>
    <t>501_1</t>
  </si>
  <si>
    <t>MB2bin703</t>
  </si>
  <si>
    <t>ChiHecolR1B25_16988</t>
  </si>
  <si>
    <t>502_1</t>
  </si>
  <si>
    <t>MB2bin334</t>
  </si>
  <si>
    <t>502_2</t>
  </si>
  <si>
    <t>502_4</t>
  </si>
  <si>
    <t>ChiHcolR13_3023</t>
  </si>
  <si>
    <t>ChiSjej1B19_544</t>
  </si>
  <si>
    <t>502_6</t>
  </si>
  <si>
    <t>ChiSjej4B22_8987</t>
  </si>
  <si>
    <t>502_3</t>
  </si>
  <si>
    <t>ChiSjej6B24_10367</t>
  </si>
  <si>
    <t>ChiSjej5B23_7601</t>
  </si>
  <si>
    <t>502_5</t>
  </si>
  <si>
    <t>503_2</t>
  </si>
  <si>
    <t>MB2bin264</t>
  </si>
  <si>
    <t>503_3</t>
  </si>
  <si>
    <t>503_4</t>
  </si>
  <si>
    <t>CHK176_12116</t>
  </si>
  <si>
    <t>503_1</t>
  </si>
  <si>
    <t>CHK179_12273</t>
  </si>
  <si>
    <t>CHK185_12131</t>
  </si>
  <si>
    <t>CHK186_897</t>
  </si>
  <si>
    <t>CHK189_4593</t>
  </si>
  <si>
    <t>CHK192_19120</t>
  </si>
  <si>
    <t>CHK196_3678</t>
  </si>
  <si>
    <t>CHK199_7582</t>
  </si>
  <si>
    <t>504_0</t>
  </si>
  <si>
    <t>MB2bin618</t>
  </si>
  <si>
    <t>ChiBcec7_5410</t>
  </si>
  <si>
    <t>505_0</t>
  </si>
  <si>
    <t>MB2bin643</t>
  </si>
  <si>
    <t>506_1</t>
  </si>
  <si>
    <t>MB2bin393</t>
  </si>
  <si>
    <t>CHK122_683</t>
  </si>
  <si>
    <t>CHK156_3941</t>
  </si>
  <si>
    <t>CHK157_1446</t>
  </si>
  <si>
    <t>CHK28_6066</t>
  </si>
  <si>
    <t>507_1</t>
  </si>
  <si>
    <t>MB2bin612</t>
  </si>
  <si>
    <t>CHK33_4379</t>
  </si>
  <si>
    <t>508_0</t>
  </si>
  <si>
    <t>MB2bin797</t>
  </si>
  <si>
    <t>CHK176_13069</t>
  </si>
  <si>
    <t>509_1</t>
  </si>
  <si>
    <t>MB2bin431</t>
  </si>
  <si>
    <t>CHK178_15729</t>
  </si>
  <si>
    <t>CHK181_23637</t>
  </si>
  <si>
    <t>CHK184_2576</t>
  </si>
  <si>
    <t>CHK187_36781</t>
  </si>
  <si>
    <t>CHK190_13788</t>
  </si>
  <si>
    <t>CHK196_19416</t>
  </si>
  <si>
    <t>510_2</t>
  </si>
  <si>
    <t>MB2bin237</t>
  </si>
  <si>
    <t>ChiSjej1B19_2754</t>
  </si>
  <si>
    <t>510_1</t>
  </si>
  <si>
    <t>ChiSjej5B23_4625</t>
  </si>
  <si>
    <t>ChiW21_486</t>
  </si>
  <si>
    <t>510_4</t>
  </si>
  <si>
    <t>ChiW22_2798</t>
  </si>
  <si>
    <t>CHK178_10961</t>
  </si>
  <si>
    <t>510_3</t>
  </si>
  <si>
    <t>CHK179_8970</t>
  </si>
  <si>
    <t>CHK188_7312</t>
  </si>
  <si>
    <t>CHK189_3899</t>
  </si>
  <si>
    <t>CHK196_7783</t>
  </si>
  <si>
    <t>CHK197_10506</t>
  </si>
  <si>
    <t>CHK199_6763</t>
  </si>
  <si>
    <t>511_5</t>
  </si>
  <si>
    <t>MB2bin386</t>
  </si>
  <si>
    <t>511_6</t>
  </si>
  <si>
    <t>511_1</t>
  </si>
  <si>
    <t>ChiBcec15_1955</t>
  </si>
  <si>
    <t>511_3</t>
  </si>
  <si>
    <t>ChiBcec7_4512</t>
  </si>
  <si>
    <t>ChiBcolR7_4267</t>
  </si>
  <si>
    <t>ChiSxjej2B14_208</t>
  </si>
  <si>
    <t>511_2</t>
  </si>
  <si>
    <t>ChiW15_1449</t>
  </si>
  <si>
    <t>511_4</t>
  </si>
  <si>
    <t>CHK193_13545</t>
  </si>
  <si>
    <t>512_1</t>
  </si>
  <si>
    <t>MB2bin306</t>
  </si>
  <si>
    <t>ChiSjej5B23_16397</t>
  </si>
  <si>
    <t>512_2</t>
  </si>
  <si>
    <t>513_2</t>
  </si>
  <si>
    <t>MB2bin475</t>
  </si>
  <si>
    <t>513_1</t>
  </si>
  <si>
    <t>513_4</t>
  </si>
  <si>
    <t>CHK165_14161</t>
  </si>
  <si>
    <t>513_5</t>
  </si>
  <si>
    <t>CHK59_7322</t>
  </si>
  <si>
    <t>513_3</t>
  </si>
  <si>
    <t>514_1</t>
  </si>
  <si>
    <t>MB2bin553</t>
  </si>
  <si>
    <t>514_2</t>
  </si>
  <si>
    <t>E5M68</t>
  </si>
  <si>
    <t>515_1</t>
  </si>
  <si>
    <t>MB2bin542</t>
  </si>
  <si>
    <t>F6_4640</t>
  </si>
  <si>
    <t>516_1</t>
  </si>
  <si>
    <t>MB2bin439</t>
  </si>
  <si>
    <t>ChiBcec16_1751</t>
  </si>
  <si>
    <t>ChiBcolR7_1075</t>
  </si>
  <si>
    <t>516_2</t>
  </si>
  <si>
    <t>CHK187_28078</t>
  </si>
  <si>
    <t>517_0</t>
  </si>
  <si>
    <t>MB2bin611</t>
  </si>
  <si>
    <t>CHK187_9095</t>
  </si>
  <si>
    <t>518_0</t>
  </si>
  <si>
    <t>MB2bin748</t>
  </si>
  <si>
    <t>CHK193_4272</t>
  </si>
  <si>
    <t>519_0</t>
  </si>
  <si>
    <t>MB2bin796</t>
  </si>
  <si>
    <t>CHK195_11698</t>
  </si>
  <si>
    <t>520_0</t>
  </si>
  <si>
    <t>MB2bin678</t>
  </si>
  <si>
    <t>CHK177_22291</t>
  </si>
  <si>
    <t>521_1</t>
  </si>
  <si>
    <t>MB2bin137</t>
  </si>
  <si>
    <t>CHK180_13116</t>
  </si>
  <si>
    <t>CHK181_11572</t>
  </si>
  <si>
    <t>CHK183_30571</t>
  </si>
  <si>
    <t>CHK185_15445</t>
  </si>
  <si>
    <t>CHK187_11629</t>
  </si>
  <si>
    <t>CHK189_6923</t>
  </si>
  <si>
    <t>CHK196_3395</t>
  </si>
  <si>
    <t>CHK198_4356</t>
  </si>
  <si>
    <t>CHK178_757</t>
  </si>
  <si>
    <t>522_1</t>
  </si>
  <si>
    <t>MB2bin396</t>
  </si>
  <si>
    <t>CHK184_29852</t>
  </si>
  <si>
    <t>CHK190_32782</t>
  </si>
  <si>
    <t>CHK177_12822</t>
  </si>
  <si>
    <t>523_1</t>
  </si>
  <si>
    <t>MB2bin674</t>
  </si>
  <si>
    <t>CHK178_6840</t>
  </si>
  <si>
    <t>CHK180_8368</t>
  </si>
  <si>
    <t>CHK183_15371</t>
  </si>
  <si>
    <t>CHK188_9354</t>
  </si>
  <si>
    <t>CHK190_10732</t>
  </si>
  <si>
    <t>CHK195_8245</t>
  </si>
  <si>
    <t>CHK198_21320</t>
  </si>
  <si>
    <t>524_0</t>
  </si>
  <si>
    <t>MB2bin756</t>
  </si>
  <si>
    <t>CHK58_6015</t>
  </si>
  <si>
    <t>525_0</t>
  </si>
  <si>
    <t>MB2bin757</t>
  </si>
  <si>
    <t>526_1</t>
  </si>
  <si>
    <t>526_3</t>
  </si>
  <si>
    <t>CHK136_6324</t>
  </si>
  <si>
    <t>526_2</t>
  </si>
  <si>
    <t>527_1</t>
  </si>
  <si>
    <t>MB2bin483</t>
  </si>
  <si>
    <t>ChiSjej6B24_5839</t>
  </si>
  <si>
    <t>527_3</t>
  </si>
  <si>
    <t>ChiSxjej1B13_5345</t>
  </si>
  <si>
    <t>527_2</t>
  </si>
  <si>
    <t>ChiSjej1B19_5000</t>
  </si>
  <si>
    <t>528_1</t>
  </si>
  <si>
    <t>MB2bin319</t>
  </si>
  <si>
    <t>CHK176_888</t>
  </si>
  <si>
    <t>CHK177_11110</t>
  </si>
  <si>
    <t>CHK184_1170</t>
  </si>
  <si>
    <t>CHK185_17906</t>
  </si>
  <si>
    <t>CHK188_7005</t>
  </si>
  <si>
    <t>CHK189_20503</t>
  </si>
  <si>
    <t>CHK192_21453</t>
  </si>
  <si>
    <t>CHK196_3206</t>
  </si>
  <si>
    <t>CHK197_24591</t>
  </si>
  <si>
    <t>529_2</t>
  </si>
  <si>
    <t>MB2bin321</t>
  </si>
  <si>
    <t>ChiGjej2B2_1688</t>
  </si>
  <si>
    <t>529_3</t>
  </si>
  <si>
    <t>ChiSxjej2B14_7660</t>
  </si>
  <si>
    <t>529_1</t>
  </si>
  <si>
    <t>ChiSxjej3B15_4055</t>
  </si>
  <si>
    <t>ChiSxjej5B17_16387</t>
  </si>
  <si>
    <t>ChiSxjej6B18_2611</t>
  </si>
  <si>
    <t>CHK176_14682</t>
  </si>
  <si>
    <t>530_1</t>
  </si>
  <si>
    <t>MB2bin381</t>
  </si>
  <si>
    <t>CHK180_15051</t>
  </si>
  <si>
    <t>CHK181_887</t>
  </si>
  <si>
    <t>530_2</t>
  </si>
  <si>
    <t>CHK182_6925</t>
  </si>
  <si>
    <t>CHK183_34119</t>
  </si>
  <si>
    <t>530_5</t>
  </si>
  <si>
    <t>CHK184_4975</t>
  </si>
  <si>
    <t>CHK185_13988</t>
  </si>
  <si>
    <t>CHK186_6025</t>
  </si>
  <si>
    <t>CHK187_39631</t>
  </si>
  <si>
    <t>530_3</t>
  </si>
  <si>
    <t>CHK188_3662</t>
  </si>
  <si>
    <t>CHK189_9968</t>
  </si>
  <si>
    <t>CHK190_745</t>
  </si>
  <si>
    <t>CHK191_18038</t>
  </si>
  <si>
    <t>530_4</t>
  </si>
  <si>
    <t>CHK192_1384</t>
  </si>
  <si>
    <t>CHK193_9922</t>
  </si>
  <si>
    <t>CHK194_21049</t>
  </si>
  <si>
    <t>CHK195_10910</t>
  </si>
  <si>
    <t>530_6</t>
  </si>
  <si>
    <t>CHK197_4820</t>
  </si>
  <si>
    <t>CHK198_9257</t>
  </si>
  <si>
    <t>531_1</t>
  </si>
  <si>
    <t>MB2bin480</t>
  </si>
  <si>
    <t>ChiHcec16_310</t>
  </si>
  <si>
    <t>532_1</t>
  </si>
  <si>
    <t>MB2bin675</t>
  </si>
  <si>
    <t>533_1</t>
  </si>
  <si>
    <t>MB2bin265</t>
  </si>
  <si>
    <t>ChiHcolR24_3244</t>
  </si>
  <si>
    <t>ChiSjej2B20_12689</t>
  </si>
  <si>
    <t>ChiSjej4B22_8629</t>
  </si>
  <si>
    <t>ChiSxjej3B15_29383</t>
  </si>
  <si>
    <t>534_0</t>
  </si>
  <si>
    <t>MB2bin550</t>
  </si>
  <si>
    <t>USAMLcec3_3695</t>
  </si>
  <si>
    <t>535_0</t>
  </si>
  <si>
    <t>MB2bin716</t>
  </si>
  <si>
    <t>536_1</t>
  </si>
  <si>
    <t>MB2bin45</t>
  </si>
  <si>
    <t>536_2</t>
  </si>
  <si>
    <t>ChiHcec25_1340</t>
  </si>
  <si>
    <t>536_3</t>
  </si>
  <si>
    <t>ChiSjej1B19_2141</t>
  </si>
  <si>
    <t>536_6</t>
  </si>
  <si>
    <t>ChiSjej3B21_19777</t>
  </si>
  <si>
    <t>536_7</t>
  </si>
  <si>
    <t>ChiSjej4B22_2128</t>
  </si>
  <si>
    <t>ChiSjej6B24_6014</t>
  </si>
  <si>
    <t>536_8</t>
  </si>
  <si>
    <t>ChiSxjej6B18_4248</t>
  </si>
  <si>
    <t>536_4</t>
  </si>
  <si>
    <t>CHK176_1012</t>
  </si>
  <si>
    <t>536_5</t>
  </si>
  <si>
    <t>CHK178_2282</t>
  </si>
  <si>
    <t>CHK179_1240</t>
  </si>
  <si>
    <t>CHK180_14455</t>
  </si>
  <si>
    <t>CHK181_6226</t>
  </si>
  <si>
    <t>CHK182_6015</t>
  </si>
  <si>
    <t>CHK184_2800</t>
  </si>
  <si>
    <t>CHK186_18719</t>
  </si>
  <si>
    <t>CHK187_23684</t>
  </si>
  <si>
    <t>CHK188_17796</t>
  </si>
  <si>
    <t>CHK189_10619</t>
  </si>
  <si>
    <t>CHK190_20290</t>
  </si>
  <si>
    <t>CHK192_16905</t>
  </si>
  <si>
    <t>CHK193_19651</t>
  </si>
  <si>
    <t>CHK194_22746</t>
  </si>
  <si>
    <t>CHK195_8794</t>
  </si>
  <si>
    <t>CHK196_9164</t>
  </si>
  <si>
    <t>CHK197_8693</t>
  </si>
  <si>
    <t>CHK199_23023</t>
  </si>
  <si>
    <t>537_1</t>
  </si>
  <si>
    <t>MB2bin165</t>
  </si>
  <si>
    <t>ChiSjej1B19_12024</t>
  </si>
  <si>
    <t>ChiSjej2B20_17957</t>
  </si>
  <si>
    <t>ChiSjej6B24_2974</t>
  </si>
  <si>
    <t>CHK186_12507</t>
  </si>
  <si>
    <t>538_1</t>
  </si>
  <si>
    <t>MB2bin322</t>
  </si>
  <si>
    <t>539_1</t>
  </si>
  <si>
    <t>MB2bin176</t>
  </si>
  <si>
    <t>540_1</t>
  </si>
  <si>
    <t>MB2bin92</t>
  </si>
  <si>
    <t>ChiSjej1B19_13637</t>
  </si>
  <si>
    <t>540_2</t>
  </si>
  <si>
    <t>ChiHjej11B10_3130</t>
  </si>
  <si>
    <t>541_2</t>
  </si>
  <si>
    <t>MB2bin209</t>
  </si>
  <si>
    <t>ChiHjej12B11_22641</t>
  </si>
  <si>
    <t>ChiHjej13B12_25468</t>
  </si>
  <si>
    <t>ChiHecec1B25_4161</t>
  </si>
  <si>
    <t>541_3</t>
  </si>
  <si>
    <t>ChiHecolR1B25_6212</t>
  </si>
  <si>
    <t>ChiHjej8B7_16619</t>
  </si>
  <si>
    <t>541_1</t>
  </si>
  <si>
    <t>ChiHjej9B8_16324</t>
  </si>
  <si>
    <t>542_1</t>
  </si>
  <si>
    <t>MB2bin493</t>
  </si>
  <si>
    <t>ChiHcec3_7374</t>
  </si>
  <si>
    <t>CHK169_17021</t>
  </si>
  <si>
    <t>542_2</t>
  </si>
  <si>
    <t>CHK186_18069</t>
  </si>
  <si>
    <t>543_1</t>
  </si>
  <si>
    <t>MB2bin545</t>
  </si>
  <si>
    <t>CHK191_10539</t>
  </si>
  <si>
    <t>CHK193_10368</t>
  </si>
  <si>
    <t>CHK195_10590</t>
  </si>
  <si>
    <t>CHK197_25080</t>
  </si>
  <si>
    <t>CHK181_1087</t>
  </si>
  <si>
    <t>544_1</t>
  </si>
  <si>
    <t>MB2bin430</t>
  </si>
  <si>
    <t>CHK185_20796</t>
  </si>
  <si>
    <t>CHK189_16716</t>
  </si>
  <si>
    <t>CHK196_27613</t>
  </si>
  <si>
    <t>CHK187_22765</t>
  </si>
  <si>
    <t>545_0</t>
  </si>
  <si>
    <t>CHK182_34093</t>
  </si>
  <si>
    <t>546_0</t>
  </si>
  <si>
    <t>MB2bin667</t>
  </si>
  <si>
    <t>ChiGjej1B1_4102</t>
  </si>
  <si>
    <t>547_5</t>
  </si>
  <si>
    <t>MB2bin93</t>
  </si>
  <si>
    <t>ChiGjej2B2_2649</t>
  </si>
  <si>
    <t>547_6</t>
  </si>
  <si>
    <t>ChiHjej13B12_20346</t>
  </si>
  <si>
    <t>547_1</t>
  </si>
  <si>
    <t>ChiSjej3B21_13582</t>
  </si>
  <si>
    <t>547_2</t>
  </si>
  <si>
    <t>CHK176_1783</t>
  </si>
  <si>
    <t>547_4</t>
  </si>
  <si>
    <t>CHK181_13128</t>
  </si>
  <si>
    <t>547_3</t>
  </si>
  <si>
    <t>CHK185_23639</t>
  </si>
  <si>
    <t>548_0</t>
  </si>
  <si>
    <t>MB2bin525</t>
  </si>
  <si>
    <t>ChiSjej5B23_9147</t>
  </si>
  <si>
    <t>549_2</t>
  </si>
  <si>
    <t>MB2bin193</t>
  </si>
  <si>
    <t>CHK183_15906</t>
  </si>
  <si>
    <t>549_1</t>
  </si>
  <si>
    <t>CHK185_1770</t>
  </si>
  <si>
    <t>CHK187_10692</t>
  </si>
  <si>
    <t>550_4</t>
  </si>
  <si>
    <t>MB2bin72</t>
  </si>
  <si>
    <t>550_3</t>
  </si>
  <si>
    <t>550_5</t>
  </si>
  <si>
    <t>ChiBcec2_1194</t>
  </si>
  <si>
    <t>550_1</t>
  </si>
  <si>
    <t>ChiBcolR1_495</t>
  </si>
  <si>
    <t>ChiSjej1B19_6161</t>
  </si>
  <si>
    <t>550_2</t>
  </si>
  <si>
    <t>CHK183_22994</t>
  </si>
  <si>
    <t>550_6</t>
  </si>
  <si>
    <t>551_7</t>
  </si>
  <si>
    <t>MB2bin23</t>
  </si>
  <si>
    <t>551_12</t>
  </si>
  <si>
    <t>551_10</t>
  </si>
  <si>
    <t>551_16</t>
  </si>
  <si>
    <t>551_1</t>
  </si>
  <si>
    <t>551_6</t>
  </si>
  <si>
    <t>551_15</t>
  </si>
  <si>
    <t>551_13</t>
  </si>
  <si>
    <t>551_18</t>
  </si>
  <si>
    <t>551_2</t>
  </si>
  <si>
    <t>551_11</t>
  </si>
  <si>
    <t>ChiBcolR8_3208</t>
  </si>
  <si>
    <t>551_22</t>
  </si>
  <si>
    <t>ChiBile1_6146</t>
  </si>
  <si>
    <t>551_21</t>
  </si>
  <si>
    <t>ChiGjej4B4_11935</t>
  </si>
  <si>
    <t>551_17</t>
  </si>
  <si>
    <t>ChiHile28_1756</t>
  </si>
  <si>
    <t>ChiHjej8B7_235</t>
  </si>
  <si>
    <t>551_5</t>
  </si>
  <si>
    <t>ChiSjej2B20_8936</t>
  </si>
  <si>
    <t>551_3</t>
  </si>
  <si>
    <t>ChiSjej3B21_1009</t>
  </si>
  <si>
    <t>551_20</t>
  </si>
  <si>
    <t>ChiSjej4B22_7590</t>
  </si>
  <si>
    <t>551_4</t>
  </si>
  <si>
    <t>ChiSjej5B23_7919</t>
  </si>
  <si>
    <t>551_19</t>
  </si>
  <si>
    <t>CHK176_23321</t>
  </si>
  <si>
    <t>551_8</t>
  </si>
  <si>
    <t>CHK182_15098</t>
  </si>
  <si>
    <t>551_9</t>
  </si>
  <si>
    <t>CHK183_11196</t>
  </si>
  <si>
    <t>CHK190_5985</t>
  </si>
  <si>
    <t>CHK192_19827</t>
  </si>
  <si>
    <t>CHK194_289</t>
  </si>
  <si>
    <t>CHK195_17406</t>
  </si>
  <si>
    <t>CHK196_11369</t>
  </si>
  <si>
    <t>CHK199_5624</t>
  </si>
  <si>
    <t>551_14</t>
  </si>
  <si>
    <t>USAMLcec4_1597</t>
  </si>
  <si>
    <t>552_1</t>
  </si>
  <si>
    <t>MB2bin372</t>
  </si>
  <si>
    <t>USAMLcec11_2828</t>
  </si>
  <si>
    <t>USAMLcec4_8722</t>
  </si>
  <si>
    <t>553_0</t>
  </si>
  <si>
    <t>MB2bin679</t>
  </si>
  <si>
    <t>ChiBcec21_2208</t>
  </si>
  <si>
    <t>554_0</t>
  </si>
  <si>
    <t>MB2bin266</t>
  </si>
  <si>
    <t>ChiSxjej1B13_11774</t>
  </si>
  <si>
    <t>555_0</t>
  </si>
  <si>
    <t>MB2bin408</t>
  </si>
  <si>
    <t>556_0</t>
  </si>
  <si>
    <t>MB2bin406</t>
  </si>
  <si>
    <t>557_5</t>
  </si>
  <si>
    <t>MB2bin24</t>
  </si>
  <si>
    <t>557_2</t>
  </si>
  <si>
    <t>557_1</t>
  </si>
  <si>
    <t>ChiBcec7_3193</t>
  </si>
  <si>
    <t>557_4</t>
  </si>
  <si>
    <t>ChiBcec8_13705</t>
  </si>
  <si>
    <t>ChiGjej1B1_3475</t>
  </si>
  <si>
    <t>ChiGjej2B2_9850</t>
  </si>
  <si>
    <t>ChiGjej3B3_27120</t>
  </si>
  <si>
    <t>ChiGjej6B6_2202</t>
  </si>
  <si>
    <t>557_7</t>
  </si>
  <si>
    <t>ChiHcec23_158</t>
  </si>
  <si>
    <t>ChiHcolR15_5544</t>
  </si>
  <si>
    <t>ChiHcolR30_4015</t>
  </si>
  <si>
    <t>ChiHjej13B12_16489</t>
  </si>
  <si>
    <t>ChiHjej9B8_4343</t>
  </si>
  <si>
    <t>557_6</t>
  </si>
  <si>
    <t>ChiSjej3B21_15176</t>
  </si>
  <si>
    <t>557_9</t>
  </si>
  <si>
    <t>ChiSjej4B22_11731</t>
  </si>
  <si>
    <t>557_11</t>
  </si>
  <si>
    <t>ChiSjej5B23_11707</t>
  </si>
  <si>
    <t>557_10</t>
  </si>
  <si>
    <t>ChiSxjej3B15_16211</t>
  </si>
  <si>
    <t>557_3</t>
  </si>
  <si>
    <t>ChiSxjej5B17_976</t>
  </si>
  <si>
    <t>ChiSxjej6B18_5826</t>
  </si>
  <si>
    <t>CHK180_30366</t>
  </si>
  <si>
    <t>557_8</t>
  </si>
  <si>
    <t>CHK191_20121</t>
  </si>
  <si>
    <t>557_12</t>
  </si>
  <si>
    <t>558_7</t>
  </si>
  <si>
    <t>MB2bin14</t>
  </si>
  <si>
    <t>558_6</t>
  </si>
  <si>
    <t>558_10</t>
  </si>
  <si>
    <t>ChiBcec12_256</t>
  </si>
  <si>
    <t>558_3</t>
  </si>
  <si>
    <t>ChiBcec16_2307</t>
  </si>
  <si>
    <t>558_2</t>
  </si>
  <si>
    <t>ChiBcec18_2522</t>
  </si>
  <si>
    <t>ChiBcec8_5082</t>
  </si>
  <si>
    <t>558_9</t>
  </si>
  <si>
    <t>ChiBcec9_1647</t>
  </si>
  <si>
    <t>ChiBcolR1_356</t>
  </si>
  <si>
    <t>ChiBcolR8_2160</t>
  </si>
  <si>
    <t>ChiGjej4B4_6379</t>
  </si>
  <si>
    <t>558_8</t>
  </si>
  <si>
    <t>ChiHcolR6_1517</t>
  </si>
  <si>
    <t>ChiSjej1B19_8577</t>
  </si>
  <si>
    <t>558_1</t>
  </si>
  <si>
    <t>ChiSjej2B20_6653</t>
  </si>
  <si>
    <t>ChiSjej3B21_3458</t>
  </si>
  <si>
    <t>ChiSjej4B22_16169</t>
  </si>
  <si>
    <t>ChiSjej6B24_7611</t>
  </si>
  <si>
    <t>ChiSxjej4B16_4054</t>
  </si>
  <si>
    <t>558_4</t>
  </si>
  <si>
    <t>ChiW15_50</t>
  </si>
  <si>
    <t>558_5</t>
  </si>
  <si>
    <t>ChiW16_2636</t>
  </si>
  <si>
    <t>CHK184_412</t>
  </si>
  <si>
    <t>558_11</t>
  </si>
  <si>
    <t>CHK94_183</t>
  </si>
  <si>
    <t>558_12</t>
  </si>
  <si>
    <t>559_5</t>
  </si>
  <si>
    <t>MB2bin19</t>
  </si>
  <si>
    <t>559_20</t>
  </si>
  <si>
    <t>559_1</t>
  </si>
  <si>
    <t>559_2</t>
  </si>
  <si>
    <t>559_19</t>
  </si>
  <si>
    <t>559_21</t>
  </si>
  <si>
    <t>ChiGjej1B1_5663</t>
  </si>
  <si>
    <t>559_18</t>
  </si>
  <si>
    <t>ChiGjej2B2_8827</t>
  </si>
  <si>
    <t>559_16</t>
  </si>
  <si>
    <t>ChiGjej3B3_5825</t>
  </si>
  <si>
    <t>ChiGjej4B4_7112</t>
  </si>
  <si>
    <t>ChiGjej6B6_22324</t>
  </si>
  <si>
    <t>559_17</t>
  </si>
  <si>
    <t>ChiHecec3B27_4987</t>
  </si>
  <si>
    <t>559_10</t>
  </si>
  <si>
    <t>ChiHjej10B9_19144</t>
  </si>
  <si>
    <t>559_3</t>
  </si>
  <si>
    <t>ChiHjej11B10_3360</t>
  </si>
  <si>
    <t>559_4</t>
  </si>
  <si>
    <t>ChiHjej12B11_5415</t>
  </si>
  <si>
    <t>559_15</t>
  </si>
  <si>
    <t>ChiHjej9B8_16994</t>
  </si>
  <si>
    <t>559_11</t>
  </si>
  <si>
    <t>ChiSjej1B19_15403</t>
  </si>
  <si>
    <t>559_13</t>
  </si>
  <si>
    <t>ChiSjej4B22_15101</t>
  </si>
  <si>
    <t>ChiSjej5B23_3176</t>
  </si>
  <si>
    <t>559_14</t>
  </si>
  <si>
    <t>ChiSjej6B24_12543</t>
  </si>
  <si>
    <t>ChiSxjej1B13_7091</t>
  </si>
  <si>
    <t>559_12</t>
  </si>
  <si>
    <t>ChiSxjej2B14_6014</t>
  </si>
  <si>
    <t>559_7</t>
  </si>
  <si>
    <t>ChiSxjej3B15_1782</t>
  </si>
  <si>
    <t>559_8</t>
  </si>
  <si>
    <t>ChiSxjej4B16_4204</t>
  </si>
  <si>
    <t>559_6</t>
  </si>
  <si>
    <t>ChiSxjej5B17_3875</t>
  </si>
  <si>
    <t>559_9</t>
  </si>
  <si>
    <t>ChiSxjej6B18_20884</t>
  </si>
  <si>
    <t>560_2</t>
  </si>
  <si>
    <t>MB2bin56</t>
  </si>
  <si>
    <t>560_4</t>
  </si>
  <si>
    <t>ChiGjej3B3_5293</t>
  </si>
  <si>
    <t>560_3</t>
  </si>
  <si>
    <t>ChiHcec12_4751</t>
  </si>
  <si>
    <t>ChiHcec3_4362</t>
  </si>
  <si>
    <t>ChiHcec5_1236</t>
  </si>
  <si>
    <t>ChiHcolR18_7463</t>
  </si>
  <si>
    <t>ChiHcolR29_3049</t>
  </si>
  <si>
    <t>ChiHecec1B25_5920</t>
  </si>
  <si>
    <t>ChiHecec2B26_7398</t>
  </si>
  <si>
    <t>ChiHecec3B27_11601</t>
  </si>
  <si>
    <t>ChiHecolR1B25_695</t>
  </si>
  <si>
    <t>ChiHejej3B27_2014</t>
  </si>
  <si>
    <t>ChiHile30_1091</t>
  </si>
  <si>
    <t>ChiHjej16_1215</t>
  </si>
  <si>
    <t>ChiHjej34_1943</t>
  </si>
  <si>
    <t>ChiHjej8B7_3529</t>
  </si>
  <si>
    <t>560_1</t>
  </si>
  <si>
    <t>ChiHjej9B8_13759</t>
  </si>
  <si>
    <t>ChiSxjej3B15_3724</t>
  </si>
  <si>
    <t>560_5</t>
  </si>
  <si>
    <t>ChiSxjej6B18_6156</t>
  </si>
  <si>
    <t>560_6</t>
  </si>
  <si>
    <t>561_10</t>
  </si>
  <si>
    <t>MB2bin39</t>
  </si>
  <si>
    <t>561_2</t>
  </si>
  <si>
    <t>ChiBcec6_1053</t>
  </si>
  <si>
    <t>561_4</t>
  </si>
  <si>
    <t>ChiBcec9_1179</t>
  </si>
  <si>
    <t>ChiBcolR2_4937</t>
  </si>
  <si>
    <t>561_3</t>
  </si>
  <si>
    <t>ChiBcolR8_552</t>
  </si>
  <si>
    <t>ChiGjej1B1_16067</t>
  </si>
  <si>
    <t>561_5</t>
  </si>
  <si>
    <t>ChiGjej6B6_1771</t>
  </si>
  <si>
    <t>ChiHjej13B12_2136</t>
  </si>
  <si>
    <t>561_11</t>
  </si>
  <si>
    <t>ChiSjej1B19_3593</t>
  </si>
  <si>
    <t>561_6</t>
  </si>
  <si>
    <t>ChiSjej2B20_11998</t>
  </si>
  <si>
    <t>561_12</t>
  </si>
  <si>
    <t>ChiSjej4B22_5953</t>
  </si>
  <si>
    <t>ChiSjej5B23_363</t>
  </si>
  <si>
    <t>561_7</t>
  </si>
  <si>
    <t>ChiSxjej2B14_9595</t>
  </si>
  <si>
    <t>561_8</t>
  </si>
  <si>
    <t>ChiSxjej3B15_16026</t>
  </si>
  <si>
    <t>561_9</t>
  </si>
  <si>
    <t>CHK177_14523</t>
  </si>
  <si>
    <t>561_1</t>
  </si>
  <si>
    <t>CHK188_11489</t>
  </si>
  <si>
    <t>CHK195_12113</t>
  </si>
  <si>
    <t>562_1</t>
  </si>
  <si>
    <t>563_3</t>
  </si>
  <si>
    <t>MB2bin18</t>
  </si>
  <si>
    <t>563_1</t>
  </si>
  <si>
    <t>563_2</t>
  </si>
  <si>
    <t>ChiBcec11_9996</t>
  </si>
  <si>
    <t>563_11</t>
  </si>
  <si>
    <t>ChiBcec15_457</t>
  </si>
  <si>
    <t>563_8</t>
  </si>
  <si>
    <t>ChiBcec19_955</t>
  </si>
  <si>
    <t>ChiBcolR2_7508</t>
  </si>
  <si>
    <t>563_12</t>
  </si>
  <si>
    <t>ChiGjej2B2_32423</t>
  </si>
  <si>
    <t>563_9</t>
  </si>
  <si>
    <t>ChiGjej6B6_13696</t>
  </si>
  <si>
    <t>ChiSjej3B21_8477</t>
  </si>
  <si>
    <t>563_4</t>
  </si>
  <si>
    <t>ChiSxjej2B14_384</t>
  </si>
  <si>
    <t>563_6</t>
  </si>
  <si>
    <t>ChiSxjej6B18_6658</t>
  </si>
  <si>
    <t>ChiW13_4278</t>
  </si>
  <si>
    <t>563_10</t>
  </si>
  <si>
    <t>ChiW14_4369</t>
  </si>
  <si>
    <t>CHK178_25881</t>
  </si>
  <si>
    <t>563_7</t>
  </si>
  <si>
    <t>CHK180_8661</t>
  </si>
  <si>
    <t>563_5</t>
  </si>
  <si>
    <t>CHK181_32603</t>
  </si>
  <si>
    <t>CHK183_27628</t>
  </si>
  <si>
    <t>CHK184_14603</t>
  </si>
  <si>
    <t>CHK185_915</t>
  </si>
  <si>
    <t>CHK186_1080</t>
  </si>
  <si>
    <t>CHK187_1115</t>
  </si>
  <si>
    <t>CHK188_10131</t>
  </si>
  <si>
    <t>CHK191_3094</t>
  </si>
  <si>
    <t>CHK192_2685</t>
  </si>
  <si>
    <t>CHK193_1862</t>
  </si>
  <si>
    <t>CHK197_2651</t>
  </si>
  <si>
    <t>CHK198_11244</t>
  </si>
  <si>
    <t>ChiSxjej1B13_1558</t>
  </si>
  <si>
    <t>564_0</t>
  </si>
  <si>
    <t>MB2bin613</t>
  </si>
  <si>
    <t>565_3</t>
  </si>
  <si>
    <t>MB2bin85</t>
  </si>
  <si>
    <t>ChiBcec2_876</t>
  </si>
  <si>
    <t>565_2</t>
  </si>
  <si>
    <t>ChiBile2_761</t>
  </si>
  <si>
    <t>ChiHjej10B9_1636</t>
  </si>
  <si>
    <t>565_4</t>
  </si>
  <si>
    <t>ChiHjej9B8_8199</t>
  </si>
  <si>
    <t>CHK178_15166</t>
  </si>
  <si>
    <t>565_1</t>
  </si>
  <si>
    <t>CHK179_9158</t>
  </si>
  <si>
    <t>CHK182_10647</t>
  </si>
  <si>
    <t>CHK195_4446</t>
  </si>
  <si>
    <t>566_1</t>
  </si>
  <si>
    <t>MB2bin226</t>
  </si>
  <si>
    <t>ChiHjej9B8_13557</t>
  </si>
  <si>
    <t>566_2</t>
  </si>
  <si>
    <t>ChiSxjej3B15_18915</t>
  </si>
  <si>
    <t>566_3</t>
  </si>
  <si>
    <t>567_1</t>
  </si>
  <si>
    <t>MB2bin75</t>
  </si>
  <si>
    <t>567_2</t>
  </si>
  <si>
    <t>ChiHcolR34_3080</t>
  </si>
  <si>
    <t>ChiSxjej4B16_7295</t>
  </si>
  <si>
    <t>568_2</t>
  </si>
  <si>
    <t>MB2bin4</t>
  </si>
  <si>
    <t>568_24</t>
  </si>
  <si>
    <t>568_21</t>
  </si>
  <si>
    <t>568_22</t>
  </si>
  <si>
    <t>568_33</t>
  </si>
  <si>
    <t>568_12</t>
  </si>
  <si>
    <t>568_28</t>
  </si>
  <si>
    <t>568_3</t>
  </si>
  <si>
    <t>568_23</t>
  </si>
  <si>
    <t>568_27</t>
  </si>
  <si>
    <t>568_14</t>
  </si>
  <si>
    <t>568_11</t>
  </si>
  <si>
    <t>568_32</t>
  </si>
  <si>
    <t>568_26</t>
  </si>
  <si>
    <t>568_15</t>
  </si>
  <si>
    <t>568_31</t>
  </si>
  <si>
    <t>ChiBcec16_3735</t>
  </si>
  <si>
    <t>568_1</t>
  </si>
  <si>
    <t>ChiBcec19_2307</t>
  </si>
  <si>
    <t>568_4</t>
  </si>
  <si>
    <t>ChiBcolR11_433</t>
  </si>
  <si>
    <t>ChiBcolR5_171</t>
  </si>
  <si>
    <t>568_30</t>
  </si>
  <si>
    <t>ChiGjej1B1_5653</t>
  </si>
  <si>
    <t>568_25</t>
  </si>
  <si>
    <t>ChiHcec15_1608</t>
  </si>
  <si>
    <t>ChiHcec26_716</t>
  </si>
  <si>
    <t>ChiHejej3B27_6280</t>
  </si>
  <si>
    <t>ChiHile23_131</t>
  </si>
  <si>
    <t>ChiHjej10B9_5160</t>
  </si>
  <si>
    <t>568_8</t>
  </si>
  <si>
    <t>ChiHjej8B7_6048</t>
  </si>
  <si>
    <t>568_7</t>
  </si>
  <si>
    <t>ChiHjej9B8_4426</t>
  </si>
  <si>
    <t>ChiSxjej2B14_1043</t>
  </si>
  <si>
    <t>568_5</t>
  </si>
  <si>
    <t>ChiSxjej6B18_3071</t>
  </si>
  <si>
    <t>568_29</t>
  </si>
  <si>
    <t>ChiW20_3769</t>
  </si>
  <si>
    <t>568_6</t>
  </si>
  <si>
    <t>ChiW23_3393</t>
  </si>
  <si>
    <t>ChiW24_138</t>
  </si>
  <si>
    <t>ChiW26_265</t>
  </si>
  <si>
    <t>ChiW3_2625</t>
  </si>
  <si>
    <t>ChiW4_1318</t>
  </si>
  <si>
    <t>ChiW5_119</t>
  </si>
  <si>
    <t>ChiW6_820</t>
  </si>
  <si>
    <t>ChiW7_1818</t>
  </si>
  <si>
    <t>ChiW8_275</t>
  </si>
  <si>
    <t>CHK146_1279</t>
  </si>
  <si>
    <t>568_20</t>
  </si>
  <si>
    <t>CHK158_581</t>
  </si>
  <si>
    <t>568_16</t>
  </si>
  <si>
    <t>CHK176_11252</t>
  </si>
  <si>
    <t>568_18</t>
  </si>
  <si>
    <t>CHK177_17039</t>
  </si>
  <si>
    <t>568_9</t>
  </si>
  <si>
    <t>CHK180_18505</t>
  </si>
  <si>
    <t>568_19</t>
  </si>
  <si>
    <t>CHK181_25607</t>
  </si>
  <si>
    <t>CHK182_10803</t>
  </si>
  <si>
    <t>568_10</t>
  </si>
  <si>
    <t>CHK183_18339</t>
  </si>
  <si>
    <t>CHK189_6316</t>
  </si>
  <si>
    <t>CHK192_16481</t>
  </si>
  <si>
    <t>CHK58_7765</t>
  </si>
  <si>
    <t>568_13</t>
  </si>
  <si>
    <t>CHK68_10184</t>
  </si>
  <si>
    <t>568_17</t>
  </si>
  <si>
    <t>569_12</t>
  </si>
  <si>
    <t>MB2bin16</t>
  </si>
  <si>
    <t>569_5</t>
  </si>
  <si>
    <t>569_8</t>
  </si>
  <si>
    <t>ChiBcec11_576</t>
  </si>
  <si>
    <t>569_13</t>
  </si>
  <si>
    <t>ChiBcec4_1344</t>
  </si>
  <si>
    <t>569_15</t>
  </si>
  <si>
    <t>ChiBcec6_1963</t>
  </si>
  <si>
    <t>ChiBcolR10_656</t>
  </si>
  <si>
    <t>ChiBcolR2_2430</t>
  </si>
  <si>
    <t>569_7</t>
  </si>
  <si>
    <t>ChiHjej12B11_21003</t>
  </si>
  <si>
    <t>569_14</t>
  </si>
  <si>
    <t>ChiSjej1B19_6858</t>
  </si>
  <si>
    <t>569_6</t>
  </si>
  <si>
    <t>ChiSjej4B22_451</t>
  </si>
  <si>
    <t>ChiSjej5B23_2810</t>
  </si>
  <si>
    <t>CHK123_7339</t>
  </si>
  <si>
    <t>569_11</t>
  </si>
  <si>
    <t>CHK135_3343</t>
  </si>
  <si>
    <t>569_1</t>
  </si>
  <si>
    <t>CHK140_820</t>
  </si>
  <si>
    <t>569_2</t>
  </si>
  <si>
    <t>CHK154_13135</t>
  </si>
  <si>
    <t>569_10</t>
  </si>
  <si>
    <t>CHK159_3592</t>
  </si>
  <si>
    <t>569_9</t>
  </si>
  <si>
    <t>CHK186_5081</t>
  </si>
  <si>
    <t>569_3</t>
  </si>
  <si>
    <t>CHK195_1285</t>
  </si>
  <si>
    <t>569_4</t>
  </si>
  <si>
    <t>USAMLcec12_300</t>
  </si>
  <si>
    <t>570_1</t>
  </si>
  <si>
    <t>MB2bin87</t>
  </si>
  <si>
    <t>ChiHcolR21_11242</t>
  </si>
  <si>
    <t>ChiHcolR27_6716</t>
  </si>
  <si>
    <t>ChiHjej27_1575</t>
  </si>
  <si>
    <t>571_0</t>
  </si>
  <si>
    <t>MB2bin625</t>
  </si>
  <si>
    <t>572_1</t>
  </si>
  <si>
    <t>MB2bin329</t>
  </si>
  <si>
    <t>ChiBcec4_1730</t>
  </si>
  <si>
    <t>573_1</t>
  </si>
  <si>
    <t>MB2bin246</t>
  </si>
  <si>
    <t>ChiBcec7_1907</t>
  </si>
  <si>
    <t>ChiSxjej2B14_559</t>
  </si>
  <si>
    <t>CHK33_9644</t>
  </si>
  <si>
    <t>574_1</t>
  </si>
  <si>
    <t>MB2bin63</t>
  </si>
  <si>
    <t>ChiHcec22_3913</t>
  </si>
  <si>
    <t>575_1</t>
  </si>
  <si>
    <t>MB2bin221</t>
  </si>
  <si>
    <t>ChiHcec3_1238</t>
  </si>
  <si>
    <t>576_1</t>
  </si>
  <si>
    <t>ChiHcec27_1717</t>
  </si>
  <si>
    <t>ChiHjej10B9_4980</t>
  </si>
  <si>
    <t>576_2</t>
  </si>
  <si>
    <t>ChiGjej4B4_18154</t>
  </si>
  <si>
    <t>577_0</t>
  </si>
  <si>
    <t>MB2bin413</t>
  </si>
  <si>
    <t>ChiGjej4B4_15321</t>
  </si>
  <si>
    <t>578_0</t>
  </si>
  <si>
    <t>MB2bin596</t>
  </si>
  <si>
    <t>579_0</t>
  </si>
  <si>
    <t>MB2bin528</t>
  </si>
  <si>
    <t>ChiGjej6B6_374</t>
  </si>
  <si>
    <t>580_0</t>
  </si>
  <si>
    <t>MB2bin629</t>
  </si>
  <si>
    <t>ChiGjej6B6_17065</t>
  </si>
  <si>
    <t>581_0</t>
  </si>
  <si>
    <t>MB2bin774</t>
  </si>
  <si>
    <t>ChiSxjej3B15_13231</t>
  </si>
  <si>
    <t>582_1</t>
  </si>
  <si>
    <t>MB2bin369</t>
  </si>
  <si>
    <t>ChiSxjej4B16_18102</t>
  </si>
  <si>
    <t>583_1</t>
  </si>
  <si>
    <t>MB2bin27</t>
  </si>
  <si>
    <t>583_3</t>
  </si>
  <si>
    <t>ChiGjej3B3_7149</t>
  </si>
  <si>
    <t>ChiHcec2_3854</t>
  </si>
  <si>
    <t>ChiHcec20_1987</t>
  </si>
  <si>
    <t>ChiHcec3_1084</t>
  </si>
  <si>
    <t>ChiHcec32_7089</t>
  </si>
  <si>
    <t>ChiHile24_2917</t>
  </si>
  <si>
    <t>ChiSjej2B20_1526</t>
  </si>
  <si>
    <t>583_4</t>
  </si>
  <si>
    <t>ChiSxjej6B18_11879</t>
  </si>
  <si>
    <t>583_2</t>
  </si>
  <si>
    <t>ChiHecec3B27_6122</t>
  </si>
  <si>
    <t>584_0</t>
  </si>
  <si>
    <t>MB2bin478</t>
  </si>
  <si>
    <t>585_1</t>
  </si>
  <si>
    <t>MB2bin169</t>
  </si>
  <si>
    <t>585_2</t>
  </si>
  <si>
    <t>ChiBcolR7_354</t>
  </si>
  <si>
    <t>ChiSjej4B22_1141</t>
  </si>
  <si>
    <t>ChiSjej5B23_4626</t>
  </si>
  <si>
    <t>586_1</t>
  </si>
  <si>
    <t>MB2bin95</t>
  </si>
  <si>
    <t>586_2</t>
  </si>
  <si>
    <t>ChiBcec16_3077</t>
  </si>
  <si>
    <t>586_4</t>
  </si>
  <si>
    <t>ChiHjej9B8_2268</t>
  </si>
  <si>
    <t>586_5</t>
  </si>
  <si>
    <t>ChiSxjej3B15_13455</t>
  </si>
  <si>
    <t>586_3</t>
  </si>
  <si>
    <t>ChiSxjej5B17_11636</t>
  </si>
  <si>
    <t>586_6</t>
  </si>
  <si>
    <t>ChiHecec3B27_8609</t>
  </si>
  <si>
    <t>587_0</t>
  </si>
  <si>
    <t>MB2bin533</t>
  </si>
  <si>
    <t>ChiHjej10B9_9673</t>
  </si>
  <si>
    <t>588_0</t>
  </si>
  <si>
    <t>MB2bin447</t>
  </si>
  <si>
    <t>ChiHjej12B11_5383</t>
  </si>
  <si>
    <t>589_2</t>
  </si>
  <si>
    <t>MB2bin161</t>
  </si>
  <si>
    <t>CHK176_9686</t>
  </si>
  <si>
    <t>589_1</t>
  </si>
  <si>
    <t>CHK192_3955</t>
  </si>
  <si>
    <t>590_12</t>
  </si>
  <si>
    <t>MB2bin48</t>
  </si>
  <si>
    <t>590_2</t>
  </si>
  <si>
    <t>590_7</t>
  </si>
  <si>
    <t>590_6</t>
  </si>
  <si>
    <t>ChiGjej1B1_30683</t>
  </si>
  <si>
    <t>590_10</t>
  </si>
  <si>
    <t>ChiHjej12B11_1567</t>
  </si>
  <si>
    <t>590_9</t>
  </si>
  <si>
    <t>ChiSjej1B19_2127</t>
  </si>
  <si>
    <t>590_4</t>
  </si>
  <si>
    <t>ChiSjej3B21_10258</t>
  </si>
  <si>
    <t>590_3</t>
  </si>
  <si>
    <t>ChiSjej4B22_13237</t>
  </si>
  <si>
    <t>ChiSjej5B23_7677</t>
  </si>
  <si>
    <t>590_5</t>
  </si>
  <si>
    <t>ChiW23_1139</t>
  </si>
  <si>
    <t>590_8</t>
  </si>
  <si>
    <t>ChiW24_1277</t>
  </si>
  <si>
    <t>CHK186_2029</t>
  </si>
  <si>
    <t>590_1</t>
  </si>
  <si>
    <t>CHK193_20865</t>
  </si>
  <si>
    <t>590_11</t>
  </si>
  <si>
    <t>CHK195_15508</t>
  </si>
  <si>
    <t>ChiGjej2B2_12662</t>
  </si>
  <si>
    <t>591_4</t>
  </si>
  <si>
    <t>MB2bin36</t>
  </si>
  <si>
    <t>ChiSjej4B22_7224</t>
  </si>
  <si>
    <t>591_2</t>
  </si>
  <si>
    <t>CHK176_13987</t>
  </si>
  <si>
    <t>591_1</t>
  </si>
  <si>
    <t>CHK180_21578</t>
  </si>
  <si>
    <t>CHK181_30406</t>
  </si>
  <si>
    <t>CHK186_16527</t>
  </si>
  <si>
    <t>CHK187_10182</t>
  </si>
  <si>
    <t>CHK189_6421</t>
  </si>
  <si>
    <t>591_3</t>
  </si>
  <si>
    <t>CHK190_4239</t>
  </si>
  <si>
    <t>CHK191_16337</t>
  </si>
  <si>
    <t>CHK194_12971</t>
  </si>
  <si>
    <t>CHK196_17270</t>
  </si>
  <si>
    <t>CHK197_9053</t>
  </si>
  <si>
    <t>CHK198_9660</t>
  </si>
  <si>
    <t>CHK199_585</t>
  </si>
  <si>
    <t>CHK187_5235</t>
  </si>
  <si>
    <t>592_0</t>
  </si>
  <si>
    <t>MB2bin421</t>
  </si>
  <si>
    <t>593_1</t>
  </si>
  <si>
    <t>MB2bin534</t>
  </si>
  <si>
    <t>ChiSxjej4B16_1031</t>
  </si>
  <si>
    <t>593_2</t>
  </si>
  <si>
    <t>594_8</t>
  </si>
  <si>
    <t>MB2bin135</t>
  </si>
  <si>
    <t>594_7</t>
  </si>
  <si>
    <t>594_1</t>
  </si>
  <si>
    <t>594_6</t>
  </si>
  <si>
    <t>594_2</t>
  </si>
  <si>
    <t>594_5</t>
  </si>
  <si>
    <t>ChiGjej2B2_12916</t>
  </si>
  <si>
    <t>594_9</t>
  </si>
  <si>
    <t>CHK180_10390</t>
  </si>
  <si>
    <t>594_3</t>
  </si>
  <si>
    <t>CHK33_3667</t>
  </si>
  <si>
    <t>594_4</t>
  </si>
  <si>
    <t>ChiHcec15_1443</t>
  </si>
  <si>
    <t>595_1</t>
  </si>
  <si>
    <t>MB2bin490</t>
  </si>
  <si>
    <t>ChiHcolR17_2730</t>
  </si>
  <si>
    <t>ChiHecec3B27_11777</t>
  </si>
  <si>
    <t>ChiSxjej3B15_11837</t>
  </si>
  <si>
    <t>596_0</t>
  </si>
  <si>
    <t>597_0</t>
  </si>
  <si>
    <t>MB2bin530</t>
  </si>
  <si>
    <t>CHK188_7618</t>
  </si>
  <si>
    <t>598_1</t>
  </si>
  <si>
    <t>MB2bin234</t>
  </si>
  <si>
    <t>CHK189_11263</t>
  </si>
  <si>
    <t>CHK191_6739</t>
  </si>
  <si>
    <t>ChiBcec16_6824</t>
  </si>
  <si>
    <t>599_0</t>
  </si>
  <si>
    <t>MB2bin529</t>
  </si>
  <si>
    <t>ChiSjej2B20_6848</t>
  </si>
  <si>
    <t>600_4</t>
  </si>
  <si>
    <t>MB2bin73</t>
  </si>
  <si>
    <t>CHK177_3357</t>
  </si>
  <si>
    <t>600_1</t>
  </si>
  <si>
    <t>CHK178_3907</t>
  </si>
  <si>
    <t>600_2</t>
  </si>
  <si>
    <t>CHK179_2756</t>
  </si>
  <si>
    <t>CHK184_2155</t>
  </si>
  <si>
    <t>600_3</t>
  </si>
  <si>
    <t>CHK187_4487</t>
  </si>
  <si>
    <t>CHK189_33844</t>
  </si>
  <si>
    <t>CHK194_6339</t>
  </si>
  <si>
    <t>CHK198_2355</t>
  </si>
  <si>
    <t>ChiBcolR12_1290</t>
  </si>
  <si>
    <t>600_5</t>
  </si>
  <si>
    <t>ChiSjej1B19_1337</t>
  </si>
  <si>
    <t>600_6</t>
  </si>
  <si>
    <t>CHK33_7979</t>
  </si>
  <si>
    <t>601_1</t>
  </si>
  <si>
    <t>MB2bin473</t>
  </si>
  <si>
    <t>ChiBcec7_7987</t>
  </si>
  <si>
    <t>601_2</t>
  </si>
  <si>
    <t>ChiSxjej2B14_1745</t>
  </si>
  <si>
    <t>602_0</t>
  </si>
  <si>
    <t>MB2bin526</t>
  </si>
  <si>
    <t>603_1</t>
  </si>
  <si>
    <t>MB2bin296</t>
  </si>
  <si>
    <t>ChiBcolR2_622</t>
  </si>
  <si>
    <t>CHK199_11905</t>
  </si>
  <si>
    <t>604_2</t>
  </si>
  <si>
    <t>MB2bin152</t>
  </si>
  <si>
    <t>ChiHjej13B12_2379</t>
  </si>
  <si>
    <t>604_3</t>
  </si>
  <si>
    <t>CHK183_10862</t>
  </si>
  <si>
    <t>604_1</t>
  </si>
  <si>
    <t>CHK186_1790</t>
  </si>
  <si>
    <t>CHK198_3958</t>
  </si>
  <si>
    <t>USAMLcec4_5084</t>
  </si>
  <si>
    <t>CHK178_4001</t>
  </si>
  <si>
    <t>605_1</t>
  </si>
  <si>
    <t>MB2bin364</t>
  </si>
  <si>
    <t>CHK190_28412</t>
  </si>
  <si>
    <t>CHK192_8294</t>
  </si>
  <si>
    <t>606_1</t>
  </si>
  <si>
    <t>MB2bin203</t>
  </si>
  <si>
    <t>USAMLcec3_1068</t>
  </si>
  <si>
    <t>606_2</t>
  </si>
  <si>
    <t>607_1</t>
  </si>
  <si>
    <t>MB2bin192</t>
  </si>
  <si>
    <t>608_12</t>
  </si>
  <si>
    <t>MB2bin216</t>
  </si>
  <si>
    <t>608_9</t>
  </si>
  <si>
    <t>608_10</t>
  </si>
  <si>
    <t>608_8</t>
  </si>
  <si>
    <t>608_7</t>
  </si>
  <si>
    <t>ChiBcec1_317</t>
  </si>
  <si>
    <t>608_6</t>
  </si>
  <si>
    <t>ChiBile1_2747</t>
  </si>
  <si>
    <t>ChiHjej10B9_2153</t>
  </si>
  <si>
    <t>608_11</t>
  </si>
  <si>
    <t>ChiSjej4B22_17179</t>
  </si>
  <si>
    <t>608_2</t>
  </si>
  <si>
    <t>ChiSjej5B23_7607</t>
  </si>
  <si>
    <t>608_3</t>
  </si>
  <si>
    <t>ChiSjej6B24_5587</t>
  </si>
  <si>
    <t>608_4</t>
  </si>
  <si>
    <t>CHK176_4812</t>
  </si>
  <si>
    <t>608_1</t>
  </si>
  <si>
    <t>CHK179_8449</t>
  </si>
  <si>
    <t>CHK182_8844</t>
  </si>
  <si>
    <t>608_5</t>
  </si>
  <si>
    <t>CHK183_2573</t>
  </si>
  <si>
    <t>CHK184_2846</t>
  </si>
  <si>
    <t>CHK198_9389</t>
  </si>
  <si>
    <t>ChiBcec18_1872</t>
  </si>
  <si>
    <t>609_0</t>
  </si>
  <si>
    <t>MB2bin514</t>
  </si>
  <si>
    <t>CHK179_5677</t>
  </si>
  <si>
    <t>610_1</t>
  </si>
  <si>
    <t>MB2bin114</t>
  </si>
  <si>
    <t>CHK181_5344</t>
  </si>
  <si>
    <t>CHK182_21808</t>
  </si>
  <si>
    <t>CHK186_10566</t>
  </si>
  <si>
    <t>CHK189_16499</t>
  </si>
  <si>
    <t>CHK195_3445</t>
  </si>
  <si>
    <t>CHK198_4051</t>
  </si>
  <si>
    <t>CHK199_5514</t>
  </si>
  <si>
    <t>ChiSjej1B19_13426</t>
  </si>
  <si>
    <t>611_2</t>
  </si>
  <si>
    <t>MB2bin311</t>
  </si>
  <si>
    <t>CHK181_1831</t>
  </si>
  <si>
    <t>611_1</t>
  </si>
  <si>
    <t>CHK33_6455</t>
  </si>
  <si>
    <t>612_0</t>
  </si>
  <si>
    <t>MB2bin573</t>
  </si>
  <si>
    <t>ChiGjej6B6_1540</t>
  </si>
  <si>
    <t>613_0</t>
  </si>
  <si>
    <t>MB2bin640</t>
  </si>
  <si>
    <t>614_7</t>
  </si>
  <si>
    <t>MB2bin22</t>
  </si>
  <si>
    <t>614_3</t>
  </si>
  <si>
    <t>614_13</t>
  </si>
  <si>
    <t>614_8</t>
  </si>
  <si>
    <t>614_9</t>
  </si>
  <si>
    <t>614_4</t>
  </si>
  <si>
    <t>ChiBcec10_2105</t>
  </si>
  <si>
    <t>614_5</t>
  </si>
  <si>
    <t>ChiBcec6_6677</t>
  </si>
  <si>
    <t>614_1</t>
  </si>
  <si>
    <t>ChiBcec9_1454</t>
  </si>
  <si>
    <t>ChiBcolR8_2066</t>
  </si>
  <si>
    <t>ChiGjej6B6_15845</t>
  </si>
  <si>
    <t>614_11</t>
  </si>
  <si>
    <t>ChiHcec4_2976</t>
  </si>
  <si>
    <t>ChiHcolR2_1380</t>
  </si>
  <si>
    <t>ChiHjej8B7_17608</t>
  </si>
  <si>
    <t>614_14</t>
  </si>
  <si>
    <t>ChiSjej2B20_3600</t>
  </si>
  <si>
    <t>614_6</t>
  </si>
  <si>
    <t>ChiSxjej3B15_12862</t>
  </si>
  <si>
    <t>614_10</t>
  </si>
  <si>
    <t>CHK156_661</t>
  </si>
  <si>
    <t>614_12</t>
  </si>
  <si>
    <t>CHK181_7075</t>
  </si>
  <si>
    <t>614_2</t>
  </si>
  <si>
    <t>CHK189_35531</t>
  </si>
  <si>
    <t>CHK190_4542</t>
  </si>
  <si>
    <t>CHK194_16699</t>
  </si>
  <si>
    <t>CHK176_14096</t>
  </si>
  <si>
    <t>615_1</t>
  </si>
  <si>
    <t>MB2bin207</t>
  </si>
  <si>
    <t>CHK177_6439</t>
  </si>
  <si>
    <t>615_2</t>
  </si>
  <si>
    <t>ChiBcolR2_4535</t>
  </si>
  <si>
    <t>616_2</t>
  </si>
  <si>
    <t>MB2bin229</t>
  </si>
  <si>
    <t>ChiBcec1_297</t>
  </si>
  <si>
    <t>616_1</t>
  </si>
  <si>
    <t>617_0</t>
  </si>
  <si>
    <t>MB2bin263</t>
  </si>
  <si>
    <t>ChiBcec18_1249</t>
  </si>
  <si>
    <t>618_0</t>
  </si>
  <si>
    <t>MB2bin294</t>
  </si>
  <si>
    <t>CHK188_5543</t>
  </si>
  <si>
    <t>619_0</t>
  </si>
  <si>
    <t>MB2bin578</t>
  </si>
  <si>
    <t>620_1</t>
  </si>
  <si>
    <t>MB2bin422</t>
  </si>
  <si>
    <t>ChiGjej6B6_14002</t>
  </si>
  <si>
    <t>620_2</t>
  </si>
  <si>
    <t>ChiHcec3_601</t>
  </si>
  <si>
    <t>621_4</t>
  </si>
  <si>
    <t>MB2bin541</t>
  </si>
  <si>
    <t>621_1</t>
  </si>
  <si>
    <t>ChiSxjej1B13_28790</t>
  </si>
  <si>
    <t>621_3</t>
  </si>
  <si>
    <t>ChiSxjej2B14_18392</t>
  </si>
  <si>
    <t>621_2</t>
  </si>
  <si>
    <t>622_11</t>
  </si>
  <si>
    <t>MB2bin26</t>
  </si>
  <si>
    <t>622_10</t>
  </si>
  <si>
    <t>622_8</t>
  </si>
  <si>
    <t>622_9</t>
  </si>
  <si>
    <t>622_16</t>
  </si>
  <si>
    <t>622_7</t>
  </si>
  <si>
    <t>ChiGjej1B1_18136</t>
  </si>
  <si>
    <t>622_12</t>
  </si>
  <si>
    <t>ChiGjej2B2_6395</t>
  </si>
  <si>
    <t>622_19</t>
  </si>
  <si>
    <t>ChiGjej5B5_16420</t>
  </si>
  <si>
    <t>622_17</t>
  </si>
  <si>
    <t>ChiHcec1_702</t>
  </si>
  <si>
    <t>ChiHcec20_466</t>
  </si>
  <si>
    <t>ChiHile14_116</t>
  </si>
  <si>
    <t>ChiHjej10B9_23498</t>
  </si>
  <si>
    <t>622_5</t>
  </si>
  <si>
    <t>ChiHjej12B11_24422</t>
  </si>
  <si>
    <t>622_6</t>
  </si>
  <si>
    <t>ChiSjej1B19_7370</t>
  </si>
  <si>
    <t>622_2</t>
  </si>
  <si>
    <t>ChiSjej3B21_3892</t>
  </si>
  <si>
    <t>622_3</t>
  </si>
  <si>
    <t>ChiSjej4B22_16858</t>
  </si>
  <si>
    <t>622_4</t>
  </si>
  <si>
    <t>ChiSjej6B24_368</t>
  </si>
  <si>
    <t>ChiSxjej1B13_14470</t>
  </si>
  <si>
    <t>622_13</t>
  </si>
  <si>
    <t>ChiSxjej5B17_9160</t>
  </si>
  <si>
    <t>622_14</t>
  </si>
  <si>
    <t>ChiSxjej6B18_4503</t>
  </si>
  <si>
    <t>622_15</t>
  </si>
  <si>
    <t>CHK176_11938</t>
  </si>
  <si>
    <t>622_1</t>
  </si>
  <si>
    <t>CHK178_721</t>
  </si>
  <si>
    <t>CHK179_16571</t>
  </si>
  <si>
    <t>CHK181_5576</t>
  </si>
  <si>
    <t>CHK187_15976</t>
  </si>
  <si>
    <t>CHK194_5531</t>
  </si>
  <si>
    <t>CHK196_1062</t>
  </si>
  <si>
    <t>USAMLcec8_81</t>
  </si>
  <si>
    <t>622_18</t>
  </si>
  <si>
    <t>ChiHecec3B27_8621</t>
  </si>
  <si>
    <t>623_0</t>
  </si>
  <si>
    <t>MB2bin501</t>
  </si>
  <si>
    <t>624_1</t>
  </si>
  <si>
    <t>MB2bin291</t>
  </si>
  <si>
    <t>624_3</t>
  </si>
  <si>
    <t>624_2</t>
  </si>
  <si>
    <t>ChiGjej2B2_17989</t>
  </si>
  <si>
    <t>624_4</t>
  </si>
  <si>
    <t>ChiHcec27_1353</t>
  </si>
  <si>
    <t>ChiHcec3_11157</t>
  </si>
  <si>
    <t>ChiSxjej1B13_2615</t>
  </si>
  <si>
    <t>624_5</t>
  </si>
  <si>
    <t>CHK176_19513</t>
  </si>
  <si>
    <t>625_1</t>
  </si>
  <si>
    <t>MB2bin519</t>
  </si>
  <si>
    <t>CHK194_33268</t>
  </si>
  <si>
    <t>626_0</t>
  </si>
  <si>
    <t>MB2bin407</t>
  </si>
  <si>
    <t>627_1</t>
  </si>
  <si>
    <t>MB2bin535</t>
  </si>
  <si>
    <t>628_1</t>
  </si>
  <si>
    <t>MB2bin277</t>
  </si>
  <si>
    <t>628_2</t>
  </si>
  <si>
    <t>ChiHcolR29_948</t>
  </si>
  <si>
    <t>ChiSxjej1B13_21676</t>
  </si>
  <si>
    <t>ChiW17_618</t>
  </si>
  <si>
    <t>ChiW18_3341</t>
  </si>
  <si>
    <t>ChiW3_626</t>
  </si>
  <si>
    <t>ChiW4_4577</t>
  </si>
  <si>
    <t>629_8</t>
  </si>
  <si>
    <t>MB2bin62</t>
  </si>
  <si>
    <t>629_2</t>
  </si>
  <si>
    <t>629_9</t>
  </si>
  <si>
    <t>629_1</t>
  </si>
  <si>
    <t>ChiBcec1_1952</t>
  </si>
  <si>
    <t>629_6</t>
  </si>
  <si>
    <t>ChiBcec11_5870</t>
  </si>
  <si>
    <t>629_10</t>
  </si>
  <si>
    <t>ChiBcec14_171</t>
  </si>
  <si>
    <t>629_7</t>
  </si>
  <si>
    <t>ChiBcec7_310</t>
  </si>
  <si>
    <t>629_3</t>
  </si>
  <si>
    <t>ChiBcolR7_1182</t>
  </si>
  <si>
    <t>629_11</t>
  </si>
  <si>
    <t>ChiBile1_4181</t>
  </si>
  <si>
    <t>ChiBile4_6954</t>
  </si>
  <si>
    <t>ChiHcec15_712</t>
  </si>
  <si>
    <t>ChiHcec5_2213</t>
  </si>
  <si>
    <t>ChiHcolR15_712</t>
  </si>
  <si>
    <t>ChiSjej2B20_12930</t>
  </si>
  <si>
    <t>629_12</t>
  </si>
  <si>
    <t>ChiSxjej4B16_6387</t>
  </si>
  <si>
    <t>629_4</t>
  </si>
  <si>
    <t>CHK180_9785</t>
  </si>
  <si>
    <t>629_5</t>
  </si>
  <si>
    <t>CHK184_5753</t>
  </si>
  <si>
    <t>CHK187_40289</t>
  </si>
  <si>
    <t>CHK195_6392</t>
  </si>
  <si>
    <t>USAMLcec2_982</t>
  </si>
  <si>
    <t>ChiBcec12_1938</t>
  </si>
  <si>
    <t>630_2</t>
  </si>
  <si>
    <t>MB2bin78</t>
  </si>
  <si>
    <t>ChiBcolR2_68</t>
  </si>
  <si>
    <t>630_4</t>
  </si>
  <si>
    <t>ChiBile1_2363</t>
  </si>
  <si>
    <t>ChiBile9_3555</t>
  </si>
  <si>
    <t>630_6</t>
  </si>
  <si>
    <t>ChiGjej5B5_4199</t>
  </si>
  <si>
    <t>630_5</t>
  </si>
  <si>
    <t>ChiW19_1104</t>
  </si>
  <si>
    <t>630_1</t>
  </si>
  <si>
    <t>ChiW20_2485</t>
  </si>
  <si>
    <t>ChiW21_6059</t>
  </si>
  <si>
    <t>630_3</t>
  </si>
  <si>
    <t>ChiW22_2219</t>
  </si>
  <si>
    <t>CHK193_7912</t>
  </si>
  <si>
    <t>630_7</t>
  </si>
  <si>
    <t>ChiGjej4B4_2802</t>
  </si>
  <si>
    <t>631_4</t>
  </si>
  <si>
    <t>MB2bin178</t>
  </si>
  <si>
    <t>ChiGjej6B6_20540</t>
  </si>
  <si>
    <t>631_5</t>
  </si>
  <si>
    <t>ChiW9_3090</t>
  </si>
  <si>
    <t>631_2</t>
  </si>
  <si>
    <t>631_1</t>
  </si>
  <si>
    <t>631_3</t>
  </si>
  <si>
    <t>ChiSjej1B19_3834</t>
  </si>
  <si>
    <t>632_0</t>
  </si>
  <si>
    <t>MB2bin510</t>
  </si>
  <si>
    <t>633_0</t>
  </si>
  <si>
    <t>MB2bin555</t>
  </si>
  <si>
    <t>CHK149_1869</t>
  </si>
  <si>
    <t>634_0</t>
  </si>
  <si>
    <t>MB2bin531</t>
  </si>
  <si>
    <t>ChiBcec15_6302</t>
  </si>
  <si>
    <t>635_2</t>
  </si>
  <si>
    <t>MB2bin491</t>
  </si>
  <si>
    <t>635_1</t>
  </si>
  <si>
    <t>636_2</t>
  </si>
  <si>
    <t>MB2bin310</t>
  </si>
  <si>
    <t>636_1</t>
  </si>
  <si>
    <t>ChiBcec16_9926</t>
  </si>
  <si>
    <t>636_3</t>
  </si>
  <si>
    <t>ChiHcec3_10802</t>
  </si>
  <si>
    <t>637_1</t>
  </si>
  <si>
    <t>MB2bin181</t>
  </si>
  <si>
    <t>637_2</t>
  </si>
  <si>
    <t>ChiSjej6B24_14740</t>
  </si>
  <si>
    <t>637_3</t>
  </si>
  <si>
    <t>USAMLcec8_904</t>
  </si>
  <si>
    <t>ChiBcolR1_8171</t>
  </si>
  <si>
    <t>638_3</t>
  </si>
  <si>
    <t>MB2bin418</t>
  </si>
  <si>
    <t>ChiSxjej2B14_18046</t>
  </si>
  <si>
    <t>638_2</t>
  </si>
  <si>
    <t>ChiSxjej1B13_11926</t>
  </si>
  <si>
    <t>638_1</t>
  </si>
  <si>
    <t>ChiHecec2B26_12929</t>
  </si>
  <si>
    <t>639_0</t>
  </si>
  <si>
    <t>MB2bin800</t>
  </si>
  <si>
    <t>640_11</t>
  </si>
  <si>
    <t>MB2bin99</t>
  </si>
  <si>
    <t>640_15</t>
  </si>
  <si>
    <t>640_3</t>
  </si>
  <si>
    <t>640_4</t>
  </si>
  <si>
    <t>640_5</t>
  </si>
  <si>
    <t>640_18</t>
  </si>
  <si>
    <t>640_16</t>
  </si>
  <si>
    <t>640_10</t>
  </si>
  <si>
    <t>640_8</t>
  </si>
  <si>
    <t>640_2</t>
  </si>
  <si>
    <t>640_9</t>
  </si>
  <si>
    <t>ChiBcec1_953</t>
  </si>
  <si>
    <t>ChiBcec11_9665</t>
  </si>
  <si>
    <t>640_22</t>
  </si>
  <si>
    <t>ChiBcec18_4032</t>
  </si>
  <si>
    <t>640_28</t>
  </si>
  <si>
    <t>ChiBcec6_1156</t>
  </si>
  <si>
    <t>640_20</t>
  </si>
  <si>
    <t>ChiBcec8_12546</t>
  </si>
  <si>
    <t>640_13</t>
  </si>
  <si>
    <t>ChiBcolR2_3534</t>
  </si>
  <si>
    <t>640_27</t>
  </si>
  <si>
    <t>ChiBcolR7_2104</t>
  </si>
  <si>
    <t>640_14</t>
  </si>
  <si>
    <t>ChiBile1_2074</t>
  </si>
  <si>
    <t>ChiBile4_1395</t>
  </si>
  <si>
    <t>ChiGjej3B3_32590</t>
  </si>
  <si>
    <t>640_17</t>
  </si>
  <si>
    <t>ChiHcec15_141</t>
  </si>
  <si>
    <t>ChiHcec28_90</t>
  </si>
  <si>
    <t>640_12</t>
  </si>
  <si>
    <t>ChiHcolR3_854</t>
  </si>
  <si>
    <t>ChiHecec3B27_5788</t>
  </si>
  <si>
    <t>640_6</t>
  </si>
  <si>
    <t>ChiSjej1B19_3437</t>
  </si>
  <si>
    <t>640_24</t>
  </si>
  <si>
    <t>ChiSjej2B20_6338</t>
  </si>
  <si>
    <t>640_23</t>
  </si>
  <si>
    <t>ChiSxjej3B15_13106</t>
  </si>
  <si>
    <t>640_21</t>
  </si>
  <si>
    <t>ChiSxjej5B17_1241</t>
  </si>
  <si>
    <t>640_25</t>
  </si>
  <si>
    <t>ChiW10_420</t>
  </si>
  <si>
    <t>640_19</t>
  </si>
  <si>
    <t>ChiW13_6795</t>
  </si>
  <si>
    <t>640_1</t>
  </si>
  <si>
    <t>ChiW14_2230</t>
  </si>
  <si>
    <t>ChiW15_753</t>
  </si>
  <si>
    <t>640_7</t>
  </si>
  <si>
    <t>ChiW16_6617</t>
  </si>
  <si>
    <t>ChiW9_681</t>
  </si>
  <si>
    <t>CHK180_1353</t>
  </si>
  <si>
    <t>640_26</t>
  </si>
  <si>
    <t>USAMLcec4_1084</t>
  </si>
  <si>
    <t>CHK189_4055</t>
  </si>
  <si>
    <t>641_1</t>
  </si>
  <si>
    <t>MB2bin463</t>
  </si>
  <si>
    <t>CHK193_10311</t>
  </si>
  <si>
    <t>CHK197_26545</t>
  </si>
  <si>
    <t>CHK199_8643</t>
  </si>
  <si>
    <t>ChiHjej8B7_10251</t>
  </si>
  <si>
    <t>642_0</t>
  </si>
  <si>
    <t>MB2bin761</t>
  </si>
  <si>
    <t>643_2</t>
  </si>
  <si>
    <t>MB2bin258</t>
  </si>
  <si>
    <t>ChiSjej1B19_7085</t>
  </si>
  <si>
    <t>643_3</t>
  </si>
  <si>
    <t>CHK182_4324</t>
  </si>
  <si>
    <t>643_1</t>
  </si>
  <si>
    <t>CHK183_8282</t>
  </si>
  <si>
    <t>CHK185_522</t>
  </si>
  <si>
    <t>CHK198_18851</t>
  </si>
  <si>
    <t>CHK195_4489</t>
  </si>
  <si>
    <t>644_0</t>
  </si>
  <si>
    <t>MB2bin685</t>
  </si>
  <si>
    <t>645_1</t>
  </si>
  <si>
    <t>MB2bin102</t>
  </si>
  <si>
    <t>ChiHcec3_6642</t>
  </si>
  <si>
    <t>ChiHcolR28_1819</t>
  </si>
  <si>
    <t>ChiHcolR4_2918</t>
  </si>
  <si>
    <t>ChiHile30_977</t>
  </si>
  <si>
    <t>ChiSxjej1B13_10559</t>
  </si>
  <si>
    <t>ChiSxjej3B15_1775</t>
  </si>
  <si>
    <t>ChiGjej2B2_35035</t>
  </si>
  <si>
    <t>646_0</t>
  </si>
  <si>
    <t>MB2bin592</t>
  </si>
  <si>
    <t>CHK191_8634</t>
  </si>
  <si>
    <t>647_0</t>
  </si>
  <si>
    <t>MB2bin694</t>
  </si>
  <si>
    <t>ChiGjej1B1_24693</t>
  </si>
  <si>
    <t>648_0</t>
  </si>
  <si>
    <t>MB2bin624</t>
  </si>
  <si>
    <t>649_4</t>
  </si>
  <si>
    <t>MB2bin320</t>
  </si>
  <si>
    <t>649_3</t>
  </si>
  <si>
    <t>ChiHcec3_8852</t>
  </si>
  <si>
    <t>649_1</t>
  </si>
  <si>
    <t>ChiSxjej2B14_2340</t>
  </si>
  <si>
    <t>649_2</t>
  </si>
  <si>
    <t>650_2</t>
  </si>
  <si>
    <t>MB2bin30</t>
  </si>
  <si>
    <t>650_1</t>
  </si>
  <si>
    <t>650_6</t>
  </si>
  <si>
    <t>650_3</t>
  </si>
  <si>
    <t>ChiBcec16_3123</t>
  </si>
  <si>
    <t>650_5</t>
  </si>
  <si>
    <t>ChiBcec9_101</t>
  </si>
  <si>
    <t>ChiBcolR8_3309</t>
  </si>
  <si>
    <t>ChiGjej3B3_27607</t>
  </si>
  <si>
    <t>650_7</t>
  </si>
  <si>
    <t>ChiHcec1_6212</t>
  </si>
  <si>
    <t>ChiHile27_5195</t>
  </si>
  <si>
    <t>ChiHjej10B9_13338</t>
  </si>
  <si>
    <t>650_4</t>
  </si>
  <si>
    <t>651_2</t>
  </si>
  <si>
    <t>MB2bin66</t>
  </si>
  <si>
    <t>ChiBcec15_2748</t>
  </si>
  <si>
    <t>651_4</t>
  </si>
  <si>
    <t>ChiGjej1B1_4486</t>
  </si>
  <si>
    <t>651_1</t>
  </si>
  <si>
    <t>ChiGjej2B2_21788</t>
  </si>
  <si>
    <t>ChiHcec3_1048</t>
  </si>
  <si>
    <t>ChiHjej11B10_7165</t>
  </si>
  <si>
    <t>651_3</t>
  </si>
  <si>
    <t>ChiHjej6_5343</t>
  </si>
  <si>
    <t>ChiSxjej5B17_10933</t>
  </si>
  <si>
    <t>651_5</t>
  </si>
  <si>
    <t>652_1</t>
  </si>
  <si>
    <t>MB2bin40</t>
  </si>
  <si>
    <t>ChiSxjej2B14_11491</t>
  </si>
  <si>
    <t>652_2</t>
  </si>
  <si>
    <t>ChiSxjej3B15_21513</t>
  </si>
  <si>
    <t>652_3</t>
  </si>
  <si>
    <t>CHK169_20388</t>
  </si>
  <si>
    <t>653_0</t>
  </si>
  <si>
    <t>MB2bin668</t>
  </si>
  <si>
    <t>654_3</t>
  </si>
  <si>
    <t>MB2bin174</t>
  </si>
  <si>
    <t>654_8</t>
  </si>
  <si>
    <t>654_9</t>
  </si>
  <si>
    <t>ChiBcec7_422</t>
  </si>
  <si>
    <t>654_6</t>
  </si>
  <si>
    <t>ChiHjej9B8_7071</t>
  </si>
  <si>
    <t>654_10</t>
  </si>
  <si>
    <t>ChiSjej5B23_14980</t>
  </si>
  <si>
    <t>654_5</t>
  </si>
  <si>
    <t>ChiSxjej1B13_4827</t>
  </si>
  <si>
    <t>654_7</t>
  </si>
  <si>
    <t>ChiW25_1607</t>
  </si>
  <si>
    <t>654_4</t>
  </si>
  <si>
    <t>CHK195_12508</t>
  </si>
  <si>
    <t>654_1</t>
  </si>
  <si>
    <t>CHK197_10419</t>
  </si>
  <si>
    <t>654_2</t>
  </si>
  <si>
    <t>655_4</t>
  </si>
  <si>
    <t>MB2bin127</t>
  </si>
  <si>
    <t>ChiBcec5_275</t>
  </si>
  <si>
    <t>655_5</t>
  </si>
  <si>
    <t>ChiHecec3B27_2949</t>
  </si>
  <si>
    <t>655_2</t>
  </si>
  <si>
    <t>ChiSjej2B20_13462</t>
  </si>
  <si>
    <t>ChiSxjej2B14_414</t>
  </si>
  <si>
    <t>655_6</t>
  </si>
  <si>
    <t>ChiSxjej4B16_8402</t>
  </si>
  <si>
    <t>655_3</t>
  </si>
  <si>
    <t>ChiSxjej5B17_1040</t>
  </si>
  <si>
    <t>655_1</t>
  </si>
  <si>
    <t>ChiSxjej6B18_3249</t>
  </si>
  <si>
    <t>656_1</t>
  </si>
  <si>
    <t>MB2bin257</t>
  </si>
  <si>
    <t>ChiBcec15_4380</t>
  </si>
  <si>
    <t>656_2</t>
  </si>
  <si>
    <t>ChiBcec9_1533</t>
  </si>
  <si>
    <t>ChiBcolR8_7157</t>
  </si>
  <si>
    <t>657_5</t>
  </si>
  <si>
    <t>MB2bin112</t>
  </si>
  <si>
    <t>657_3</t>
  </si>
  <si>
    <t>657_1</t>
  </si>
  <si>
    <t>657_2</t>
  </si>
  <si>
    <t>657_4</t>
  </si>
  <si>
    <t>657_10</t>
  </si>
  <si>
    <t>ChiHcec3_1416</t>
  </si>
  <si>
    <t>ChiHcec31_631</t>
  </si>
  <si>
    <t>ChiSxjej1B13_15740</t>
  </si>
  <si>
    <t>657_8</t>
  </si>
  <si>
    <t>ChiSxjej2B14_6234</t>
  </si>
  <si>
    <t>657_9</t>
  </si>
  <si>
    <t>ChiSxjej3B15_16278</t>
  </si>
  <si>
    <t>657_6</t>
  </si>
  <si>
    <t>ChiSxjej5B17_10547</t>
  </si>
  <si>
    <t>657_7</t>
  </si>
  <si>
    <t>ChiSxjej2B14_8506</t>
  </si>
  <si>
    <t>658_1</t>
  </si>
  <si>
    <t>MB2bin731</t>
  </si>
  <si>
    <t>ChiSxjej3B15_4905</t>
  </si>
  <si>
    <t>ChiSxjej5B17_5832</t>
  </si>
  <si>
    <t>658_2</t>
  </si>
  <si>
    <t>ChiHjej10B9_2022</t>
  </si>
  <si>
    <t>659_1</t>
  </si>
  <si>
    <t>MB2bin466</t>
  </si>
  <si>
    <t>ChiHjej12B11_21622</t>
  </si>
  <si>
    <t>ChiHjej13B12_778</t>
  </si>
  <si>
    <t>ChiHjej8B7_25690</t>
  </si>
  <si>
    <t>ChiHjej9B8_1447</t>
  </si>
  <si>
    <t>ChiHjej13B12_14962</t>
  </si>
  <si>
    <t>660_1</t>
  </si>
  <si>
    <t>MB2bin494</t>
  </si>
  <si>
    <t>CHK169_590</t>
  </si>
  <si>
    <t>CHK186_9395</t>
  </si>
  <si>
    <t>661_2</t>
  </si>
  <si>
    <t>MB2bin794</t>
  </si>
  <si>
    <t>CHK193_20757</t>
  </si>
  <si>
    <t>661_1</t>
  </si>
  <si>
    <t>CHK195_20184</t>
  </si>
  <si>
    <t>CHK199_871</t>
  </si>
  <si>
    <t>662_0</t>
  </si>
  <si>
    <t>MB2bin338</t>
  </si>
  <si>
    <t>CHK1_2119</t>
  </si>
  <si>
    <t>663_0</t>
  </si>
  <si>
    <t>MB2bin337</t>
  </si>
  <si>
    <t>664_1</t>
  </si>
  <si>
    <t>MB2bin767</t>
  </si>
  <si>
    <t>CHK149_13927</t>
  </si>
  <si>
    <t>665_1</t>
  </si>
  <si>
    <t>MB2bin654</t>
  </si>
  <si>
    <t>665_2</t>
  </si>
  <si>
    <t>666_3</t>
  </si>
  <si>
    <t>MB2bin213</t>
  </si>
  <si>
    <t>666_2</t>
  </si>
  <si>
    <t>ChiW1_2837</t>
  </si>
  <si>
    <t>666_1</t>
  </si>
  <si>
    <t>ChiW13_1064</t>
  </si>
  <si>
    <t>ChiW14_6326</t>
  </si>
  <si>
    <t>ChiW19_3233</t>
  </si>
  <si>
    <t>ChiW2_24</t>
  </si>
  <si>
    <t>ChiW20_3594</t>
  </si>
  <si>
    <t>ChiW23_1338</t>
  </si>
  <si>
    <t>ChiW24_1402</t>
  </si>
  <si>
    <t>ChiW25_1036</t>
  </si>
  <si>
    <t>ChiW26_5363</t>
  </si>
  <si>
    <t>ChiW3_2681</t>
  </si>
  <si>
    <t>ChiW4_4796</t>
  </si>
  <si>
    <t>ChiW6_822</t>
  </si>
  <si>
    <t>667_0</t>
  </si>
  <si>
    <t>MB2bin712</t>
  </si>
  <si>
    <t>CHK121_301</t>
  </si>
  <si>
    <t>668_0</t>
  </si>
  <si>
    <t>MB2bin754</t>
  </si>
  <si>
    <t>CHK135_12538</t>
  </si>
  <si>
    <t>669_0</t>
  </si>
  <si>
    <t>MB2bin742</t>
  </si>
  <si>
    <t>CHK171_7552</t>
  </si>
  <si>
    <t>670_1</t>
  </si>
  <si>
    <t>MB2bin671</t>
  </si>
  <si>
    <t>CHK174_7580</t>
  </si>
  <si>
    <t>CHK175_6725</t>
  </si>
  <si>
    <t>671_0</t>
  </si>
  <si>
    <t>MB2bin497</t>
  </si>
  <si>
    <t>672_0</t>
  </si>
  <si>
    <t>MB2bin779</t>
  </si>
  <si>
    <t>673_2</t>
  </si>
  <si>
    <t>673_1</t>
  </si>
  <si>
    <t>E1_3281</t>
  </si>
  <si>
    <t>673_3</t>
  </si>
  <si>
    <t>674_1</t>
  </si>
  <si>
    <t>674_4</t>
  </si>
  <si>
    <t>674_2</t>
  </si>
  <si>
    <t>ChiGjej6B6_11950</t>
  </si>
  <si>
    <t>674_3</t>
  </si>
  <si>
    <t>675_2</t>
  </si>
  <si>
    <t>MB2bin332</t>
  </si>
  <si>
    <t>C1M04</t>
  </si>
  <si>
    <t>675_5</t>
  </si>
  <si>
    <t>675_1</t>
  </si>
  <si>
    <t>675_3</t>
  </si>
  <si>
    <t>ChiHjej11B10_15683</t>
  </si>
  <si>
    <t>675_4</t>
  </si>
  <si>
    <t>ChiHjej12B11_11929</t>
  </si>
  <si>
    <t>676_0</t>
  </si>
  <si>
    <t>MB2bin693</t>
  </si>
  <si>
    <t>Gambia13_1450</t>
  </si>
  <si>
    <t>677_0</t>
  </si>
  <si>
    <t>MB2bin773</t>
  </si>
  <si>
    <t>ChiSjej4B22_8349</t>
  </si>
  <si>
    <t>678_1</t>
  </si>
  <si>
    <t>MB2bin771</t>
  </si>
  <si>
    <t>CHK185_28580</t>
  </si>
  <si>
    <t>ChiHcec3_6078</t>
  </si>
  <si>
    <t>679_0</t>
  </si>
  <si>
    <t>MB2bin689</t>
  </si>
  <si>
    <t>CHK176_22527</t>
  </si>
  <si>
    <t>680_0</t>
  </si>
  <si>
    <t>MB2bin645</t>
  </si>
  <si>
    <t>681_0</t>
  </si>
  <si>
    <t>MB2bin688</t>
  </si>
  <si>
    <t>682_3</t>
  </si>
  <si>
    <t>MB2bin76</t>
  </si>
  <si>
    <t>682_1</t>
  </si>
  <si>
    <t>C3M35</t>
  </si>
  <si>
    <t>682_4</t>
  </si>
  <si>
    <t>ChiBcec17_316</t>
  </si>
  <si>
    <t>ChiBcec18_181</t>
  </si>
  <si>
    <t>ChiBcec19_643</t>
  </si>
  <si>
    <t>682_6</t>
  </si>
  <si>
    <t>ChiBcolR3_936</t>
  </si>
  <si>
    <t>ChiBjej6_1449</t>
  </si>
  <si>
    <t>ChiGjej3B3_510</t>
  </si>
  <si>
    <t>ChiHile14_4037</t>
  </si>
  <si>
    <t>ChiHjej11B10_14733</t>
  </si>
  <si>
    <t>ChiSjej1B19_3202</t>
  </si>
  <si>
    <t>682_7</t>
  </si>
  <si>
    <t>ChiSxjej4B16_1522</t>
  </si>
  <si>
    <t>682_2</t>
  </si>
  <si>
    <t>ChiSxjej5B17_5572</t>
  </si>
  <si>
    <t>CHK134_2049</t>
  </si>
  <si>
    <t>CHK136_567</t>
  </si>
  <si>
    <t>CHK167_2010</t>
  </si>
  <si>
    <t>CHK171_5222</t>
  </si>
  <si>
    <t>CHK174_772</t>
  </si>
  <si>
    <t>CHK175_892</t>
  </si>
  <si>
    <t>CHK179_13948</t>
  </si>
  <si>
    <t>682_5</t>
  </si>
  <si>
    <t>CHK183_5508</t>
  </si>
  <si>
    <t>CHK187_9049</t>
  </si>
  <si>
    <t>CHK197_253</t>
  </si>
  <si>
    <t>Gambia16_85</t>
  </si>
  <si>
    <t>ChiBcec1_778</t>
  </si>
  <si>
    <t>683_1</t>
  </si>
  <si>
    <t>MB2bin426</t>
  </si>
  <si>
    <t>ChiBile1_6203</t>
  </si>
  <si>
    <t>ChiBile4_3399</t>
  </si>
  <si>
    <t>ChiHduod17_3791</t>
  </si>
  <si>
    <t>ChiGjej4B4_22493</t>
  </si>
  <si>
    <t>684_0</t>
  </si>
  <si>
    <t>MB2bin653</t>
  </si>
  <si>
    <t>685_1</t>
  </si>
  <si>
    <t>MB2bin454</t>
  </si>
  <si>
    <t>CHK171_453</t>
  </si>
  <si>
    <t>CHK175_5037</t>
  </si>
  <si>
    <t>CHK160_9182</t>
  </si>
  <si>
    <t>686_0</t>
  </si>
  <si>
    <t>MB2bin749</t>
  </si>
  <si>
    <t>687_0</t>
  </si>
  <si>
    <t>MB2bin660</t>
  </si>
  <si>
    <t>688_0</t>
  </si>
  <si>
    <t>689_2</t>
  </si>
  <si>
    <t>MB2bin790</t>
  </si>
  <si>
    <t>A3M32</t>
  </si>
  <si>
    <t>689_4</t>
  </si>
  <si>
    <t>689_1</t>
  </si>
  <si>
    <t>A5M63</t>
  </si>
  <si>
    <t>A5_1222</t>
  </si>
  <si>
    <t>689_3</t>
  </si>
  <si>
    <t>690_1</t>
  </si>
  <si>
    <t>MB2bin155</t>
  </si>
  <si>
    <t>ChiSjej1B19_3389</t>
  </si>
  <si>
    <t>691_1</t>
  </si>
  <si>
    <t>MB2bin196</t>
  </si>
  <si>
    <t>ChiBcec5_1250</t>
  </si>
  <si>
    <t>CHK181_9830</t>
  </si>
  <si>
    <t>CHK191_605</t>
  </si>
  <si>
    <t>CHK196_17850</t>
  </si>
  <si>
    <t>CHK197_5418</t>
  </si>
  <si>
    <t>A6M74</t>
  </si>
  <si>
    <t>A6_709</t>
  </si>
  <si>
    <t>692_1</t>
  </si>
  <si>
    <t>MB2bin650</t>
  </si>
  <si>
    <t>B5_657</t>
  </si>
  <si>
    <t>693_0</t>
  </si>
  <si>
    <t>MB2bin760</t>
  </si>
  <si>
    <t>694_1</t>
  </si>
  <si>
    <t>MB2bin270</t>
  </si>
  <si>
    <t>CHK188_14371</t>
  </si>
  <si>
    <t>695_1</t>
  </si>
  <si>
    <t>MB2bin434</t>
  </si>
  <si>
    <t>CHK189_4028</t>
  </si>
  <si>
    <t>CHK192_10072</t>
  </si>
  <si>
    <t>CHK193_27603</t>
  </si>
  <si>
    <t>CHK199_5521</t>
  </si>
  <si>
    <t>696_1</t>
  </si>
  <si>
    <t>MB2bin342</t>
  </si>
  <si>
    <t>CHK33_7154</t>
  </si>
  <si>
    <t>696_2</t>
  </si>
  <si>
    <t>CHK27_1272</t>
  </si>
  <si>
    <t>697_0</t>
  </si>
  <si>
    <t>MB2bin336</t>
  </si>
  <si>
    <t>698_2</t>
  </si>
  <si>
    <t>MB2bin187</t>
  </si>
  <si>
    <t>698_1</t>
  </si>
  <si>
    <t>698_8</t>
  </si>
  <si>
    <t>698_9</t>
  </si>
  <si>
    <t>698_10</t>
  </si>
  <si>
    <t>ChiBcec6_10231</t>
  </si>
  <si>
    <t>ChiBduod1_956</t>
  </si>
  <si>
    <t>ChiBduod2_197</t>
  </si>
  <si>
    <t>ChiBile3_241</t>
  </si>
  <si>
    <t>ChiBile4_1311</t>
  </si>
  <si>
    <t>ChiBile6_172</t>
  </si>
  <si>
    <t>ChiBile7_59</t>
  </si>
  <si>
    <t>ChiBile8_986</t>
  </si>
  <si>
    <t>ChiBjej1_806</t>
  </si>
  <si>
    <t>ChiBjej2_274</t>
  </si>
  <si>
    <t>ChiBjej3_280</t>
  </si>
  <si>
    <t>ChiBjej4_81</t>
  </si>
  <si>
    <t>ChiGjej1B1_30138</t>
  </si>
  <si>
    <t>698_6</t>
  </si>
  <si>
    <t>ChiGjej2B2_16057</t>
  </si>
  <si>
    <t>698_3</t>
  </si>
  <si>
    <t>ChiGjej3B3_19771</t>
  </si>
  <si>
    <t>698_4</t>
  </si>
  <si>
    <t>ChiGjej5B5_1777</t>
  </si>
  <si>
    <t>ChiGjej6B6_1835</t>
  </si>
  <si>
    <t>ChiHduod2_2047</t>
  </si>
  <si>
    <t>ChiHecolR2B26_223</t>
  </si>
  <si>
    <t>698_7</t>
  </si>
  <si>
    <t>ChiHeduod3B27_1250</t>
  </si>
  <si>
    <t>ChiHeile2B26_1170</t>
  </si>
  <si>
    <t>ChiHejej2B26_573</t>
  </si>
  <si>
    <t>ChiHile29_2992</t>
  </si>
  <si>
    <t>ChiHile5_467</t>
  </si>
  <si>
    <t>ChiSjej3B21_21579</t>
  </si>
  <si>
    <t>698_5</t>
  </si>
  <si>
    <t>ChiSjej5B23_5950</t>
  </si>
  <si>
    <t>ChiSxjej1B13_1288</t>
  </si>
  <si>
    <t>ChiSxjej2B14_10633</t>
  </si>
  <si>
    <t>ChiSxjej4B16_3003</t>
  </si>
  <si>
    <t>699_0</t>
  </si>
  <si>
    <t>MB2bin571</t>
  </si>
  <si>
    <t>CHK173_259</t>
  </si>
  <si>
    <t>700_0</t>
  </si>
  <si>
    <t>MB2bin664</t>
  </si>
  <si>
    <t>CHK166_925</t>
  </si>
  <si>
    <t>701_1</t>
  </si>
  <si>
    <t>MB2bin546</t>
  </si>
  <si>
    <t>CHK173_2145</t>
  </si>
  <si>
    <t>702_0</t>
  </si>
  <si>
    <t>MB2bin708</t>
  </si>
  <si>
    <t>703_1</t>
  </si>
  <si>
    <t>MB2bin268</t>
  </si>
  <si>
    <t>A7_149</t>
  </si>
  <si>
    <t>ChiHduod21_1079</t>
  </si>
  <si>
    <t>ChiHecec1B25_10547</t>
  </si>
  <si>
    <t>ChiHejej3B27_6556</t>
  </si>
  <si>
    <t>ChiHjej25_730</t>
  </si>
  <si>
    <t>704_7</t>
  </si>
  <si>
    <t>MB2bin188</t>
  </si>
  <si>
    <t>704_1</t>
  </si>
  <si>
    <t>704_2</t>
  </si>
  <si>
    <t>704_4</t>
  </si>
  <si>
    <t>ChiGjej5B5_8339</t>
  </si>
  <si>
    <t>704_5</t>
  </si>
  <si>
    <t>ChiHcec15_13805</t>
  </si>
  <si>
    <t>ChiHcec29_3244</t>
  </si>
  <si>
    <t>704_9</t>
  </si>
  <si>
    <t>ChiHduod14_361</t>
  </si>
  <si>
    <t>704_6</t>
  </si>
  <si>
    <t>CHK168_273</t>
  </si>
  <si>
    <t>704_8</t>
  </si>
  <si>
    <t>CHK71_2777</t>
  </si>
  <si>
    <t>704_3</t>
  </si>
  <si>
    <t>705_1</t>
  </si>
  <si>
    <t>MB2bin330</t>
  </si>
  <si>
    <t>705_2</t>
  </si>
  <si>
    <t>706_1</t>
  </si>
  <si>
    <t>MB2bin316</t>
  </si>
  <si>
    <t>CHK127_14827</t>
  </si>
  <si>
    <t>706_2</t>
  </si>
  <si>
    <t>CHK150_2510</t>
  </si>
  <si>
    <t>706_3</t>
  </si>
  <si>
    <t>707_0</t>
  </si>
  <si>
    <t>MB2bin397</t>
  </si>
  <si>
    <t>708_2</t>
  </si>
  <si>
    <t>MB2bin6</t>
  </si>
  <si>
    <t>708_3</t>
  </si>
  <si>
    <t>A3_3988</t>
  </si>
  <si>
    <t>708_1</t>
  </si>
  <si>
    <t>A5_692</t>
  </si>
  <si>
    <t>B2_3110</t>
  </si>
  <si>
    <t>ChiGjej1B1_1473</t>
  </si>
  <si>
    <t>ChiGjej6B6_15382</t>
  </si>
  <si>
    <t>ChiHjej11B10_17799</t>
  </si>
  <si>
    <t>ChiSjej1B19_17022</t>
  </si>
  <si>
    <t>ChiSjej3B21_9139</t>
  </si>
  <si>
    <t>ChiSjej6B24_5510</t>
  </si>
  <si>
    <t>CHK128_2098</t>
  </si>
  <si>
    <t>CHK131_3376</t>
  </si>
  <si>
    <t>CHK139_4216</t>
  </si>
  <si>
    <t>CHK152_5336</t>
  </si>
  <si>
    <t>CHK159_647</t>
  </si>
  <si>
    <t>CHK161_186</t>
  </si>
  <si>
    <t>CHK173_618</t>
  </si>
  <si>
    <t>CHK175_9016</t>
  </si>
  <si>
    <t>CHK194_14877</t>
  </si>
  <si>
    <t>CHK196_4872</t>
  </si>
  <si>
    <t>CHK68_5572</t>
  </si>
  <si>
    <t>CHK81_746</t>
  </si>
  <si>
    <t>E2M24</t>
  </si>
  <si>
    <t>E2_2197</t>
  </si>
  <si>
    <t>F6_1921</t>
  </si>
  <si>
    <t>709_1</t>
  </si>
  <si>
    <t>MB2bin28</t>
  </si>
  <si>
    <t>ChiHjej12B11_10910</t>
  </si>
  <si>
    <t>ChiHjej8B7_37508</t>
  </si>
  <si>
    <t>ChiSxjej2B14_21785</t>
  </si>
  <si>
    <t>ChiSxjej5B17_9555</t>
  </si>
  <si>
    <t>CHK122_873</t>
  </si>
  <si>
    <t>CHK142_2409</t>
  </si>
  <si>
    <t>CHK154_5262</t>
  </si>
  <si>
    <t>CHK166_3882</t>
  </si>
  <si>
    <t>CHK175_2491</t>
  </si>
  <si>
    <t>CHK179_2491</t>
  </si>
  <si>
    <t>CHK180_6315</t>
  </si>
  <si>
    <t>CHK188_9781</t>
  </si>
  <si>
    <t>CHK194_8564</t>
  </si>
  <si>
    <t>CHK68_5327</t>
  </si>
  <si>
    <t>A4M42</t>
  </si>
  <si>
    <t>710_0</t>
  </si>
  <si>
    <t>MB2bin536</t>
  </si>
  <si>
    <t>ChiHecolR2B26_676</t>
  </si>
  <si>
    <t>711_1</t>
  </si>
  <si>
    <t>MB2bin600</t>
  </si>
  <si>
    <t>ChiSxjej3B15_572</t>
  </si>
  <si>
    <t>712_4</t>
  </si>
  <si>
    <t>MB2bin275</t>
  </si>
  <si>
    <t>B2_5023</t>
  </si>
  <si>
    <t>712_1</t>
  </si>
  <si>
    <t>CHK1_8580</t>
  </si>
  <si>
    <t>712_3</t>
  </si>
  <si>
    <t>CHK158_2993</t>
  </si>
  <si>
    <t>712_2</t>
  </si>
  <si>
    <t>E6_12095</t>
  </si>
  <si>
    <t>ChiSxjej3B15_6013</t>
  </si>
  <si>
    <t>713_2</t>
  </si>
  <si>
    <t>MB2bin327</t>
  </si>
  <si>
    <t>CHK173_4180</t>
  </si>
  <si>
    <t>713_1</t>
  </si>
  <si>
    <t>CHK176_5070</t>
  </si>
  <si>
    <t>CHK93_4037</t>
  </si>
  <si>
    <t>714_0</t>
  </si>
  <si>
    <t>MB2bin632</t>
  </si>
  <si>
    <t>715_1</t>
  </si>
  <si>
    <t>MB2bin335</t>
  </si>
  <si>
    <t>ChiGjej2B2_29403</t>
  </si>
  <si>
    <t>ChiHecolR2B26_165</t>
  </si>
  <si>
    <t>716_10</t>
  </si>
  <si>
    <t>MB2bin47</t>
  </si>
  <si>
    <t>716_13</t>
  </si>
  <si>
    <t>716_11</t>
  </si>
  <si>
    <t>716_1</t>
  </si>
  <si>
    <t>716_7</t>
  </si>
  <si>
    <t>716_4</t>
  </si>
  <si>
    <t>716_2</t>
  </si>
  <si>
    <t>ChiBcolR1_123</t>
  </si>
  <si>
    <t>716_6</t>
  </si>
  <si>
    <t>ChiBile2_2331</t>
  </si>
  <si>
    <t>ChiGjej1B1_12652</t>
  </si>
  <si>
    <t>ChiGjej2B2_12561</t>
  </si>
  <si>
    <t>716_3</t>
  </si>
  <si>
    <t>ChiGjej3B3_8655</t>
  </si>
  <si>
    <t>ChiGjej5B5_21017</t>
  </si>
  <si>
    <t>716_9</t>
  </si>
  <si>
    <t>ChiHduod2_1130</t>
  </si>
  <si>
    <t>ChiHecolR2B26_3366</t>
  </si>
  <si>
    <t>716_5</t>
  </si>
  <si>
    <t>ChiHjej24_944</t>
  </si>
  <si>
    <t>ChiHjej27_1201</t>
  </si>
  <si>
    <t>ChiSxjej2B14_17258</t>
  </si>
  <si>
    <t>ChiSxjej3B15_2909</t>
  </si>
  <si>
    <t>CHK130_4141</t>
  </si>
  <si>
    <t>CHK131_1613</t>
  </si>
  <si>
    <t>CHK137_431</t>
  </si>
  <si>
    <t>716_8</t>
  </si>
  <si>
    <t>CHK145_617</t>
  </si>
  <si>
    <t>CHK165_4748</t>
  </si>
  <si>
    <t>CHK169_9046</t>
  </si>
  <si>
    <t>CHK182_26856</t>
  </si>
  <si>
    <t>716_12</t>
  </si>
  <si>
    <t>CHK187_13742</t>
  </si>
  <si>
    <t>CHK189_17140</t>
  </si>
  <si>
    <t>ChiHejej3B27_2180</t>
  </si>
  <si>
    <t>717_0</t>
  </si>
  <si>
    <t>MB2bin666</t>
  </si>
  <si>
    <t>718_3</t>
  </si>
  <si>
    <t>MB2bin279</t>
  </si>
  <si>
    <t>718_1</t>
  </si>
  <si>
    <t>ChiBcolR11_1023</t>
  </si>
  <si>
    <t>718_4</t>
  </si>
  <si>
    <t>ChiHjej8B7_20174</t>
  </si>
  <si>
    <t>718_6</t>
  </si>
  <si>
    <t>ChiSxjej2B14_957</t>
  </si>
  <si>
    <t>718_5</t>
  </si>
  <si>
    <t>CHK168_827</t>
  </si>
  <si>
    <t>718_2</t>
  </si>
  <si>
    <t>C6M77</t>
  </si>
  <si>
    <t>C6_149</t>
  </si>
  <si>
    <t>719_1</t>
  </si>
  <si>
    <t>MB2bin517</t>
  </si>
  <si>
    <t>CHK1_205</t>
  </si>
  <si>
    <t>719_2</t>
  </si>
  <si>
    <t>C4M45</t>
  </si>
  <si>
    <t>720_1</t>
  </si>
  <si>
    <t>MB2bin614</t>
  </si>
  <si>
    <t>721_3</t>
  </si>
  <si>
    <t>721_2</t>
  </si>
  <si>
    <t>721_1</t>
  </si>
  <si>
    <t>D4M53</t>
  </si>
  <si>
    <t>722_20</t>
  </si>
  <si>
    <t>MB2bin51</t>
  </si>
  <si>
    <t>722_6</t>
  </si>
  <si>
    <t>722_10</t>
  </si>
  <si>
    <t>722_25</t>
  </si>
  <si>
    <t>722_22</t>
  </si>
  <si>
    <t>722_9</t>
  </si>
  <si>
    <t>722_21</t>
  </si>
  <si>
    <t>722_1</t>
  </si>
  <si>
    <t>722_12</t>
  </si>
  <si>
    <t>722_30</t>
  </si>
  <si>
    <t>722_28</t>
  </si>
  <si>
    <t>722_26</t>
  </si>
  <si>
    <t>722_27</t>
  </si>
  <si>
    <t>722_5</t>
  </si>
  <si>
    <t>722_13</t>
  </si>
  <si>
    <t>722_11</t>
  </si>
  <si>
    <t>722_29</t>
  </si>
  <si>
    <t>A5_875</t>
  </si>
  <si>
    <t>A7_1797</t>
  </si>
  <si>
    <t>ChiBcec5_281</t>
  </si>
  <si>
    <t>722_3</t>
  </si>
  <si>
    <t>ChiBile2_4851</t>
  </si>
  <si>
    <t>722_4</t>
  </si>
  <si>
    <t>ChiHecec2B26_6553</t>
  </si>
  <si>
    <t>722_8</t>
  </si>
  <si>
    <t>ChiSjej5B23_3290</t>
  </si>
  <si>
    <t>722_7</t>
  </si>
  <si>
    <t>ChiW2_1384</t>
  </si>
  <si>
    <t>CHK122_8578</t>
  </si>
  <si>
    <t>722_17</t>
  </si>
  <si>
    <t>CHK123_322</t>
  </si>
  <si>
    <t>722_14</t>
  </si>
  <si>
    <t>CHK125_4298</t>
  </si>
  <si>
    <t>722_16</t>
  </si>
  <si>
    <t>CHK128_4482</t>
  </si>
  <si>
    <t>722_15</t>
  </si>
  <si>
    <t>CHK133_494</t>
  </si>
  <si>
    <t>722_32</t>
  </si>
  <si>
    <t>CHK169_3746</t>
  </si>
  <si>
    <t>722_23</t>
  </si>
  <si>
    <t>CHK172_4785</t>
  </si>
  <si>
    <t>722_2</t>
  </si>
  <si>
    <t>CHK176_18057</t>
  </si>
  <si>
    <t>722_18</t>
  </si>
  <si>
    <t>CHK178_17847</t>
  </si>
  <si>
    <t>CHK179_23341</t>
  </si>
  <si>
    <t>722_19</t>
  </si>
  <si>
    <t>CHK181_13358</t>
  </si>
  <si>
    <t>CHK182_20926</t>
  </si>
  <si>
    <t>CHK185_7337</t>
  </si>
  <si>
    <t>CHK186_19950</t>
  </si>
  <si>
    <t>CHK187_4270</t>
  </si>
  <si>
    <t>CHK188_19688</t>
  </si>
  <si>
    <t>CHK189_32425</t>
  </si>
  <si>
    <t>CHK193_17229</t>
  </si>
  <si>
    <t>CHK194_19511</t>
  </si>
  <si>
    <t>CHK195_265</t>
  </si>
  <si>
    <t>CHK197_23530</t>
  </si>
  <si>
    <t>CHK66_2171</t>
  </si>
  <si>
    <t>722_24</t>
  </si>
  <si>
    <t>722_31</t>
  </si>
  <si>
    <t>723_1</t>
  </si>
  <si>
    <t>MB2bin472</t>
  </si>
  <si>
    <t>723_3</t>
  </si>
  <si>
    <t>ChiHjej12B11_61</t>
  </si>
  <si>
    <t>723_2</t>
  </si>
  <si>
    <t>CHK137_2545</t>
  </si>
  <si>
    <t>723_4</t>
  </si>
  <si>
    <t>724_1</t>
  </si>
  <si>
    <t>MB2bin440</t>
  </si>
  <si>
    <t>724_2</t>
  </si>
  <si>
    <t>725_0</t>
  </si>
  <si>
    <t>MB2bin717</t>
  </si>
  <si>
    <t>726_1</t>
  </si>
  <si>
    <t>MB2bin415</t>
  </si>
  <si>
    <t>E3M38</t>
  </si>
  <si>
    <t>E3_2379</t>
  </si>
  <si>
    <t>726_2</t>
  </si>
  <si>
    <t>727_1</t>
  </si>
  <si>
    <t>MB2bin417</t>
  </si>
  <si>
    <t>727_2</t>
  </si>
  <si>
    <t>728_1</t>
  </si>
  <si>
    <t>MB2bin105</t>
  </si>
  <si>
    <t>ChiBile1_310</t>
  </si>
  <si>
    <t>CHK141_1048</t>
  </si>
  <si>
    <t>CHK150_199</t>
  </si>
  <si>
    <t>CHK155_4062</t>
  </si>
  <si>
    <t>CHK159_3626</t>
  </si>
  <si>
    <t>CHK165_14364</t>
  </si>
  <si>
    <t>CHK166_5537</t>
  </si>
  <si>
    <t>CHK56_6480</t>
  </si>
  <si>
    <t>CHK157_6852</t>
  </si>
  <si>
    <t>CHK29_6454</t>
  </si>
  <si>
    <t>729_0</t>
  </si>
  <si>
    <t>MB2bin424</t>
  </si>
  <si>
    <t>CHK125_3527</t>
  </si>
  <si>
    <t>730_1</t>
  </si>
  <si>
    <t>MB2bin388</t>
  </si>
  <si>
    <t>CHK130_92</t>
  </si>
  <si>
    <t>CHK77_2059</t>
  </si>
  <si>
    <t>731_1</t>
  </si>
  <si>
    <t>MB2bin113</t>
  </si>
  <si>
    <t>CHK147_1659</t>
  </si>
  <si>
    <t>CHK148_5985</t>
  </si>
  <si>
    <t>CHK152_1871</t>
  </si>
  <si>
    <t>CHK165_700</t>
  </si>
  <si>
    <t>CHK169_1949</t>
  </si>
  <si>
    <t>732_1</t>
  </si>
  <si>
    <t>MB2bin43</t>
  </si>
  <si>
    <t>ChiHjej11B10_24195</t>
  </si>
  <si>
    <t>ChiHjej12B11_28286</t>
  </si>
  <si>
    <t>CHK115_1732</t>
  </si>
  <si>
    <t>CHK125_7566</t>
  </si>
  <si>
    <t>CHK130_2660</t>
  </si>
  <si>
    <t>CHK133_315</t>
  </si>
  <si>
    <t>CHK139_4242</t>
  </si>
  <si>
    <t>CHK148_171</t>
  </si>
  <si>
    <t>CHK156_522</t>
  </si>
  <si>
    <t>CHK175_1255</t>
  </si>
  <si>
    <t>733_1</t>
  </si>
  <si>
    <t>MB2bin200</t>
  </si>
  <si>
    <t>CHK142_2849</t>
  </si>
  <si>
    <t>CHK143_4315</t>
  </si>
  <si>
    <t>CHK146_2161</t>
  </si>
  <si>
    <t>734_1</t>
  </si>
  <si>
    <t>MB2bin141</t>
  </si>
  <si>
    <t>CHK129_1567</t>
  </si>
  <si>
    <t>CHK130_1358</t>
  </si>
  <si>
    <t>CHK148_5294</t>
  </si>
  <si>
    <t>CHK154_4359</t>
  </si>
  <si>
    <t>CHK138_4784</t>
  </si>
  <si>
    <t>735_0</t>
  </si>
  <si>
    <t>MB2bin791</t>
  </si>
  <si>
    <t>CHK148_7110</t>
  </si>
  <si>
    <t>736_1</t>
  </si>
  <si>
    <t>MB2bin344</t>
  </si>
  <si>
    <t>CHK149_3286</t>
  </si>
  <si>
    <t>737_1</t>
  </si>
  <si>
    <t>MB2bin150</t>
  </si>
  <si>
    <t>ChiHjej11B10_13949</t>
  </si>
  <si>
    <t>CHK142_3857</t>
  </si>
  <si>
    <t>738_1</t>
  </si>
  <si>
    <t>MB2bin42</t>
  </si>
  <si>
    <t>H2M31</t>
  </si>
  <si>
    <t>F4M58</t>
  </si>
  <si>
    <t>CHK131_2692</t>
  </si>
  <si>
    <t>CHK143_1290</t>
  </si>
  <si>
    <t>CHK163_2333</t>
  </si>
  <si>
    <t>CHK199_18866</t>
  </si>
  <si>
    <t>F2M27</t>
  </si>
  <si>
    <t>F2_1046</t>
  </si>
  <si>
    <t>739_2</t>
  </si>
  <si>
    <t>MB2bin49</t>
  </si>
  <si>
    <t>ChiGjej3B3_16247</t>
  </si>
  <si>
    <t>739_1</t>
  </si>
  <si>
    <t>ChiGjej5B5_2252</t>
  </si>
  <si>
    <t>ChiHjej10B9_2532</t>
  </si>
  <si>
    <t>CHK149_5242</t>
  </si>
  <si>
    <t>CHK178_6288</t>
  </si>
  <si>
    <t>CHK179_7450</t>
  </si>
  <si>
    <t>CHK184_8423</t>
  </si>
  <si>
    <t>CHK190_22202</t>
  </si>
  <si>
    <t>CHK194_22301</t>
  </si>
  <si>
    <t>739_3</t>
  </si>
  <si>
    <t>CHK198_10108</t>
  </si>
  <si>
    <t>740_1</t>
  </si>
  <si>
    <t>MB2bin7</t>
  </si>
  <si>
    <t>ChiGjej6B6_16208</t>
  </si>
  <si>
    <t>ChiHjej10B9_2200</t>
  </si>
  <si>
    <t>ChiHjej12B11_2516</t>
  </si>
  <si>
    <t>ChiHjej8B7_3425</t>
  </si>
  <si>
    <t>CHK131_2633</t>
  </si>
  <si>
    <t>CHK133_6624</t>
  </si>
  <si>
    <t>CHK138_1851</t>
  </si>
  <si>
    <t>CHK149_1553</t>
  </si>
  <si>
    <t>CHK157_6502</t>
  </si>
  <si>
    <t>CHK169_10566</t>
  </si>
  <si>
    <t>CHK183_29678</t>
  </si>
  <si>
    <t>CHK190_3322</t>
  </si>
  <si>
    <t>CHK192_2623</t>
  </si>
  <si>
    <t>CHK59_310</t>
  </si>
  <si>
    <t>G1M11</t>
  </si>
  <si>
    <t>G1_3156</t>
  </si>
  <si>
    <t>CHK2_1556</t>
  </si>
  <si>
    <t>F6_686</t>
  </si>
  <si>
    <t>741_0</t>
  </si>
  <si>
    <t>MB2bin357</t>
  </si>
  <si>
    <t>742_2</t>
  </si>
  <si>
    <t>MB2bin103</t>
  </si>
  <si>
    <t>ChiSjej1B19_9927</t>
  </si>
  <si>
    <t>742_3</t>
  </si>
  <si>
    <t>CHK129_6484</t>
  </si>
  <si>
    <t>742_1</t>
  </si>
  <si>
    <t>CHK130_5544</t>
  </si>
  <si>
    <t>CHK132_4458</t>
  </si>
  <si>
    <t>CHK134_5635</t>
  </si>
  <si>
    <t>CHK162_5793</t>
  </si>
  <si>
    <t>CHK171_3557</t>
  </si>
  <si>
    <t>CHK68_988</t>
  </si>
  <si>
    <t>CHK82_285</t>
  </si>
  <si>
    <t>743_23</t>
  </si>
  <si>
    <t>MB2bin3</t>
  </si>
  <si>
    <t>743_22</t>
  </si>
  <si>
    <t>743_34</t>
  </si>
  <si>
    <t>743_9</t>
  </si>
  <si>
    <t>743_8</t>
  </si>
  <si>
    <t>743_24</t>
  </si>
  <si>
    <t>743_18</t>
  </si>
  <si>
    <t>743_30</t>
  </si>
  <si>
    <t>743_26</t>
  </si>
  <si>
    <t>743_29</t>
  </si>
  <si>
    <t>743_17</t>
  </si>
  <si>
    <t>743_28</t>
  </si>
  <si>
    <t>743_13</t>
  </si>
  <si>
    <t>743_11</t>
  </si>
  <si>
    <t>743_27</t>
  </si>
  <si>
    <t>743_12</t>
  </si>
  <si>
    <t>743_32</t>
  </si>
  <si>
    <t>A7_295</t>
  </si>
  <si>
    <t>743_16</t>
  </si>
  <si>
    <t>ChiGjej3B3_16154</t>
  </si>
  <si>
    <t>743_6</t>
  </si>
  <si>
    <t>ChiGjej4B4_5827</t>
  </si>
  <si>
    <t>743_7</t>
  </si>
  <si>
    <t>ChiGjej5B5_11127</t>
  </si>
  <si>
    <t>ChiHecolR2B26_413</t>
  </si>
  <si>
    <t>743_10</t>
  </si>
  <si>
    <t>ChiHile16_103</t>
  </si>
  <si>
    <t>ChiHjej10B9_16751</t>
  </si>
  <si>
    <t>743_5</t>
  </si>
  <si>
    <t>ChiHjej11B10_7288</t>
  </si>
  <si>
    <t>743_1</t>
  </si>
  <si>
    <t>ChiHjej12B11_8433</t>
  </si>
  <si>
    <t>ChiHjej3_870</t>
  </si>
  <si>
    <t>ChiHjej9B8_1886</t>
  </si>
  <si>
    <t>ChiSjej2B20_5573</t>
  </si>
  <si>
    <t>743_2</t>
  </si>
  <si>
    <t>ChiSjej4B22_3958</t>
  </si>
  <si>
    <t>743_4</t>
  </si>
  <si>
    <t>ChiSxjej4B16_7239</t>
  </si>
  <si>
    <t>743_3</t>
  </si>
  <si>
    <t>CHK1_3471</t>
  </si>
  <si>
    <t>CHK108_4867</t>
  </si>
  <si>
    <t>CHK127_3803</t>
  </si>
  <si>
    <t>743_21</t>
  </si>
  <si>
    <t>CHK131_2530</t>
  </si>
  <si>
    <t>CHK134_5683</t>
  </si>
  <si>
    <t>CHK135_11932</t>
  </si>
  <si>
    <t>CHK138_1176</t>
  </si>
  <si>
    <t>743_25</t>
  </si>
  <si>
    <t>CHK146_237</t>
  </si>
  <si>
    <t>CHK148_1857</t>
  </si>
  <si>
    <t>CHK149_2360</t>
  </si>
  <si>
    <t>CHK152_1777</t>
  </si>
  <si>
    <t>CHK157_1794</t>
  </si>
  <si>
    <t>CHK158_1402</t>
  </si>
  <si>
    <t>CHK159_297</t>
  </si>
  <si>
    <t>CHK163_2727</t>
  </si>
  <si>
    <t>743_14</t>
  </si>
  <si>
    <t>CHK169_909</t>
  </si>
  <si>
    <t>CHK171_1012</t>
  </si>
  <si>
    <t>CHK175_1989</t>
  </si>
  <si>
    <t>CHK181_16164</t>
  </si>
  <si>
    <t>743_15</t>
  </si>
  <si>
    <t>CHK184_16152</t>
  </si>
  <si>
    <t>CHK188_16967</t>
  </si>
  <si>
    <t>CHK189_29639</t>
  </si>
  <si>
    <t>743_33</t>
  </si>
  <si>
    <t>CHK193_10343</t>
  </si>
  <si>
    <t>CHK33_7702</t>
  </si>
  <si>
    <t>CHK42_5411</t>
  </si>
  <si>
    <t>CHK68_1793</t>
  </si>
  <si>
    <t>CHK74_1289</t>
  </si>
  <si>
    <t>F6_2572</t>
  </si>
  <si>
    <t>H4M61</t>
  </si>
  <si>
    <t>H4_528</t>
  </si>
  <si>
    <t>743_20</t>
  </si>
  <si>
    <t>743_19</t>
  </si>
  <si>
    <t>CHK170_2136</t>
  </si>
  <si>
    <t>743_31</t>
  </si>
  <si>
    <t>744_0</t>
  </si>
  <si>
    <t>MB2bin363</t>
  </si>
  <si>
    <t>745_0</t>
  </si>
  <si>
    <t>MB2bin547</t>
  </si>
  <si>
    <t>ChiGjej3B3_10251</t>
  </si>
  <si>
    <t>746_1</t>
  </si>
  <si>
    <t>MB2bin641</t>
  </si>
  <si>
    <t>ChiGjej5B5_14291</t>
  </si>
  <si>
    <t>ChiSjej1B19_4960</t>
  </si>
  <si>
    <t>746_2</t>
  </si>
  <si>
    <t>747_7</t>
  </si>
  <si>
    <t>MB2bin154</t>
  </si>
  <si>
    <t>747_5</t>
  </si>
  <si>
    <t>747_4</t>
  </si>
  <si>
    <t>747_3</t>
  </si>
  <si>
    <t>747_6</t>
  </si>
  <si>
    <t>ChiGjej1B1_177</t>
  </si>
  <si>
    <t>747_2</t>
  </si>
  <si>
    <t>ChiGjej2B2_18628</t>
  </si>
  <si>
    <t>ChiGjej5B5_2752</t>
  </si>
  <si>
    <t>ChiGjej6B6_3976</t>
  </si>
  <si>
    <t>ChiHejej3B27_1340</t>
  </si>
  <si>
    <t>747_1</t>
  </si>
  <si>
    <t>ChiHjej11B10_7128</t>
  </si>
  <si>
    <t>ChiHjej12B11_8467</t>
  </si>
  <si>
    <t>ChiSjej1B19_2109</t>
  </si>
  <si>
    <t>ChiSjej2B20_8127</t>
  </si>
  <si>
    <t>ChiSjej3B21_39</t>
  </si>
  <si>
    <t>ChiSjej4B22_4925</t>
  </si>
  <si>
    <t>ChiSjej5B23_1300</t>
  </si>
  <si>
    <t>ChiSjej6B24_8210</t>
  </si>
  <si>
    <t>CHK151_1541</t>
  </si>
  <si>
    <t>747_8</t>
  </si>
  <si>
    <t>CHK155_9110</t>
  </si>
  <si>
    <t>CHK156_6303</t>
  </si>
  <si>
    <t>747_10</t>
  </si>
  <si>
    <t>CHK165_4164</t>
  </si>
  <si>
    <t>747_9</t>
  </si>
  <si>
    <t>CHK187_21098</t>
  </si>
  <si>
    <t>747_11</t>
  </si>
  <si>
    <t>CHK171_3783</t>
  </si>
  <si>
    <t>748_1</t>
  </si>
  <si>
    <t>MB2bin242</t>
  </si>
  <si>
    <t>CHK172_9797</t>
  </si>
  <si>
    <t>CHK175_10056</t>
  </si>
  <si>
    <t>CHK171_505</t>
  </si>
  <si>
    <t>749_1</t>
  </si>
  <si>
    <t>MB2bin267</t>
  </si>
  <si>
    <t>CHK172_6689</t>
  </si>
  <si>
    <t>750_3</t>
  </si>
  <si>
    <t>MB2bin131</t>
  </si>
  <si>
    <t>750_4</t>
  </si>
  <si>
    <t>750_2</t>
  </si>
  <si>
    <t>750_1</t>
  </si>
  <si>
    <t>CHK127_2666</t>
  </si>
  <si>
    <t>CHK131_125</t>
  </si>
  <si>
    <t>CHK144_1794</t>
  </si>
  <si>
    <t>CHK165_4138</t>
  </si>
  <si>
    <t>CHK172_12929</t>
  </si>
  <si>
    <t>CHK175_737</t>
  </si>
  <si>
    <t>751_0</t>
  </si>
  <si>
    <t>MB2bin452</t>
  </si>
  <si>
    <t>752_0</t>
  </si>
  <si>
    <t>MB2bin366</t>
  </si>
  <si>
    <t>753_3</t>
  </si>
  <si>
    <t>MB2bin129</t>
  </si>
  <si>
    <t>753_1</t>
  </si>
  <si>
    <t>753_2</t>
  </si>
  <si>
    <t>753_4</t>
  </si>
  <si>
    <t>ChiBcec17_43</t>
  </si>
  <si>
    <t>ChiBcolR3_889</t>
  </si>
  <si>
    <t>CHK128_2619</t>
  </si>
  <si>
    <t>CHK131_7866</t>
  </si>
  <si>
    <t>CHK173_2788</t>
  </si>
  <si>
    <t>CHK171_1421</t>
  </si>
  <si>
    <t>754_1</t>
  </si>
  <si>
    <t>MB2bin570</t>
  </si>
  <si>
    <t>CHK172_14336</t>
  </si>
  <si>
    <t>754_2</t>
  </si>
  <si>
    <t>755_1</t>
  </si>
  <si>
    <t>MB2bin331</t>
  </si>
  <si>
    <t>CHK172_1748</t>
  </si>
  <si>
    <t>755_2</t>
  </si>
  <si>
    <t>756_1</t>
  </si>
  <si>
    <t>MB2bin348</t>
  </si>
  <si>
    <t>CHK157_2140</t>
  </si>
  <si>
    <t>757_1</t>
  </si>
  <si>
    <t>MB2bin79</t>
  </si>
  <si>
    <t>ChiBcec17_146</t>
  </si>
  <si>
    <t>ChiGjej3B3_7794</t>
  </si>
  <si>
    <t>ChiGjej5B5_739</t>
  </si>
  <si>
    <t>ChiHjej12B11_18047</t>
  </si>
  <si>
    <t>CHK128_3159</t>
  </si>
  <si>
    <t>CHK133_5520</t>
  </si>
  <si>
    <t>CHK148_9449</t>
  </si>
  <si>
    <t>CHK162_181</t>
  </si>
  <si>
    <t>CHK171_2091</t>
  </si>
  <si>
    <t>CHK64_1277</t>
  </si>
  <si>
    <t>CHK84_3317</t>
  </si>
  <si>
    <t>758_1</t>
  </si>
  <si>
    <t>MB2bin623</t>
  </si>
  <si>
    <t>758_2</t>
  </si>
  <si>
    <t>ChiHduod17_1371</t>
  </si>
  <si>
    <t>759_0</t>
  </si>
  <si>
    <t>MB2bin597</t>
  </si>
  <si>
    <t>760_0</t>
  </si>
  <si>
    <t>MB2bin583</t>
  </si>
  <si>
    <t>CHK172_16539</t>
  </si>
  <si>
    <t>761_0</t>
  </si>
  <si>
    <t>MB2bin405</t>
  </si>
  <si>
    <t>CHK171_7178</t>
  </si>
  <si>
    <t>762_0</t>
  </si>
  <si>
    <t>MB2bin461</t>
  </si>
  <si>
    <t>763_10</t>
  </si>
  <si>
    <t>MB2bin37</t>
  </si>
  <si>
    <t>763_4</t>
  </si>
  <si>
    <t>763_5</t>
  </si>
  <si>
    <t>763_2</t>
  </si>
  <si>
    <t>763_3</t>
  </si>
  <si>
    <t>763_18</t>
  </si>
  <si>
    <t>763_12</t>
  </si>
  <si>
    <t>763_11</t>
  </si>
  <si>
    <t>763_6</t>
  </si>
  <si>
    <t>ChiGjej5B5_1400</t>
  </si>
  <si>
    <t>763_8</t>
  </si>
  <si>
    <t>CHK128_10595</t>
  </si>
  <si>
    <t>763_14</t>
  </si>
  <si>
    <t>CHK131_8604</t>
  </si>
  <si>
    <t>763_9</t>
  </si>
  <si>
    <t>CHK159_2933</t>
  </si>
  <si>
    <t>763_1</t>
  </si>
  <si>
    <t>CHK161_6416</t>
  </si>
  <si>
    <t>CHK175_15652</t>
  </si>
  <si>
    <t>763_15</t>
  </si>
  <si>
    <t>CHK191_15172</t>
  </si>
  <si>
    <t>763_7</t>
  </si>
  <si>
    <t>763_16</t>
  </si>
  <si>
    <t>763_17</t>
  </si>
  <si>
    <t>CHK158_11041</t>
  </si>
  <si>
    <t>763_13</t>
  </si>
  <si>
    <t>CHK167_693</t>
  </si>
  <si>
    <t>763_19</t>
  </si>
  <si>
    <t>ChiHjej12B11_924</t>
  </si>
  <si>
    <t>764_0</t>
  </si>
  <si>
    <t>CHK170_2825</t>
  </si>
  <si>
    <t>765_0</t>
  </si>
  <si>
    <t>MB2bin487</t>
  </si>
  <si>
    <t>CHK129_4447</t>
  </si>
  <si>
    <t>766_1</t>
  </si>
  <si>
    <t>MB2bin375</t>
  </si>
  <si>
    <t>CHK169_4300</t>
  </si>
  <si>
    <t>CHK175_10598</t>
  </si>
  <si>
    <t>767_0</t>
  </si>
  <si>
    <t>MB2bin482</t>
  </si>
  <si>
    <t>CHK173_2119</t>
  </si>
  <si>
    <t>768_0</t>
  </si>
  <si>
    <t>MB2bin607</t>
  </si>
  <si>
    <t>769_1</t>
  </si>
  <si>
    <t>MB2bin354</t>
  </si>
  <si>
    <t>ChiW3_2892</t>
  </si>
  <si>
    <t>ChiW4_1371</t>
  </si>
  <si>
    <t>ChiW5_689</t>
  </si>
  <si>
    <t>ChiW6_2736</t>
  </si>
  <si>
    <t>770_1</t>
  </si>
  <si>
    <t>MB2bin175</t>
  </si>
  <si>
    <t>ChiHjej13B12_6495</t>
  </si>
  <si>
    <t>771_1</t>
  </si>
  <si>
    <t>MB2bin38</t>
  </si>
  <si>
    <t>ChiBcec8_5316</t>
  </si>
  <si>
    <t>ChiBcolR10_3399</t>
  </si>
  <si>
    <t>ChiBcolR11_2341</t>
  </si>
  <si>
    <t>ChiBcolR9_63</t>
  </si>
  <si>
    <t>ChiBduod4_771</t>
  </si>
  <si>
    <t>ChiBduod5_572</t>
  </si>
  <si>
    <t>ChiBjej5_684</t>
  </si>
  <si>
    <t>ChiHjej11B10_2412</t>
  </si>
  <si>
    <t>ChiHjej8B7_12777</t>
  </si>
  <si>
    <t>CHK128_5309</t>
  </si>
  <si>
    <t>CHK130_2038</t>
  </si>
  <si>
    <t>CHK131_9334</t>
  </si>
  <si>
    <t>CHK132_452</t>
  </si>
  <si>
    <t>CHK134_1708</t>
  </si>
  <si>
    <t>CHK135_2934</t>
  </si>
  <si>
    <t>CHK140_467</t>
  </si>
  <si>
    <t>CHK150_2270</t>
  </si>
  <si>
    <t>CHK159_7060</t>
  </si>
  <si>
    <t>CHK160_69</t>
  </si>
  <si>
    <t>CHK161_701</t>
  </si>
  <si>
    <t>CHK175_13294</t>
  </si>
  <si>
    <t>F2_2536</t>
  </si>
  <si>
    <t>CHK135_9776</t>
  </si>
  <si>
    <t>772_1</t>
  </si>
  <si>
    <t>MB2bin489</t>
  </si>
  <si>
    <t>ChiHjej13B12_4473</t>
  </si>
  <si>
    <t>772_2</t>
  </si>
  <si>
    <t>CHK160_1198</t>
  </si>
  <si>
    <t>773_0</t>
  </si>
  <si>
    <t>MB2bin727</t>
  </si>
  <si>
    <t>774_0</t>
  </si>
  <si>
    <t>MB2bin801</t>
  </si>
  <si>
    <t>775_0</t>
  </si>
  <si>
    <t>MB2bin651</t>
  </si>
  <si>
    <t>CHK160_4876</t>
  </si>
  <si>
    <t>776_0</t>
  </si>
  <si>
    <t>CHK171_3164</t>
  </si>
  <si>
    <t>777_0</t>
  </si>
  <si>
    <t>MB2bin599</t>
  </si>
  <si>
    <t>CHK169_2315</t>
  </si>
  <si>
    <t>778_0</t>
  </si>
  <si>
    <t>MB2bin769</t>
  </si>
  <si>
    <t>779_1</t>
  </si>
  <si>
    <t>MB2bin642</t>
  </si>
  <si>
    <t>A6_441</t>
  </si>
  <si>
    <t>B5_9668</t>
  </si>
  <si>
    <t>CHK160_14138</t>
  </si>
  <si>
    <t>780_0</t>
  </si>
  <si>
    <t>CHK197_8231</t>
  </si>
  <si>
    <t>781_1</t>
  </si>
  <si>
    <t>MB2bin684</t>
  </si>
  <si>
    <t>CHK199_3702</t>
  </si>
  <si>
    <t>782_1</t>
  </si>
  <si>
    <t>MB2bin201</t>
  </si>
  <si>
    <t>CHK124_2612</t>
  </si>
  <si>
    <t>CHK125_5044</t>
  </si>
  <si>
    <t>CHK127_2108</t>
  </si>
  <si>
    <t>CHK169_14505</t>
  </si>
  <si>
    <t>CHK42_1469</t>
  </si>
  <si>
    <t>CHK56_1353</t>
  </si>
  <si>
    <t>F6_6636</t>
  </si>
  <si>
    <t>783_0</t>
  </si>
  <si>
    <t>MB2bin809</t>
  </si>
  <si>
    <t>784_1</t>
  </si>
  <si>
    <t>MB2bin240</t>
  </si>
  <si>
    <t>ChiGjej5B5_2182</t>
  </si>
  <si>
    <t>ChiHjej11B10_2168</t>
  </si>
  <si>
    <t>ChiHjej12B11_23945</t>
  </si>
  <si>
    <t>ChiHjej8B7_10337</t>
  </si>
  <si>
    <t>CHK171_11989</t>
  </si>
  <si>
    <t>CHK70_9074</t>
  </si>
  <si>
    <t>785_1</t>
  </si>
  <si>
    <t>MB2bin71</t>
  </si>
  <si>
    <t>CHK125_2906</t>
  </si>
  <si>
    <t>CHK129_3946</t>
  </si>
  <si>
    <t>CHK130_5337</t>
  </si>
  <si>
    <t>CHK131_2605</t>
  </si>
  <si>
    <t>CHK132_5736</t>
  </si>
  <si>
    <t>CHK148_7025</t>
  </si>
  <si>
    <t>785_2</t>
  </si>
  <si>
    <t>CHK171_12807</t>
  </si>
  <si>
    <t>CHK172_8025</t>
  </si>
  <si>
    <t>CHK175_78</t>
  </si>
  <si>
    <t>CHK160_4568</t>
  </si>
  <si>
    <t>786_0</t>
  </si>
  <si>
    <t>787_0</t>
  </si>
  <si>
    <t>MB2bin657</t>
  </si>
  <si>
    <t>CHK191_42317</t>
  </si>
  <si>
    <t>788_0</t>
  </si>
  <si>
    <t>789_0</t>
  </si>
  <si>
    <t>MB2bin589</t>
  </si>
  <si>
    <t>CHK160_14747</t>
  </si>
  <si>
    <t>790_0</t>
  </si>
  <si>
    <t>MB2bin737</t>
  </si>
  <si>
    <t>791_4</t>
  </si>
  <si>
    <t>MB2bin146</t>
  </si>
  <si>
    <t>791_7</t>
  </si>
  <si>
    <t>791_6</t>
  </si>
  <si>
    <t>791_1</t>
  </si>
  <si>
    <t>791_5</t>
  </si>
  <si>
    <t>CHK165_10780</t>
  </si>
  <si>
    <t>791_2</t>
  </si>
  <si>
    <t>CHK179_4674</t>
  </si>
  <si>
    <t>791_3</t>
  </si>
  <si>
    <t>CHK180_17098</t>
  </si>
  <si>
    <t>CHK191_849</t>
  </si>
  <si>
    <t>CHK197_24088</t>
  </si>
  <si>
    <t>CHK199_1353</t>
  </si>
  <si>
    <t>CHK195_5794</t>
  </si>
  <si>
    <t>792_0</t>
  </si>
  <si>
    <t>MB2bin523</t>
  </si>
  <si>
    <t>CHK179_1760</t>
  </si>
  <si>
    <t>793_1</t>
  </si>
  <si>
    <t>MB2bin561</t>
  </si>
  <si>
    <t>CHK189_28819</t>
  </si>
  <si>
    <t>CHK191_5852</t>
  </si>
  <si>
    <t>CHK195_17202</t>
  </si>
  <si>
    <t>CHK197_30456</t>
  </si>
  <si>
    <t>CHK199_6953</t>
  </si>
  <si>
    <t>CHK195_6426</t>
  </si>
  <si>
    <t>794_0</t>
  </si>
  <si>
    <t>MB2bin659</t>
  </si>
  <si>
    <t>795_1</t>
  </si>
  <si>
    <t>MB2bin507</t>
  </si>
  <si>
    <t>CHK180_6102</t>
  </si>
  <si>
    <t>796_1</t>
  </si>
  <si>
    <t>MB2bin512</t>
  </si>
  <si>
    <t>CHK193_12526</t>
  </si>
  <si>
    <t>CHK195_10817</t>
  </si>
  <si>
    <t>CHK182_3271</t>
  </si>
  <si>
    <t>797_1</t>
  </si>
  <si>
    <t>MB2bin432</t>
  </si>
  <si>
    <t>CHK193_13418</t>
  </si>
  <si>
    <t>ChiW5_5982</t>
  </si>
  <si>
    <t>798_1</t>
  </si>
  <si>
    <t>MB2bin309</t>
  </si>
  <si>
    <t>ChiW6_1206</t>
  </si>
  <si>
    <t>CHK191_29129</t>
  </si>
  <si>
    <t>798_2</t>
  </si>
  <si>
    <t>CHK195_3072</t>
  </si>
  <si>
    <t>799_0</t>
  </si>
  <si>
    <t>MB2bin663</t>
  </si>
  <si>
    <t>800_0</t>
  </si>
  <si>
    <t>MB2bin485</t>
  </si>
  <si>
    <t>CHK180_14007</t>
  </si>
  <si>
    <t>801_1</t>
  </si>
  <si>
    <t>MB2bin395</t>
  </si>
  <si>
    <t>CHK183_22089</t>
  </si>
  <si>
    <t>CHK188_24</t>
  </si>
  <si>
    <t>CHK195_6217</t>
  </si>
  <si>
    <t>CHK179_2101</t>
  </si>
  <si>
    <t>802_1</t>
  </si>
  <si>
    <t>MB2bin251</t>
  </si>
  <si>
    <t>CHK180_20306</t>
  </si>
  <si>
    <t>CHK184_20233</t>
  </si>
  <si>
    <t>CHK185_30195</t>
  </si>
  <si>
    <t>CHK186_30687</t>
  </si>
  <si>
    <t>CHK194_2076</t>
  </si>
  <si>
    <t>CHK195_26880</t>
  </si>
  <si>
    <t>803_0</t>
  </si>
  <si>
    <t>MB2bin537</t>
  </si>
  <si>
    <t>CHK181_14954</t>
  </si>
  <si>
    <t>804_1</t>
  </si>
  <si>
    <t>MB2bin228</t>
  </si>
  <si>
    <t>CHK182_16598</t>
  </si>
  <si>
    <t>CHK184_11411</t>
  </si>
  <si>
    <t>CHK189_3136</t>
  </si>
  <si>
    <t>CHK191_16165</t>
  </si>
  <si>
    <t>USAMLcec2_12447</t>
  </si>
  <si>
    <t>805_2</t>
  </si>
  <si>
    <t>MB2bin527</t>
  </si>
  <si>
    <t>CHK154_5843</t>
  </si>
  <si>
    <t>805_1</t>
  </si>
  <si>
    <t>CHK193_30670</t>
  </si>
  <si>
    <t>806_0</t>
  </si>
  <si>
    <t>MB2bin699</t>
  </si>
  <si>
    <t>CHK181_18504</t>
  </si>
  <si>
    <t>807_1</t>
  </si>
  <si>
    <t>MB2bin182</t>
  </si>
  <si>
    <t>CHK185_4805</t>
  </si>
  <si>
    <t>CHK197_17881</t>
  </si>
  <si>
    <t>ChiW21_3821</t>
  </si>
  <si>
    <t>808_1</t>
  </si>
  <si>
    <t>MB2bin295</t>
  </si>
  <si>
    <t>ChiW22_487</t>
  </si>
  <si>
    <t>CHK186_12274</t>
  </si>
  <si>
    <t>808_2</t>
  </si>
  <si>
    <t>809_1</t>
  </si>
  <si>
    <t>MB2bin508</t>
  </si>
  <si>
    <t>CHK135_1819</t>
  </si>
  <si>
    <t>CHK145_1395</t>
  </si>
  <si>
    <t>810_12</t>
  </si>
  <si>
    <t>MB2bin153</t>
  </si>
  <si>
    <t>810_6</t>
  </si>
  <si>
    <t>810_5</t>
  </si>
  <si>
    <t>810_3</t>
  </si>
  <si>
    <t>810_9</t>
  </si>
  <si>
    <t>810_8</t>
  </si>
  <si>
    <t>CHK147_3167</t>
  </si>
  <si>
    <t>810_10</t>
  </si>
  <si>
    <t>CHK151_12684</t>
  </si>
  <si>
    <t>810_4</t>
  </si>
  <si>
    <t>CHK152_3373</t>
  </si>
  <si>
    <t>810_11</t>
  </si>
  <si>
    <t>CHK180_15555</t>
  </si>
  <si>
    <t>810_1</t>
  </si>
  <si>
    <t>CHK187_21253</t>
  </si>
  <si>
    <t>810_2</t>
  </si>
  <si>
    <t>CHK193_7193</t>
  </si>
  <si>
    <t>CHK195_8696</t>
  </si>
  <si>
    <t>810_7</t>
  </si>
  <si>
    <t>ChiW5_961</t>
  </si>
  <si>
    <t>811_1</t>
  </si>
  <si>
    <t>MB2bin608</t>
  </si>
  <si>
    <t>ChiW6_1002</t>
  </si>
  <si>
    <t>ChiGjej3B3_43255</t>
  </si>
  <si>
    <t>812_3</t>
  </si>
  <si>
    <t>MB2bin304</t>
  </si>
  <si>
    <t>CHK181_4810</t>
  </si>
  <si>
    <t>812_1</t>
  </si>
  <si>
    <t>CHK183_8118</t>
  </si>
  <si>
    <t>CHK186_12044</t>
  </si>
  <si>
    <t>812_2</t>
  </si>
  <si>
    <t>CHK190_23603</t>
  </si>
  <si>
    <t>CHK191_17313</t>
  </si>
  <si>
    <t>CHK192_13048</t>
  </si>
  <si>
    <t>CHK195_15421</t>
  </si>
  <si>
    <t>CHK193_16274</t>
  </si>
  <si>
    <t>813_0</t>
  </si>
  <si>
    <t>MB2bin471</t>
  </si>
  <si>
    <t>ChiGjej1B1_14440</t>
  </si>
  <si>
    <t>814_0</t>
  </si>
  <si>
    <t>MB2bin579</t>
  </si>
  <si>
    <t>ChiSxjej1B13_7958</t>
  </si>
  <si>
    <t>815_1</t>
  </si>
  <si>
    <t>MB2bin243</t>
  </si>
  <si>
    <t>ChiSxjej2B14_1921</t>
  </si>
  <si>
    <t>815_2</t>
  </si>
  <si>
    <t>816_0</t>
  </si>
  <si>
    <t>MB2bin450</t>
  </si>
  <si>
    <t>ChiHjej12B11_5104</t>
  </si>
  <si>
    <t>817_1</t>
  </si>
  <si>
    <t>MB2bin752</t>
  </si>
  <si>
    <t>ChiHjej13B12_752</t>
  </si>
  <si>
    <t>ChiHjej12B11_20095</t>
  </si>
  <si>
    <t>818_0</t>
  </si>
  <si>
    <t>MB2bin803</t>
  </si>
  <si>
    <t>819_1</t>
  </si>
  <si>
    <t>MB2bin586</t>
  </si>
  <si>
    <t>ChiW17_6978</t>
  </si>
  <si>
    <t>ChiW23_3180</t>
  </si>
  <si>
    <t>ChiW24_1398</t>
  </si>
  <si>
    <t>820_1</t>
  </si>
  <si>
    <t>MB2bin718</t>
  </si>
  <si>
    <t>ChiW2_853</t>
  </si>
  <si>
    <t>ChiW3_316</t>
  </si>
  <si>
    <t>ChiW4_4929</t>
  </si>
  <si>
    <t>ChiW5_4232</t>
  </si>
  <si>
    <t>ChiW6_786</t>
  </si>
  <si>
    <t>821_2</t>
  </si>
  <si>
    <t>MB2bin798</t>
  </si>
  <si>
    <t>821_1</t>
  </si>
  <si>
    <t>822_6</t>
  </si>
  <si>
    <t>MB2bin435</t>
  </si>
  <si>
    <t>822_3</t>
  </si>
  <si>
    <t>822_1</t>
  </si>
  <si>
    <t>822_5</t>
  </si>
  <si>
    <t>822_4</t>
  </si>
  <si>
    <t>822_2</t>
  </si>
  <si>
    <t>CHK123_4750</t>
  </si>
  <si>
    <t>822_7</t>
  </si>
  <si>
    <t>823_1</t>
  </si>
  <si>
    <t>MB2bin549</t>
  </si>
  <si>
    <t>823_3</t>
  </si>
  <si>
    <t>CHK123_3438</t>
  </si>
  <si>
    <t>823_4</t>
  </si>
  <si>
    <t>CHK152_110</t>
  </si>
  <si>
    <t>823_2</t>
  </si>
  <si>
    <t>824_2</t>
  </si>
  <si>
    <t>MB2bin465</t>
  </si>
  <si>
    <t>824_1</t>
  </si>
  <si>
    <t>CHK152_2871</t>
  </si>
  <si>
    <t>825_5</t>
  </si>
  <si>
    <t>MB2bin143</t>
  </si>
  <si>
    <t>825_8</t>
  </si>
  <si>
    <t>825_7</t>
  </si>
  <si>
    <t>825_6</t>
  </si>
  <si>
    <t>825_3</t>
  </si>
  <si>
    <t>ChiSjej4B22_5481</t>
  </si>
  <si>
    <t>825_2</t>
  </si>
  <si>
    <t>ChiSjej6B24_4586</t>
  </si>
  <si>
    <t>ChiW23_1657</t>
  </si>
  <si>
    <t>825_1</t>
  </si>
  <si>
    <t>ChiW24_1043</t>
  </si>
  <si>
    <t>ChiW25_2851</t>
  </si>
  <si>
    <t>ChiW26_3240</t>
  </si>
  <si>
    <t>ChiW3_4300</t>
  </si>
  <si>
    <t>ChiW4_3197</t>
  </si>
  <si>
    <t>CHK152_5914</t>
  </si>
  <si>
    <t>CHK154_4932</t>
  </si>
  <si>
    <t>825_9</t>
  </si>
  <si>
    <t>CHK98_5532</t>
  </si>
  <si>
    <t>825_4</t>
  </si>
  <si>
    <t>826_1</t>
  </si>
  <si>
    <t>MB2bin459</t>
  </si>
  <si>
    <t>CHK152_2994</t>
  </si>
  <si>
    <t>827_0</t>
  </si>
  <si>
    <t>MB2bin398</t>
  </si>
  <si>
    <t>CHK154_323</t>
  </si>
  <si>
    <t>828_0</t>
  </si>
  <si>
    <t>MB2bin639</t>
  </si>
  <si>
    <t>829_0</t>
  </si>
  <si>
    <t>MB2bin784</t>
  </si>
  <si>
    <t>CHK149_2741</t>
  </si>
  <si>
    <t>830_1</t>
  </si>
  <si>
    <t>MB2bin770</t>
  </si>
  <si>
    <t>CHK154_6466</t>
  </si>
  <si>
    <t>CHK33_7542</t>
  </si>
  <si>
    <t>831_0</t>
  </si>
  <si>
    <t>MB2bin479</t>
  </si>
  <si>
    <t>CHK154_7741</t>
  </si>
  <si>
    <t>832_0</t>
  </si>
  <si>
    <t>MB2bin776</t>
  </si>
  <si>
    <t>833_0</t>
  </si>
  <si>
    <t>MB2bin806</t>
  </si>
  <si>
    <t>CHK181_3772</t>
  </si>
  <si>
    <t>834_0</t>
  </si>
  <si>
    <t>MB2bin401</t>
  </si>
  <si>
    <t>ChiSxjej1B13_2233</t>
  </si>
  <si>
    <t>835_1</t>
  </si>
  <si>
    <t>MB2bin515</t>
  </si>
  <si>
    <t>ChiSxjej2B14_16525</t>
  </si>
  <si>
    <t>ChiSxjej5B17_8529</t>
  </si>
  <si>
    <t>ChiSxjej6B18_3614</t>
  </si>
  <si>
    <t>836_1</t>
  </si>
  <si>
    <t>MB2bin620</t>
  </si>
  <si>
    <t>836_2</t>
  </si>
  <si>
    <t>837_0</t>
  </si>
  <si>
    <t>MB2bin762</t>
  </si>
  <si>
    <t>838_5</t>
  </si>
  <si>
    <t>MB2bin499</t>
  </si>
  <si>
    <t>838_10</t>
  </si>
  <si>
    <t>838_9</t>
  </si>
  <si>
    <t>838_4</t>
  </si>
  <si>
    <t>838_2</t>
  </si>
  <si>
    <t>838_6</t>
  </si>
  <si>
    <t>838_1</t>
  </si>
  <si>
    <t>ChiSjej4B22_738</t>
  </si>
  <si>
    <t>838_8</t>
  </si>
  <si>
    <t>CHK158_8274</t>
  </si>
  <si>
    <t>838_3</t>
  </si>
  <si>
    <t>CHK160_6305</t>
  </si>
  <si>
    <t>CHK161_4350</t>
  </si>
  <si>
    <t>838_7</t>
  </si>
  <si>
    <t>839_18</t>
  </si>
  <si>
    <t>MB2bin362</t>
  </si>
  <si>
    <t>839_6</t>
  </si>
  <si>
    <t>839_14</t>
  </si>
  <si>
    <t>839_11</t>
  </si>
  <si>
    <t>839_3</t>
  </si>
  <si>
    <t>839_2</t>
  </si>
  <si>
    <t>839_7</t>
  </si>
  <si>
    <t>839_5</t>
  </si>
  <si>
    <t>839_1</t>
  </si>
  <si>
    <t>839_19</t>
  </si>
  <si>
    <t>839_17</t>
  </si>
  <si>
    <t>839_24</t>
  </si>
  <si>
    <t>839_13</t>
  </si>
  <si>
    <t>839_23</t>
  </si>
  <si>
    <t>839_15</t>
  </si>
  <si>
    <t>839_16</t>
  </si>
  <si>
    <t>839_22</t>
  </si>
  <si>
    <t>839_4</t>
  </si>
  <si>
    <t>CHK1_1240</t>
  </si>
  <si>
    <t>839_10</t>
  </si>
  <si>
    <t>CHK123_4614</t>
  </si>
  <si>
    <t>839_8</t>
  </si>
  <si>
    <t>CHK135_5220</t>
  </si>
  <si>
    <t>839_12</t>
  </si>
  <si>
    <t>CHK151_17015</t>
  </si>
  <si>
    <t>839_9</t>
  </si>
  <si>
    <t>CHK158_7288</t>
  </si>
  <si>
    <t>839_20</t>
  </si>
  <si>
    <t>CHK50_225</t>
  </si>
  <si>
    <t>839_21</t>
  </si>
  <si>
    <t>840_1</t>
  </si>
  <si>
    <t>MB2bin812</t>
  </si>
  <si>
    <t>841_0</t>
  </si>
  <si>
    <t>MB2bin780</t>
  </si>
  <si>
    <t>CHK160_16764</t>
  </si>
  <si>
    <t>842_0</t>
  </si>
  <si>
    <t>MB2bin735</t>
  </si>
  <si>
    <t>CHK160_9197</t>
  </si>
  <si>
    <t>843_0</t>
  </si>
  <si>
    <t>MB2bin705</t>
  </si>
  <si>
    <t>844_2</t>
  </si>
  <si>
    <t>MB2bin419</t>
  </si>
  <si>
    <t>CHK180_8494</t>
  </si>
  <si>
    <t>844_1</t>
  </si>
  <si>
    <t>CHK193_30587</t>
  </si>
  <si>
    <t>CHK195_21226</t>
  </si>
  <si>
    <t>CHK199_5070</t>
  </si>
  <si>
    <t>CHK33_3938</t>
  </si>
  <si>
    <t>844_3</t>
  </si>
  <si>
    <t>845_8</t>
  </si>
  <si>
    <t>MB2bin74</t>
  </si>
  <si>
    <t>845_13</t>
  </si>
  <si>
    <t>845_6</t>
  </si>
  <si>
    <t>845_9</t>
  </si>
  <si>
    <t>845_11</t>
  </si>
  <si>
    <t>845_5</t>
  </si>
  <si>
    <t>845_3</t>
  </si>
  <si>
    <t>845_7</t>
  </si>
  <si>
    <t>845_10</t>
  </si>
  <si>
    <t>ChiBile3_419</t>
  </si>
  <si>
    <t>CHK123_4376</t>
  </si>
  <si>
    <t>CHK152_1862</t>
  </si>
  <si>
    <t>CHK158_2829</t>
  </si>
  <si>
    <t>845_1</t>
  </si>
  <si>
    <t>CHK165_2705</t>
  </si>
  <si>
    <t>CHK166_734</t>
  </si>
  <si>
    <t>845_2</t>
  </si>
  <si>
    <t>CHK42_4401</t>
  </si>
  <si>
    <t>845_12</t>
  </si>
  <si>
    <t>UKcec1_1360</t>
  </si>
  <si>
    <t>845_4</t>
  </si>
  <si>
    <t>846_0</t>
  </si>
  <si>
    <t>MB2bin516</t>
  </si>
  <si>
    <t>Clustering Method</t>
  </si>
  <si>
    <t xml:space="preserve">Gene based clustering </t>
  </si>
  <si>
    <t>MGS00135</t>
  </si>
  <si>
    <t>MGS00358</t>
  </si>
  <si>
    <t>MGS00395</t>
  </si>
  <si>
    <t>MGS00422</t>
  </si>
  <si>
    <t>MGS00434</t>
  </si>
  <si>
    <t>MGS00503</t>
  </si>
  <si>
    <t>MGS00514</t>
  </si>
  <si>
    <t>Cluster</t>
  </si>
  <si>
    <t>MGS</t>
  </si>
  <si>
    <t>Assigned to 95% ANI cluster</t>
  </si>
  <si>
    <t>Assigned to MGS</t>
  </si>
  <si>
    <t>Lineage</t>
  </si>
  <si>
    <t>GTDB_Tk</t>
  </si>
  <si>
    <t>GTDB_TK</t>
  </si>
  <si>
    <t>Kraken2</t>
  </si>
  <si>
    <t>SpecI</t>
  </si>
  <si>
    <t>Domain</t>
  </si>
  <si>
    <t>Phylum</t>
  </si>
  <si>
    <t>Class</t>
  </si>
  <si>
    <t>Order</t>
  </si>
  <si>
    <t>Family</t>
  </si>
  <si>
    <t>Genus</t>
  </si>
  <si>
    <t>Species</t>
  </si>
  <si>
    <t>Bacteria;Firmicutes_A;Clostridia;Lachnospirales;Lachnospiraceae;Ruminococcus_G;</t>
  </si>
  <si>
    <t>d__Bacteria;?;?;?;?;?;?;</t>
  </si>
  <si>
    <t>Unassigned</t>
  </si>
  <si>
    <t>Bacteria</t>
  </si>
  <si>
    <t>Firmicutes_A</t>
  </si>
  <si>
    <t>Clostridia</t>
  </si>
  <si>
    <t>Lachnospirales</t>
  </si>
  <si>
    <t>Lachnospiraceae</t>
  </si>
  <si>
    <t>Ruminococcus_G</t>
  </si>
  <si>
    <t>Bacteria;Firmicutes_A;Clostridia;Lachnospirales;Lachnospiraceae;Mediterraneibacter;Mediterraneibacter sp002314255</t>
  </si>
  <si>
    <t>Bacteria;Firmicutes_A;Clostridia;Lachnospirales;Lachnospiraceae;Mediterraneibacter;</t>
  </si>
  <si>
    <t>Mediterraneibacter sp002314255</t>
  </si>
  <si>
    <t>Mediterraneibacter</t>
  </si>
  <si>
    <t>Bacteria;Desulfobacterota;Desulfovibrionia;Desulfovibrionales;Desulfovibrionaceae;Bilophila;Bilophila wadsworthia</t>
  </si>
  <si>
    <t>d__Bacteria;p__Proteobacteria;?;?;?;?;?;</t>
  </si>
  <si>
    <t>Bacteria;Desulfobacterota_A;Desulfovibrionia;Desulfovibrionales;Desulfovibrionaceae;Bilophila;Bilophila wadsworthia</t>
  </si>
  <si>
    <t>Bilophila wadsworthia</t>
  </si>
  <si>
    <t>Desulfobacterota</t>
  </si>
  <si>
    <t>Desulfovibrionia</t>
  </si>
  <si>
    <t>Desulfovibrionales</t>
  </si>
  <si>
    <t>Desulfovibrionaceae</t>
  </si>
  <si>
    <t>Bilophila</t>
  </si>
  <si>
    <t>Bacteria;Firmicutes_A;Clostridia_A;Christensenellales;CAG-74;;</t>
  </si>
  <si>
    <t>Bacteria;Firmicutes_A;Clostridia;Christensenellales;CAG-74;;</t>
  </si>
  <si>
    <t>Christensenellales</t>
  </si>
  <si>
    <t>CAG-74</t>
  </si>
  <si>
    <t>Bacteria;Firmicutes;Bacilli;Lactobacillales;Aerococcaceae;Aerococcus;Aerococcus urinaeequi</t>
  </si>
  <si>
    <t>d__Bacteria;p__Firmicutes;c__Bacilli;o__Lactobacillales;f__Aerococcaceae;g__Aerococcus;s__Aerococcus urinaeequi;</t>
  </si>
  <si>
    <t>Bacteria;Firmicutes_I;Bacilli_A;Lactobacillales;Aerococcaceae;Aerococcus;Aerococcus viridans</t>
  </si>
  <si>
    <t>Aerococcus urinaeequi</t>
  </si>
  <si>
    <t>Firmicutes</t>
  </si>
  <si>
    <t>Bacilli</t>
  </si>
  <si>
    <t>Lactobacillales</t>
  </si>
  <si>
    <t>Aerococcaceae</t>
  </si>
  <si>
    <t>Aerococcus</t>
  </si>
  <si>
    <t>Bacteria;Bacteroidota;Bacteroidia;Bacteroidales;Bacteroidaceae;Phocaeicola;Phocaeicola sp002161565</t>
  </si>
  <si>
    <t>d__Bacteria;p__Bacteroidetes;c__Bacteroidia;o__Bacteroidales;f__Bacteroidaceae;g__Bacteroides;s__Bacteroides salanitronis;</t>
  </si>
  <si>
    <t>Bacteria;Bacteroidota;Bacteroidia;Bacteroidales;Bacteroidaceae;Bacteroides_A;Bacteroides_A sp002161565</t>
  </si>
  <si>
    <t>Phocaeicola sp002161565</t>
  </si>
  <si>
    <t>Bacteroidota</t>
  </si>
  <si>
    <t>Bacteroidia</t>
  </si>
  <si>
    <t>Bacteroidales</t>
  </si>
  <si>
    <t>Bacteroidaceae</t>
  </si>
  <si>
    <t>Phocaeicola</t>
  </si>
  <si>
    <t>Bacteria;Firmicutes_A;Clostridia;Clostridiales;Savagellaceae;Savagella;Savagella sp001655775</t>
  </si>
  <si>
    <t>d__Bacteria;p__Firmicutes;?;?;?;?;?;</t>
  </si>
  <si>
    <t>Savagella sp001655775</t>
  </si>
  <si>
    <t>Clostridiales</t>
  </si>
  <si>
    <t>Savagellaceae</t>
  </si>
  <si>
    <t>Savagella</t>
  </si>
  <si>
    <t>Bacteria;Bacteroidota;Bacteroidia;Bacteroidales;Bacteroidaceae;Phocaeicola;Phocaeicola sp002161765</t>
  </si>
  <si>
    <t>Phocaeicola sp002161765</t>
  </si>
  <si>
    <t>Bacteria;Actinobacteriota;Actinomycetia;Mycobacteriales;Mycobacteriaceae;Corynebacterium;</t>
  </si>
  <si>
    <t>d__Bacteria;p__Actinobacteria;c__Actinobacteria;?;?;?;?;</t>
  </si>
  <si>
    <t>Actinobacteriota</t>
  </si>
  <si>
    <t>Actinomycetia</t>
  </si>
  <si>
    <t>Mycobacteriales</t>
  </si>
  <si>
    <t>Mycobacteriaceae</t>
  </si>
  <si>
    <t>Corynebacterium</t>
  </si>
  <si>
    <t>Bacteria;Bacteroidota;Bacteroidia;Bacteroidales;Bacteroidaceae;Phocaeicola;Phocaeicola sp900540105</t>
  </si>
  <si>
    <t>d__Bacteria;p__Bacteroidetes;?;?;?;?;?;</t>
  </si>
  <si>
    <t>Phocaeicola sp900540105</t>
  </si>
  <si>
    <t>Bacteria;Bacteroidota;Bacteroidia;Bacteroidales;Bacteroidaceae;Phocaeicola;</t>
  </si>
  <si>
    <t>Bacteria;Firmicutes_A;Clostridia;Lachnospirales;Lachnospiraceae;Eisenbergiella;Eisenbergiella sp900544445</t>
  </si>
  <si>
    <t>Eisenbergiella sp900544445</t>
  </si>
  <si>
    <t>Eisenbergiella</t>
  </si>
  <si>
    <t>Bacteria;Bacteroidota;Bacteroidia;Bacteroidales;Tannerellaceae;Parabacteroides;Parabacteroides johnsonii</t>
  </si>
  <si>
    <t>Parabacteroides johnsonii</t>
  </si>
  <si>
    <t>Tannerellaceae</t>
  </si>
  <si>
    <t>Parabacteroides</t>
  </si>
  <si>
    <t>Bacteria;Firmicutes_A;Clostridia_A;Christensenellales;CAG-74;OEMS01;</t>
  </si>
  <si>
    <t>Clostridia_A</t>
  </si>
  <si>
    <t>OEMS01</t>
  </si>
  <si>
    <t>Bacteria;Firmicutes_A;Clostridia;Peptostreptococcales;Peptostreptococcaceae;Romboutsia;</t>
  </si>
  <si>
    <t>Bacteria;Firmicutes_A;Clostridia;Peptostreptococcales;Peptostreptococcaceae;Romboutsia;Romboutsia timonensis</t>
  </si>
  <si>
    <t>Romboutsia timonensis</t>
  </si>
  <si>
    <t>Peptostreptococcales</t>
  </si>
  <si>
    <t>Peptostreptococcaceae</t>
  </si>
  <si>
    <t>Romboutsia</t>
  </si>
  <si>
    <t>Bacteria;Firmicutes_A;Clostridia;Oscillospirales;Oscillospiraceae;Pseudoflavonifractor;</t>
  </si>
  <si>
    <t>Bacteria;Firmicutes_A;Clostridia;Oscillospirales;Oscillospiraceae;Pseudoflavonifractor;Pseudoflavonifractor capillosus</t>
  </si>
  <si>
    <t>Pseudoflavonifractor capillosus</t>
  </si>
  <si>
    <t>Oscillospirales</t>
  </si>
  <si>
    <t>Oscillospiraceae</t>
  </si>
  <si>
    <t>Pseudoflavonifractor</t>
  </si>
  <si>
    <t>Bacteria;Bacteroidota;Bacteroidia;Bacteroidales;Barnesiellaceae;Barnesiella;Barnesiella viscericola</t>
  </si>
  <si>
    <t>d__Bacteria;p__Bacteroidetes;c__Bacteroidia;o__Bacteroidales;f__Barnesiellaceae;g__Barnesiella;s__Barnesiella viscericola;</t>
  </si>
  <si>
    <t>Barnesiella viscericola</t>
  </si>
  <si>
    <t>Barnesiellaceae</t>
  </si>
  <si>
    <t>Barnesiella</t>
  </si>
  <si>
    <t>Bacteria;Actinobacteriota;Actinomycetia;Actinomycetales;Dermabacteraceae;Brachybacterium;Brachybacterium massiliense</t>
  </si>
  <si>
    <t>d__Bacteria;p__Actinobacteria;c__Actinobacteria;o__Micrococcales;f__Dermabacteraceae;g__Brachybacterium;?;</t>
  </si>
  <si>
    <t>Brachybacterium massiliense</t>
  </si>
  <si>
    <t>Actinomycetales</t>
  </si>
  <si>
    <t>Dermabacteraceae</t>
  </si>
  <si>
    <t>Brachybacterium</t>
  </si>
  <si>
    <t>Bacteria;Bacteroidota;Bacteroidia;Bacteroidales;Rikenellaceae;Alistipes;Alistipes sp900546065</t>
  </si>
  <si>
    <t>Alistipes sp900546065</t>
  </si>
  <si>
    <t>Rikenellaceae</t>
  </si>
  <si>
    <t>Alistipes</t>
  </si>
  <si>
    <t>Bacteria;Bacteroidota;Bacteroidia;Bacteroidales;Bacteroidaceae;Phocaeicola;Phocaeicola sp900546095</t>
  </si>
  <si>
    <t>Phocaeicola sp900546095</t>
  </si>
  <si>
    <t>Bacteria;Firmicutes_A;Clostridia;Lachnospirales;Lachnospiraceae;Anaerostipes;</t>
  </si>
  <si>
    <t>Anaerostipes</t>
  </si>
  <si>
    <t>Bacteria;Bacteroidota;Bacteroidia;Bacteroidales;Rikenellaceae;Alistipes;Alistipes sp900021155</t>
  </si>
  <si>
    <t>d__Bacteria;p__Bacteroidetes;c__Bacteroidia;o__Bacteroidales;?;?;?;</t>
  </si>
  <si>
    <t>Alistipes sp900021155</t>
  </si>
  <si>
    <t>Bacteria;Firmicutes_A;Clostridia;Oscillospirales;Oscillospiraceae;CAG-110;</t>
  </si>
  <si>
    <t>CAG-110</t>
  </si>
  <si>
    <t>Bacteria;Bacteroidota;Bacteroidia;Bacteroidales;UBA932;RC9;</t>
  </si>
  <si>
    <t>UBA932</t>
  </si>
  <si>
    <t>RC9</t>
  </si>
  <si>
    <t>Bacteria;Firmicutes_A;Clostridia;Lachnospirales;Lachnospiraceae;Mediterraneibacter;Mediterraneibacter sp900555215</t>
  </si>
  <si>
    <t>Mediterraneibacter sp9005552</t>
  </si>
  <si>
    <t>Bacteria;Firmicutes_A;Clostridia;Lachnospirales;Lachnospiraceae;;</t>
  </si>
  <si>
    <t>Bacteria;Firmicutes_A;Clostridia;Oscillospirales;Ruminococcaceae;UMGS1826;</t>
  </si>
  <si>
    <t>Ruminococcaceae</t>
  </si>
  <si>
    <t>UMGS1826</t>
  </si>
  <si>
    <t>Bacteria;Firmicutes_A;Clostridia;Lachnospirales;Lachnospiraceae;Blautia;</t>
  </si>
  <si>
    <t>Blautia</t>
  </si>
  <si>
    <t>Bacteria;Firmicutes_A;Clostridia;Oscillospirales;Oscillospiraceae;;</t>
  </si>
  <si>
    <t>Bacteria;Firmicutes_A;Clostridia;Oscillospirales;Ruminococcaceae;Ruthenibacterium;</t>
  </si>
  <si>
    <t>Ruthenibacterium</t>
  </si>
  <si>
    <t>Bacteria;Firmicutes;Bacilli;Lactobacillales;Enterococcaceae;Enterococcus;Enterococcus faecalis</t>
  </si>
  <si>
    <t>d__Bacteria;p__Firmicutes;c__Bacilli;o__Lactobacillales;f__Enterococcaceae;g__Enterococcus;s__Enterococcus faecalis;</t>
  </si>
  <si>
    <t>Bacteria;Firmicutes_I;Bacilli_A;Lactobacillales;Enterococcaceae;Enterococcus;Enterococcus faecalis</t>
  </si>
  <si>
    <t>Enterococcus faecalis</t>
  </si>
  <si>
    <t>Enterococcaceae</t>
  </si>
  <si>
    <t>Enterococcus</t>
  </si>
  <si>
    <t>Bacteria;Firmicutes_A;Clostridia;Lachnospirales;Lachnospiraceae;Enterocloster;Enterocloster sp900547035</t>
  </si>
  <si>
    <t>Bacteria;Bacteroidota;Bacteroidia;Bacteroidales;Rikenellaceae;Alistipes_A;Alistipes_A ihumii</t>
  </si>
  <si>
    <t>Enterocloster sp900547035</t>
  </si>
  <si>
    <t>Enterocloster</t>
  </si>
  <si>
    <t>Bacteria;Firmicutes_I;Bacilli_A;Lactobacillales;Lactobacillaceae;Weissella;Weissella jogaejeotgali</t>
  </si>
  <si>
    <t>Alistipes_A ihumii</t>
  </si>
  <si>
    <t>Alistipes_A</t>
  </si>
  <si>
    <t>Bacteria;Firmicutes;Bacilli;Lactobacillales;Lactobacillaceae;Weissella;Weissella thailandensis</t>
  </si>
  <si>
    <t>d__Bacteria;p__Firmicutes;c__Bacilli;o__Lactobacillales;f__Leuconostocaceae;g__Weissella;s__Weissella jogaejeotgali;</t>
  </si>
  <si>
    <t>Bacteria;Firmicutes_A;Clostridia;Lachnospirales;Lachnospiraceae;Clostridium_Q;Clostridium_Q saccharolyticum</t>
  </si>
  <si>
    <t>Weissella thailandensis</t>
  </si>
  <si>
    <t>Lactobacillaceae</t>
  </si>
  <si>
    <t>Weissella</t>
  </si>
  <si>
    <t>Bacteria;Firmicutes_A;Clostridia;Lachnospirales;Lachnospiraceae;Clostridium_Q;Clostridium_Q saccharolyticum_A</t>
  </si>
  <si>
    <t>Bacteria;Actinobacteriota;Actinobacteria;Actinomycetales;Dermabacteraceae;Brachybacterium;Brachybacterium paraconglomeratum</t>
  </si>
  <si>
    <t>Clostridium_Q saccharolyticum_A</t>
  </si>
  <si>
    <t>Clostridium_Q</t>
  </si>
  <si>
    <t>Bacteria;Actinobacteriota;Actinomycetia;Actinomycetales;Dermabacteraceae;Brachybacterium;Brachybacterium sp003711805</t>
  </si>
  <si>
    <t>Bacteria;Bacteroidota;Bacteroidia;Bacteroidales;Bacteroidaceae;Bacteroides_A;Bacteroides_A barnesiae</t>
  </si>
  <si>
    <t>Brachybacterium sp003711805</t>
  </si>
  <si>
    <t>Bacteria;Bacteroidota;Bacteroidia;Bacteroidales;Bacteroidaceae;Phocaeicola;Phocaeicola barnesiae</t>
  </si>
  <si>
    <t>Phocaeicola barnesiae</t>
  </si>
  <si>
    <t>Bacteria;Firmicutes_A;Clostridia;Oscillospirales;Oscillospiraceae;UBA9475;UBA9475 sp002161675</t>
  </si>
  <si>
    <t>UBA9475 sp002161675</t>
  </si>
  <si>
    <t>UBA9475</t>
  </si>
  <si>
    <t>Bacteria;Firmicutes_A;Clostridia;Lachnospirales;Lachnospiraceae;UBA7096;</t>
  </si>
  <si>
    <t>UBA7096</t>
  </si>
  <si>
    <t>Bacteria;Firmicutes_A;Clostridia;Lachnospirales;Lachnospiraceae;CAG-81;</t>
  </si>
  <si>
    <t>CAG-81</t>
  </si>
  <si>
    <t>Bacteria;Actinobacteriota;Actinomycetia;Actinomycetales;Brevibacteriaceae;Brevibacterium;</t>
  </si>
  <si>
    <t>Bacteria;Actinobacteriota;Actinobacteria;Actinomycetales;Brevibacteriaceae;Brevibacterium;Brevibacterium senegalense</t>
  </si>
  <si>
    <t>Brevibacterium senegalense</t>
  </si>
  <si>
    <t>Brevibacteriaceae</t>
  </si>
  <si>
    <t>Brevibacterium</t>
  </si>
  <si>
    <t>Bacteria;Firmicutes_A;Clostridia;Oscillospirales;Ruminococcaceae;Gemmiger;</t>
  </si>
  <si>
    <t>Bacteria;Bacteroidota;Bacteroidia;Bacteroidales;Rikenellaceae;Alistipes;Alistipes finegoldii</t>
  </si>
  <si>
    <t>Gemmiger</t>
  </si>
  <si>
    <t>d__Bacteria;p__Bacteroidetes;c__Bacteroidia;o__Bacteroidales;f__Rikenellaceae;g__Alistipes;s__Alistipes finegoldii;</t>
  </si>
  <si>
    <t>Bacteria;Firmicutes_I;Bacilli_A;Staphylococcales;Staphylococcaceae;Staphylococcus;Staphylococcus cohnii_A</t>
  </si>
  <si>
    <t>Alistipes finegoldii</t>
  </si>
  <si>
    <t>Bacteria;Firmicutes;Bacilli;Staphylococcales;Staphylococcaceae;Staphylococcus;Staphylococcus urealyticus</t>
  </si>
  <si>
    <t>d__Bacteria;p__Firmicutes;c__Bacilli;o__Bacillales;f__Staphylococcaceae;g__Staphylococcus;s__Staphylococcus cohnii;</t>
  </si>
  <si>
    <t>Staphylococcus urealyticus</t>
  </si>
  <si>
    <t>Staphylococcales</t>
  </si>
  <si>
    <t>Staphylococcaceae</t>
  </si>
  <si>
    <t>Staphylococcus</t>
  </si>
  <si>
    <t>Bacteria;Firmicutes_A;Clostridia_A;Christensenellales;Borkfalkiaceae;UBA11940;</t>
  </si>
  <si>
    <t>Borkfalkiaceae</t>
  </si>
  <si>
    <t>UBA11940</t>
  </si>
  <si>
    <t>Bacteria;Cyanobacteria;Vampirovibrionia;Gastranaerophilales;Gastranaerophilaceae;;</t>
  </si>
  <si>
    <t>Bacteria;Cyanobacteria;Vampirovibrionia;Gastranaerophilales;;;</t>
  </si>
  <si>
    <t>Cyanobacteria</t>
  </si>
  <si>
    <t>Vampirovibrionia</t>
  </si>
  <si>
    <t>Gastranaerophilales</t>
  </si>
  <si>
    <t>Gastranaerophilaceae</t>
  </si>
  <si>
    <t>Bacteria;Firmicutes_A;Clostridia;Lachnospirales;Lachnospiraceae;GCA-900066135;</t>
  </si>
  <si>
    <t>GCA-900066135</t>
  </si>
  <si>
    <t>Bacteria;Actinobacteriota;Coriobacteriia;Coriobacteriales;Coriobacteriaceae;Enorma;Enorma massiliensis</t>
  </si>
  <si>
    <t>Enorma massiliensis</t>
  </si>
  <si>
    <t>Coriobacteriia</t>
  </si>
  <si>
    <t>Coriobacteriales</t>
  </si>
  <si>
    <t>Coriobacteriaceae</t>
  </si>
  <si>
    <t>Enorma</t>
  </si>
  <si>
    <t>Bacteria;Firmicutes;Bacilli;RF39;CAG-611;CAG-988;CAG-988 sp003149915</t>
  </si>
  <si>
    <t>d__Bacteria;?;?;?;?;?;</t>
  </si>
  <si>
    <t>Bacteria;Firmicutes_I;Bacilli_A;RF39;CAG-611;CAG-988;CAG-988 sp003149915</t>
  </si>
  <si>
    <t>CAG-988 sp003149915</t>
  </si>
  <si>
    <t>RF39</t>
  </si>
  <si>
    <t>CAG-611</t>
  </si>
  <si>
    <t>CAG-988</t>
  </si>
  <si>
    <t>Bacteria;Bacteroidota;Bacteroidia;Bacteroidales;Rikenellaceae;Alistipes;Alistipes sp900544265</t>
  </si>
  <si>
    <t>d__Bacteria;p__Bacteroidetes;c__Bacteroidia;o__Bacteroidales;f__Rikenellaceae;g__Alistipes;?;</t>
  </si>
  <si>
    <t>Alistipes sp900544265</t>
  </si>
  <si>
    <t>Bacteria;Actinobacteriota;Actinomycetia;Mycobacteriales;Mycobacteriaceae;Dietzia;</t>
  </si>
  <si>
    <t>d__Bacteria;p__Actinobacteria;c__Actinobacteria;o__Corynebacteriales;?;?;?;</t>
  </si>
  <si>
    <t>Dietzia</t>
  </si>
  <si>
    <t>Bacteria;Firmicutes_A;Clostridia;Lachnospirales;Lachnospiraceae;Eisenbergiella;</t>
  </si>
  <si>
    <t>Bacteria;Bacteroidota;Bacteroidia;Bacteroidales;Bacteroidaceae;Bacteroides;Bacteroides uniformis</t>
  </si>
  <si>
    <t>d__Bacteria;p__Bacteroidetes;c__Bacteroidia;o__Bacteroidales;f__Bacteroidaceae;g__Bacteroides;?;</t>
  </si>
  <si>
    <t>Bacteroides uniformis</t>
  </si>
  <si>
    <t>Bacteroides</t>
  </si>
  <si>
    <t>Bacteria;Firmicutes;Bacilli;Staphylococcales;Staphylococcaceae;Staphylococcus;Staphylococcus arlettae</t>
  </si>
  <si>
    <t>d__Bacteria;p__Firmicutes;c__Bacilli;o__Bacillales;f__Staphylococcaceae;g__Staphylococcus;?;</t>
  </si>
  <si>
    <t>Bacteria;Firmicutes_I;Bacilli_A;Staphylococcales;Staphylococcaceae;Staphylococcus;Staphylococcus arlettae</t>
  </si>
  <si>
    <t>Staphylococcus arlettae</t>
  </si>
  <si>
    <t>Bacteria;Firmicutes_A;Clostridia;Oscillospirales;Oscillospiraceae;Intestinimonas;</t>
  </si>
  <si>
    <t>Intestinimonas</t>
  </si>
  <si>
    <t>Bacteria;Firmicutes;Bacilli;RF39;CAG-822;CAG-822;</t>
  </si>
  <si>
    <t>Bacteria;Firmicutes;Bacilli;RF39;CAG-822;;</t>
  </si>
  <si>
    <t>CAG-822</t>
  </si>
  <si>
    <t>Bacteria;Actinobacteriota;Actinomycetia;Mycobacteriales;Mycobacteriaceae;Corynebacterium;Corynebacterium stationis</t>
  </si>
  <si>
    <t>d__Bacteria;p__Actinobacteria;c__Actinobacteria;o__Corynebacteriales;f__Corynebacteriaceae;g__Corynebacterium;s__Corynebacterium stationis;</t>
  </si>
  <si>
    <t>Bacteria;Actinobacteriota;Actinobacteria;Mycobacteriales;Mycobacteriaceae;Corynebacterium;Corynebacterium stationis</t>
  </si>
  <si>
    <t>Corynebacterium stationis</t>
  </si>
  <si>
    <t>Bacteria;Firmicutes_A;Clostridia;Oscillospirales;Acutalibacteraceae;UMGS403;UMGS403 sp900541975</t>
  </si>
  <si>
    <t>UMGS403 sp900541975</t>
  </si>
  <si>
    <t>Acutalibacteraceae</t>
  </si>
  <si>
    <t>UMGS403</t>
  </si>
  <si>
    <t>Bacteria;Firmicutes_A;Clostridia;Lachnospirales;Lachnospiraceae;Lachnoclostridium_A;</t>
  </si>
  <si>
    <t>Lachnoclostridium_A</t>
  </si>
  <si>
    <t>Bacteria;Firmicutes;Bacilli;Erysipelotrichales;Erysipelotrichaceae;Merdibacter;</t>
  </si>
  <si>
    <t>Erysipelotrichales</t>
  </si>
  <si>
    <t>Erysipelotrichaceae</t>
  </si>
  <si>
    <t>Merdibacter</t>
  </si>
  <si>
    <t>Bacteria;Firmicutes_A;Clostridia;Oscillospirales;Ruminococcaceae;Faecalibacterium;</t>
  </si>
  <si>
    <t>Faecalibacterium</t>
  </si>
  <si>
    <t>Bacteria;Firmicutes_A;Clostridia;Oscillospirales;Oscillospiraceae;UBA5446;UBA5446 sp900544765</t>
  </si>
  <si>
    <t>UBA5446 sp900544765</t>
  </si>
  <si>
    <t>UBA5446</t>
  </si>
  <si>
    <t>Bacteria;Bacteroidota;Bacteroidia;Bacteroidales;UBA932;RC9;RC9 sp900543205</t>
  </si>
  <si>
    <t>RC9 sp900543205</t>
  </si>
  <si>
    <t>Bacteria;Bacteroidota;Bacteroidia;Bacteroidales;Rikenellaceae;Alistipes;</t>
  </si>
  <si>
    <t>Bacteria;Bacteroidota;Bacteroidia;Bacteroidales;Bacteroidaceae;Bacteroides;Bacteroides fragilis</t>
  </si>
  <si>
    <t>d__Bacteria;p__Bacteroidetes;c__Bacteroidia;o__Bacteroidales;f__Bacteroidaceae;g__Bacteroides;s__Bacteroides fragilis;</t>
  </si>
  <si>
    <t>Bacteroides fragilis</t>
  </si>
  <si>
    <t>Bacteria;Firmicutes_A;Clostridia;Lachnospirales;Lachnospiraceae;Anaerobutyricum;Anaerobutyricum sp002161065</t>
  </si>
  <si>
    <t>Bacteria;Firmicutes_A;Clostridia;Lachnospirales;Lachnospiraceae;Eubacterium_E;Eubacterium_E sp900016875</t>
  </si>
  <si>
    <t>Anaerobutyricum sp002161065</t>
  </si>
  <si>
    <t>Anaerobutyricum</t>
  </si>
  <si>
    <t>Bacteria;Firmicutes_A;Clostridia;Oscillospirales;Oscillospiraceae;UBA5446;</t>
  </si>
  <si>
    <t>Bacteria;Firmicutes_A;Clostridia;Lachnospirales;Lachnospiraceae;Enterocloster;</t>
  </si>
  <si>
    <t>Bacteria;Actinobacteriota;Coriobacteriia;Coriobacteriales;Eggerthellaceae;;</t>
  </si>
  <si>
    <t>Eggerthellaceae</t>
  </si>
  <si>
    <t>Bacteria;Firmicutes_A;Clostridia;Lachnospirales;Lachnospiraceae;Fusicatenibacter;</t>
  </si>
  <si>
    <t>Fusicatenibacter</t>
  </si>
  <si>
    <t>Bacteria;Firmicutes;Bacilli;Lactobacillales;Aerococcaceae;Facklamia_A;Facklamia_A tabacinasalis</t>
  </si>
  <si>
    <t>d__Bacteria;p__Firmicutes;c__Bacilli;?;?;?;?;</t>
  </si>
  <si>
    <t>Facklamia_A tabacinasalis</t>
  </si>
  <si>
    <t>Facklamia_A</t>
  </si>
  <si>
    <t>Bacteria;Firmicutes_A;Clostridia;Lachnospirales;Lachnospiraceae;Blautia;Blautia sp900543715</t>
  </si>
  <si>
    <t>Blautia sp900543715</t>
  </si>
  <si>
    <t>Bacteria;Firmicutes_A;Clostridia;Oscillospirales;Butyricicoccaceae;Agathobaculum;Agathobaculum sp900555465</t>
  </si>
  <si>
    <t>Bacteria;Firmicutes_A;Clostridia;Oscillospirales;Butyricicoccaceae;Agathobaculum;</t>
  </si>
  <si>
    <t>Agathobaculum sp900555465</t>
  </si>
  <si>
    <t>Butyricicoccaceae</t>
  </si>
  <si>
    <t>Agathobaculum</t>
  </si>
  <si>
    <t>Bacteria;Actinobacteriota;Actinomycetia;Actinomycetales;Dermabacteraceae;Brachybacterium;Brachybacterium faecium</t>
  </si>
  <si>
    <t>d__Bacteria;p__Actinobacteria;c__Actinobacteria;o__Micrococcales;f__Dermabacteraceae;g__Brachybacterium;s__Brachybacterium faecium;</t>
  </si>
  <si>
    <t>Bacteria;Actinobacteriota;Actinobacteria;Actinomycetales;Dermabacteraceae;Brachybacterium;Brachybacterium faecium</t>
  </si>
  <si>
    <t>Brachybacterium faecium</t>
  </si>
  <si>
    <t>Bacteria;Bacteroidota;Bacteroidia;Bacteroidales;Rikenellaceae;Alistipes;Alistipes sp900542505</t>
  </si>
  <si>
    <t>Alistipes sp900542505</t>
  </si>
  <si>
    <t>Bacteria;Firmicutes_A;Clostridia;Oscillospirales;Butyricicoccaceae;Butyricicoccus;</t>
  </si>
  <si>
    <t>Butyricicoccus</t>
  </si>
  <si>
    <t>Bacteria;Firmicutes;Bacilli;RF39;CAG-1000;UMGS1217;</t>
  </si>
  <si>
    <t>CAG-1000</t>
  </si>
  <si>
    <t>UMGS1217</t>
  </si>
  <si>
    <t>Bacteria;Bacteroidota;Bacteroidia;Bacteroidales;Rikenellaceae;Alistipes;Alistipes sp006542685</t>
  </si>
  <si>
    <t>Alistipes sp006542685</t>
  </si>
  <si>
    <t>Bacteria;Bacteroidota;Bacteroidia;Bacteroidales;UBA932;UBA3382;UBA3382 sp002159555</t>
  </si>
  <si>
    <t>UBA3382 sp002159555</t>
  </si>
  <si>
    <t>UBA3382</t>
  </si>
  <si>
    <t>Bacteria;Actinobacteriota;Actinomycetia;Mycobacteriales;Mycobacteriaceae;Corynebacterium;Corynebacterium xerosis</t>
  </si>
  <si>
    <t>Bacteria;Actinobacteriota;Actinobacteria;Mycobacteriales;Mycobacteriaceae;Corynebacterium;Corynebacterium xerosis</t>
  </si>
  <si>
    <t>Corynebacterium xerosis</t>
  </si>
  <si>
    <t>Bacteria;Firmicutes;Bacilli;Lactobacillales;Lactobacillaceae;Ligilactobacillus;</t>
  </si>
  <si>
    <t>Ligilactobacillus</t>
  </si>
  <si>
    <t>Bacteria;Firmicutes;Bacilli;Lactobacillales;Lactobacillaceae;Limosilactobacillus;Limosilactobacillus ingluviei</t>
  </si>
  <si>
    <t>Bacteria;Firmicutes_I;Bacilli_A;Lactobacillales;Lactobacillaceae;Lactobacillus_H;Lactobacillus_H ingluviei</t>
  </si>
  <si>
    <t>Limosilactobacillus ingluviei</t>
  </si>
  <si>
    <t>Limosilactobacillus</t>
  </si>
  <si>
    <t>Bacteria;Firmicutes_A;Clostridia_A;Christensenellales;Borkfalkiaceae;Borkfalkia;</t>
  </si>
  <si>
    <t>Borkfalkia</t>
  </si>
  <si>
    <t>Bacteria;Firmicutes_A;Clostridia;Oscillospirales;Oscillospiraceae;Flavonifractor;</t>
  </si>
  <si>
    <t>d__Bacteria;p__Firmicutes;c__Clostridia;o__Clostridiales;?;?;?;</t>
  </si>
  <si>
    <t>Flavonifractor</t>
  </si>
  <si>
    <t>Bacteria;Firmicutes_A;Clostridia;Oscillospirales;Acutalibacteraceae;Acutalibacter;</t>
  </si>
  <si>
    <t>Acutalibacter</t>
  </si>
  <si>
    <t>Bacteria;Bacteroidota;Bacteroidia;Bacteroidales;Rikenellaceae;Alistipes_A;</t>
  </si>
  <si>
    <t>Bacteria;Firmicutes_A;Clostridia;Oscillospirales;Acutalibacteraceae;UMGS403;UMGS403 sp900541565</t>
  </si>
  <si>
    <t>UMGS403 sp900541565</t>
  </si>
  <si>
    <t>Bacteria;Firmicutes_A;Clostridia;Lachnospirales;Lachnospiraceae;Dorea;</t>
  </si>
  <si>
    <t>Dorea</t>
  </si>
  <si>
    <t>Bacteria;Bacteroidota;Bacteroidia;Bacteroidales;Tannerellaceae;Parabacteroides;Parabacteroides distasonis</t>
  </si>
  <si>
    <t>d__Bacteria;p__Bacteroidetes;c__Bacteroidia;o__Bacteroidales;f__Tannerellaceae;g__Parabacteroides;?;</t>
  </si>
  <si>
    <t>Parabacteroides distasonis</t>
  </si>
  <si>
    <t>Bacteria;Firmicutes_A;Clostridia;Lachnospirales;Lachnospiraceae;Blautia_A;</t>
  </si>
  <si>
    <t>Bacteria;Actinobacteriota;Actinobacteria;Actinomycetales;Bifidobacteriaceae;Bifidobacterium;Bifidobacterium gallinarum</t>
  </si>
  <si>
    <t>Blautia_A</t>
  </si>
  <si>
    <t>Bacteria;Actinobacteriota;Actinomycetia;Actinomycetales;Bifidobacteriaceae;Bifidobacterium;Bifidobacterium gallinarum</t>
  </si>
  <si>
    <t>d__Bacteria;p__Actinobacteria;c__Actinobacteria;o__Bifidobacteriales;f__Bifidobacteriaceae;g__Bifidobacterium;?;</t>
  </si>
  <si>
    <t>Bacteria;Firmicutes_I;Bacilli_A;Staphylococcales;Staphylococcaceae;Staphylococcus;Staphylococcus saprophyticus</t>
  </si>
  <si>
    <t>Bifidobacterium gallinarum</t>
  </si>
  <si>
    <t>Bifidobacteriaceae</t>
  </si>
  <si>
    <t>Bifidobacterium</t>
  </si>
  <si>
    <t>Bacteria;Firmicutes;Bacilli;Staphylococcales;Staphylococcaceae;Staphylococcus;Staphylococcus saprophyticus</t>
  </si>
  <si>
    <t>d__Bacteria;p__Firmicutes;c__Bacilli;o__Bacillales;f__Staphylococcaceae;g__Staphylococcus;s__Staphylococcus saprophyticus;</t>
  </si>
  <si>
    <t>Staphylococcus saprophyticus</t>
  </si>
  <si>
    <t>Bacteria;Firmicutes;Bacilli;Staphylococcales;Salinicoccaceae;Nosocomiicoccus;</t>
  </si>
  <si>
    <t>Salinicoccaceae</t>
  </si>
  <si>
    <t>Nosocomiicoccus</t>
  </si>
  <si>
    <t>Bacteria;Firmicutes_A;Clostridia;Oscillospirales;Acutalibacteraceae;Eubacterium_R;Eubacterium_R sp000431535</t>
  </si>
  <si>
    <t>Eubacterium_R sp000431535</t>
  </si>
  <si>
    <t>Eubacterium_R</t>
  </si>
  <si>
    <t>Bacteria;Bacteroidota;Bacteroidia;Bacteroidales;Barnesiellaceae;Barnesiella;Barnesiella sp002159975</t>
  </si>
  <si>
    <t>Barnesiella sp002159975</t>
  </si>
  <si>
    <t>Bacteria;Firmicutes_A;Clostridia;Oscillospirales;Acutalibacteraceae;CAG-180;</t>
  </si>
  <si>
    <t>CAG-180</t>
  </si>
  <si>
    <t>Bacteria;Firmicutes;Bacilli;Erysipelotrichales;Erysipelotrichaceae;OEMR01;OEMR01 sp900199515</t>
  </si>
  <si>
    <t>OEMR01 sp900199515</t>
  </si>
  <si>
    <t>OEMR01</t>
  </si>
  <si>
    <t>Bacteria;Firmicutes_A;Clostridia;Oscillospirales;Oscillospiraceae;Oscillibacter;Oscillibacter sp900556925</t>
  </si>
  <si>
    <t>Bacteria;Firmicutes_A;Clostridia;Oscillospirales;Oscillospiraceae;Oscillibacter;</t>
  </si>
  <si>
    <t>d__Bacteria;p__Firmicutes;c__Clostridia;o__Clostridiales;f__Oscillospiraceae;g__Oscillibacter;s__Oscillibacter sp. PEA192;</t>
  </si>
  <si>
    <t>Oscillibacter sp900556925</t>
  </si>
  <si>
    <t>Oscillibacter</t>
  </si>
  <si>
    <t>Bacteria;Firmicutes_A;Clostridia;Lachnospirales;Lachnospiraceae;UBA7160;</t>
  </si>
  <si>
    <t>UBA7160</t>
  </si>
  <si>
    <t>Bacteria;Synergistota;Synergistia;Synergistales;Synergistaceae;An23;An23 sp900544635</t>
  </si>
  <si>
    <t>An23 sp900544635</t>
  </si>
  <si>
    <t>Synergistota</t>
  </si>
  <si>
    <t>Synergistia</t>
  </si>
  <si>
    <t>Synergistales</t>
  </si>
  <si>
    <t>Synergistaceae</t>
  </si>
  <si>
    <t>An23</t>
  </si>
  <si>
    <t>Bacteria;Firmicutes_A;Clostridia;Oscillospirales;Acutalibacteraceae;Ruminococcus_H;Ruminococcus_H sp900552925</t>
  </si>
  <si>
    <t>Ruminococcus_H sp900552925</t>
  </si>
  <si>
    <t>Ruminococcus_H</t>
  </si>
  <si>
    <t>Bacteria;Bacteroidota;Bacteroidia;Bacteroidales;UBA932;UBA3382;</t>
  </si>
  <si>
    <t>Bacteria;Actinobacteriota;Coriobacteriia;Coriobacteriales;Coriobacteriaceae;Enorma;Enorma phocaeensis</t>
  </si>
  <si>
    <t>Enorma phocaeensis</t>
  </si>
  <si>
    <t>Bacteria;Desulfobacterota;Desulfovibrionia;Desulfovibrionales;Desulfovibrionaceae;Mailhella;</t>
  </si>
  <si>
    <t>Mailhella</t>
  </si>
  <si>
    <t>Bacteria;Proteobacteria;Gammaproteobacteria;Burkholderiales;Burkholderiaceae;CAG-521;CAG-521 sp000437635</t>
  </si>
  <si>
    <t>CAG-521 sp000437635</t>
  </si>
  <si>
    <t>Proteobacteria</t>
  </si>
  <si>
    <t>Gammaproteobacteria</t>
  </si>
  <si>
    <t>Burkholderiales</t>
  </si>
  <si>
    <t>Burkholderiaceae</t>
  </si>
  <si>
    <t>CAG-521</t>
  </si>
  <si>
    <t>Bacteria;Firmicutes_A;Clostridia_A;Christensenellales;Borkfalkiaceae;QALS01;</t>
  </si>
  <si>
    <t>QALS01</t>
  </si>
  <si>
    <t>Bacteria;Firmicutes_A;Clostridia;Oscillospirales;Oscillospiraceae;Flavonifractor;Flavonifractor sp002161215</t>
  </si>
  <si>
    <t>d__Bacteria;p__Firmicutes;c__Clostridia;o__Clostridiales;?;?;s__Flavonifractor plautii;</t>
  </si>
  <si>
    <t>Flavonifractor sp002161215</t>
  </si>
  <si>
    <t>Bacteria;Actinobacteriota;Actinomycetia;Actinomycetales;Microbacteriaceae;Microbacterium;</t>
  </si>
  <si>
    <t>Microbacteriaceae</t>
  </si>
  <si>
    <t>Microbacterium</t>
  </si>
  <si>
    <t>Bacteria;Actinobacteriota;Actinomycetia;Mycobacteriales;Mycobacteriaceae;Corynebacterium;Corynebacterium phoceense</t>
  </si>
  <si>
    <t>Bacteria;Actinobacteriota;Actinobacteria;Mycobacteriales;Mycobacteriaceae;Corynebacterium;Corynebacterium phoceense</t>
  </si>
  <si>
    <t>Corynebacterium phoceense</t>
  </si>
  <si>
    <t>Bacteria;Firmicutes_A;Clostridia;Oscillospirales;Oscillospiraceae;UMGS1872;</t>
  </si>
  <si>
    <t>UMGS1872</t>
  </si>
  <si>
    <t>Bacteria;Firmicutes_A;Clostridia_A;Christensenellales;Borkfalkiaceae;UBA11940;UBA11940 sp900549005</t>
  </si>
  <si>
    <t>UBA11940 sp900549005</t>
  </si>
  <si>
    <t>Bacteria;Firmicutes_A;Clostridia;Oscillospirales;Ruminococcaceae;Fournierella;</t>
  </si>
  <si>
    <t>Fournierella</t>
  </si>
  <si>
    <t>Bacteria;Actinobacteriota;Coriobacteriia;Coriobacteriales;Atopobiaceae;Olsenella_E;Olsenella_E sp002160255</t>
  </si>
  <si>
    <t>d__Bacteria;p__Actinobacteria;c__Coriobacteriia;o__Coriobacteriales;f__Atopobiaceae;?;?;</t>
  </si>
  <si>
    <t>Olsenella_E sp002160255</t>
  </si>
  <si>
    <t>Atopobiaceae</t>
  </si>
  <si>
    <t>Olsenella_E</t>
  </si>
  <si>
    <t>Bacteria;Firmicutes_A;Clostridia;Lachnospirales;Lachnospiraceae;UMGS1472;</t>
  </si>
  <si>
    <t>UMGS1472</t>
  </si>
  <si>
    <t>Bacteria;Firmicutes_A;Clostridia;Lachnospirales;UBA1390;UBA1390;UBA1390 sp002305315</t>
  </si>
  <si>
    <t>UBA1390 sp002305315</t>
  </si>
  <si>
    <t>UBA1390</t>
  </si>
  <si>
    <t>Bacteria;Actinobacteriota;Actinomycetia;Mycobacteriales;Mycobacteriaceae;Corynebacterium;Corynebacterium variabile</t>
  </si>
  <si>
    <t>d__Bacteria;p__Actinobacteria;c__Actinobacteria;o__Corynebacteriales;f__Corynebacteriaceae;g__Corynebacterium;s__Corynebacterium variabile;</t>
  </si>
  <si>
    <t>Bacteria;Actinobacteriota;Actinobacteria;Mycobacteriales;Mycobacteriaceae;Corynebacterium;Corynebacterium variabile</t>
  </si>
  <si>
    <t>Corynebacterium variabile</t>
  </si>
  <si>
    <t>Bacteria;Firmicutes;Bacilli;RF39;CAG-611;CAG-877;</t>
  </si>
  <si>
    <t>CAG-877</t>
  </si>
  <si>
    <t>Bacteria;Firmicutes_A;Clostridia;Oscillospirales;Oscillospiraceae;Oscillibacter;Oscillibacter sp900066435</t>
  </si>
  <si>
    <t>Bacteria;Firmicutes_A;Clostridia;Oscillospirales;Acutalibacteraceae;Acutalibacter;Acutalibacter sp000435395</t>
  </si>
  <si>
    <t>Acutalibacter sp000435395</t>
  </si>
  <si>
    <t>Bacteria;Firmicutes_A;Clostridia;Oscillospirales;Ruminococcaceae;Ruthenibacterium;Ruthenibacterium sp002315015</t>
  </si>
  <si>
    <t>Ruthenibacterium sp002315015</t>
  </si>
  <si>
    <t>Bacteria;Bacteroidota;Bacteroidia;Bacteroidales;UBA932;CAG-831;</t>
  </si>
  <si>
    <t>Bacteria;Bacteroidota;Bacteroidia;Bacteroidales;UBA932;CAG-831;CAG-831 sp000432775</t>
  </si>
  <si>
    <t>CAG-831</t>
  </si>
  <si>
    <t>Bacteria;Actinobacteriota;Coriobacteriia;Coriobacteriales;Eggerthellaceae;UMGS1293;</t>
  </si>
  <si>
    <t>d__Bacteria;p__Actinobacteria;?;?;?;?;?;</t>
  </si>
  <si>
    <t>UMGS1293</t>
  </si>
  <si>
    <t>Bacteria;Firmicutes_A;Clostridia;Lachnospirales;Lachnospiraceae;UC5-1-2E3;UC5-1-2E3 sp001304875</t>
  </si>
  <si>
    <t>UC5-1-2E3 sp001304875</t>
  </si>
  <si>
    <t>UC5-1-2E3</t>
  </si>
  <si>
    <t>Bacteria;Firmicutes_A;Clostridia;Oscillospirales;Acutalibacteraceae;Anaeromassilibacillus;Anaeromassilibacillus sp002159845</t>
  </si>
  <si>
    <t>Anaeromassilibacillus sp002159845</t>
  </si>
  <si>
    <t>Anaeromassilibacillus</t>
  </si>
  <si>
    <t>Bacteria;Bacteroidota;Bacteroidia;Bacteroidales;Muribaculaceae;CAG-279;</t>
  </si>
  <si>
    <t>Muribaculaceae</t>
  </si>
  <si>
    <t>CAG-279</t>
  </si>
  <si>
    <t>Bacteria;Actinobacteriota;Coriobacteriia;Coriobacteriales;Atopobiaceae;Olsenella_E;Olsenella_E sp900119915</t>
  </si>
  <si>
    <t>d__Bacteria;p__Actinobacteria;c__Coriobacteriia;o__Coriobacteriales;f__Atopobiaceae;g__Olsenella;s__Olsenella sp. Marseille-P2300;</t>
  </si>
  <si>
    <t>Olsenella_E sp900119915</t>
  </si>
  <si>
    <t>Bacteria;Firmicutes_A;Clostridia;Oscillospirales;Ruminococcaceae;Gemmiger;Gemmiger sp900548355</t>
  </si>
  <si>
    <t>Gemmiger sp900548355</t>
  </si>
  <si>
    <t>Bacteria;Firmicutes;Bacilli;Staphylococcales;Salinicoccaceae;Jeotgalicoccus;Jeotgalicoccus halophilus</t>
  </si>
  <si>
    <t>d__Bacteria;p__Firmicutes;c__Bacilli;o__Bacillales;?;?;?;</t>
  </si>
  <si>
    <t>Bacteria;Firmicutes_I;Bacilli_A;Staphylococcales;Salinicoccaceae;Jeotgalicoccus;Jeotgalicoccus halophilus</t>
  </si>
  <si>
    <t>Jeotgalicoccus halophilus</t>
  </si>
  <si>
    <t>Jeotgalicoccus</t>
  </si>
  <si>
    <t>Bacteria;Firmicutes_A;Clostridia;Oscillospirales;Ruminococcaceae;UBA1375;</t>
  </si>
  <si>
    <t>UBA1375</t>
  </si>
  <si>
    <t>Bacteria;Firmicutes;Bacilli;Lactobacillales;Aerococcaceae;Jeotgalibaca;Jeotgalibaca sp003955755</t>
  </si>
  <si>
    <t>Jeotgalibaca sp003955755</t>
  </si>
  <si>
    <t>Jeotgalibaca</t>
  </si>
  <si>
    <t>Bacteria;Firmicutes_A;Clostridia;Oscillospirales;Acutalibacteraceae;An200;</t>
  </si>
  <si>
    <t>An200</t>
  </si>
  <si>
    <t>Bacteria;Firmicutes_A;Clostridia;Oscillospirales;Ruminococcaceae;UBA1448;</t>
  </si>
  <si>
    <t>UBA1448</t>
  </si>
  <si>
    <t>Bacteria;Desulfobacterota;Desulfovibrionia;Desulfovibrionales;Desulfovibrionaceae;Desulfovibrio;</t>
  </si>
  <si>
    <t>Desulfovibrio</t>
  </si>
  <si>
    <t>Bacteria;Desulfobacterota;Desulfovibrionia;Desulfovibrionales;Desulfovibrionaceae;Desulfovibrio;Desulfovibrio sp900556755</t>
  </si>
  <si>
    <t>Bacteria;Desulfobacterota;Desulfovibrionia;Desulfovibrionales;Desulfovibrionaceae;Desulfovibrio;Desulfovibrio piger</t>
  </si>
  <si>
    <t>d__Bacteria;p__Proteobacteria;c__Deltaproteobacteria;o__Desulfovibrionales;f__Desulfovibrionaceae;g__Desulfovibrio;s__Desulfovibrio piger;</t>
  </si>
  <si>
    <t>Bacteria;Desulfobacterota_A;Desulfovibrionia;Desulfovibrionales;Desulfovibrionaceae;Desulfovibrio;Desulfovibrio piger_A</t>
  </si>
  <si>
    <t>Desulfovibrio piger</t>
  </si>
  <si>
    <t>Bacteria;Firmicutes;Bacilli;RF39;CAG-611;CAG-451;</t>
  </si>
  <si>
    <t>CAG-451</t>
  </si>
  <si>
    <t>Bacteria;Bacteroidota;Bacteroidia;Bacteroidales;Bacteroidaceae;Bacteroides;Bacteroides sp900066265</t>
  </si>
  <si>
    <t>Bacteria;Bacteroidota;Bacteroidia;Bacteroidales;Muribaculaceae;CAG-279;CAG-279 sp900550025</t>
  </si>
  <si>
    <t>CAG-279 sp900550025</t>
  </si>
  <si>
    <t>Bacteria;Bacteroidota;Bacteroidia;Bacteroidales;Tannerellaceae;Parabacteroides;</t>
  </si>
  <si>
    <t>Bacteria;Firmicutes_A;Clostridia;Oscillospirales;Acutalibacteraceae;;</t>
  </si>
  <si>
    <t>Bacteria;Firmicutes_A;Clostridia;Oscillospirales;Oscillospiraceae;Evtepia;Evtepia sp900546255</t>
  </si>
  <si>
    <t>Evtepia sp900546255</t>
  </si>
  <si>
    <t>Evtepia</t>
  </si>
  <si>
    <t>Bacteria;Firmicutes_A;Clostridia;Oscillospirales;Acutalibacteraceae;UMGS1839;</t>
  </si>
  <si>
    <t>UMGS1839</t>
  </si>
  <si>
    <t>Bacteria;Firmicutes_A;Clostridia;Lachnospirales;Lachnospiraceae;Bariatricus;</t>
  </si>
  <si>
    <t>Bariatricus</t>
  </si>
  <si>
    <t>Bacteria;Firmicutes_A;Clostridia;Oscillospirales;Ruminococcaceae;Gemmiger;Gemmiger variabile</t>
  </si>
  <si>
    <t>Gemmiger variabile</t>
  </si>
  <si>
    <t>Bacteria;Firmicutes;Bacilli;Lactobacillales;Aerococcaceae;Jeotgalibaca;Jeotgalibaca sp001975685</t>
  </si>
  <si>
    <t>Bacteria;Firmicutes;Bacilli;Lactobacillales;Aerococcaceae;Jeotgalibaca;</t>
  </si>
  <si>
    <t>d__Bacteria;p__Firmicutes;c__Bacilli;o__Lactobacillales;f__Carnobacteriaceae;g__Jeotgalibaca;s__Jeotgalibaca sp. PTS2502;</t>
  </si>
  <si>
    <t>Bacteria;Firmicutes_I;Bacilli_A;Lactobacillales;Aerococcaceae;Jeotgalibaca;Jeotgalibaca sp001975685</t>
  </si>
  <si>
    <t>Jeotgalibaca sp001975685</t>
  </si>
  <si>
    <t>Bacteria;Firmicutes;Bacilli;Lactobacillales;Lactobacillaceae;Limosilactobacillus;</t>
  </si>
  <si>
    <t>d__Bacteria;p__Firmicutes;c__Bacilli;o__Lactobacillales;?;?;?;</t>
  </si>
  <si>
    <t>Bacteria;Actinobacteriota;Coriobacteriia;Coriobacteriales;Coriobacteriaceae;Collinsella;Collinsella ihuae</t>
  </si>
  <si>
    <t>Collinsella ihuae</t>
  </si>
  <si>
    <t>Collinsella</t>
  </si>
  <si>
    <t>Bacteria;Firmicutes_A;Clostridia;Oscillospirales;Oscillospiraceae;UBA5446;UBA5446 sp900544295</t>
  </si>
  <si>
    <t>UBA5446 sp900544295</t>
  </si>
  <si>
    <t>Bacteria;Bacteroidota;Bacteroidia;Bacteroidales;Marinifilaceae;Odoribacter;Odoribacter splanchnicus</t>
  </si>
  <si>
    <t>d__Bacteria;p__Bacteroidetes;c__Bacteroidia;o__Bacteroidales;f__Odoribacteraceae;g__Odoribacter;s__Odoribacter splanchnicus;</t>
  </si>
  <si>
    <t>Odoribacter splanchnicus</t>
  </si>
  <si>
    <t>Marinifilaceae</t>
  </si>
  <si>
    <t>Odoribacter</t>
  </si>
  <si>
    <t>Bacteria;Firmicutes_C;Negativicutes;Selenomonadales;Selenomonadaceae;Megamonas;Megamonas hypermegale</t>
  </si>
  <si>
    <t>d__Bacteria;p__Firmicutes;c__Negativicutes;o__Selenomonadales;f__Selenomonadaceae;g__Megamonas;s__Megamonas hypermegale;</t>
  </si>
  <si>
    <t>Megamonas hypermegale</t>
  </si>
  <si>
    <t>Firmicutes_C</t>
  </si>
  <si>
    <t>Negativicutes</t>
  </si>
  <si>
    <t>Selenomonadales</t>
  </si>
  <si>
    <t>Selenomonadaceae</t>
  </si>
  <si>
    <t>Megamonas</t>
  </si>
  <si>
    <t>CAG-831 sp000432775</t>
  </si>
  <si>
    <t>Bacteria;Firmicutes_A;Clostridia;Oscillospirales;Ruminococcaceae;UMGS599;</t>
  </si>
  <si>
    <t>UMGS599</t>
  </si>
  <si>
    <t>Bacteria;Firmicutes;Bacilli;Lactobacillales;Lactobacillaceae;Ligilactobacillus;Ligilactobacillus agilis</t>
  </si>
  <si>
    <t>d__Bacteria;p__Firmicutes;c__Bacilli;o__Lactobacillales;f__Lactobacillaceae;g__Lactobacillus;s__Lactobacillus agilis;</t>
  </si>
  <si>
    <t>Bacteria;Firmicutes_I;Bacilli_A;Lactobacillales;Lactobacillaceae;Lactobacillus_B;Lactobacillus_B agilis</t>
  </si>
  <si>
    <t>Ligilactobacillus agilis</t>
  </si>
  <si>
    <t>Bacteria;Firmicutes;Bacilli;Lactobacillales;Lactobacillaceae;Limosilactobacillus;Limosilactobacillus vaginalis</t>
  </si>
  <si>
    <t>Bacteria;Firmicutes_I;Bacilli_A;Lactobacillales;Lactobacillaceae;Lactobacillus_H;Lactobacillus_H vaginalis</t>
  </si>
  <si>
    <t>Limosilactobacillus vaginalis</t>
  </si>
  <si>
    <t>Bacteria;Bacteroidota;Bacteroidia;Bacteroidales;Bacteroidaceae;Bacteroides;</t>
  </si>
  <si>
    <t>Bacteria;Spirochaetota;Spirochaetia;Sphaerochaetales;Sphaerochaetaceae;;</t>
  </si>
  <si>
    <t>Spirochaetota</t>
  </si>
  <si>
    <t>Spirochaetia</t>
  </si>
  <si>
    <t>Sphaerochaetales</t>
  </si>
  <si>
    <t>Sphaerochaetaceae</t>
  </si>
  <si>
    <t>Bacteria;Firmicutes_A;Clostridia_A;Christensenellales;Borkfalkiaceae;UMGS1004;</t>
  </si>
  <si>
    <t>UMGS1004</t>
  </si>
  <si>
    <t>Bacteria;Bacteroidota;Bacteroidia;Bacteroidales;Bacteroidaceae;Phocaeicola;Phocaeicola sp900066455</t>
  </si>
  <si>
    <t>Phocaeicola sp900066455</t>
  </si>
  <si>
    <t>Bacteria;Bacteroidota;Bacteroidia;Bacteroidales;Paludibacteraceae;;</t>
  </si>
  <si>
    <t>Paludibacteraceae</t>
  </si>
  <si>
    <t>Bacteria;Firmicutes_A;Clostridia_A;Christensenellales;CAG-314;CAG-1435;CAG-1435 sp000433775</t>
  </si>
  <si>
    <t>d__Bacteria;</t>
  </si>
  <si>
    <t>Bacteria;Firmicutes_A;Clostridia;4C28d-15;CAG-314;CAG-1435;CAG-1435 sp000433775</t>
  </si>
  <si>
    <t>CAG-1435 sp000433775</t>
  </si>
  <si>
    <t>CAG-314</t>
  </si>
  <si>
    <t>CAG-1435</t>
  </si>
  <si>
    <t>Bacteria;Firmicutes_A;Clostridia_A;Christensenellales;QALW01;QALW01;QALW01 sp900552055</t>
  </si>
  <si>
    <t>QALW01 sp900552055</t>
  </si>
  <si>
    <t>QALW01</t>
  </si>
  <si>
    <t>Bacteria;Firmicutes_A;Clostridia;Lachnospirales;Lachnospiraceae;CHKCI001;</t>
  </si>
  <si>
    <t>Bacteria;Firmicutes_A;Clostridia;Lachnospirales;Lachnospiraceae;CHKCI001;CHKCI001 sp900045905</t>
  </si>
  <si>
    <t>CHKCI001 sp900045905</t>
  </si>
  <si>
    <t>CHKCI001</t>
  </si>
  <si>
    <t>Bacteria;Firmicutes_A;Clostridia_A;Christensenellales;CAG-138;UBA5394;UBA5394 sp003150565</t>
  </si>
  <si>
    <t>UBA5394 sp003150565</t>
  </si>
  <si>
    <t>CAG-138</t>
  </si>
  <si>
    <t>UBA5394</t>
  </si>
  <si>
    <t>Bacteria;Actinobacteriota;Actinomycetia;Actinomycetales;Dermabacteraceae;Brachybacterium;</t>
  </si>
  <si>
    <t>Bacteria;Bacteroidota;Bacteroidia;Bacteroidales;Bacteroidaceae;Bacteroides;Bacteroides sp002160055</t>
  </si>
  <si>
    <t>Bacteroides sp002160055</t>
  </si>
  <si>
    <t>Bacteria;Firmicutes_A;Clostridia;Oscillospirales;CAG-382;UCG-010;</t>
  </si>
  <si>
    <t>CAG-382</t>
  </si>
  <si>
    <t>UCG-010</t>
  </si>
  <si>
    <t>Bacteria;Bacteroidota;Bacteroidia;Bacteroidales;Bacteroidaceae;Bacteroides;Bacteroides sp003463205</t>
  </si>
  <si>
    <t>d__Bacteria;p__Bacteroidetes;c__Bacteroidia;o__Bacteroidales;f__Bacteroidaceae;g__Bacteroides;s__Bacteroides ovatus;</t>
  </si>
  <si>
    <t>Bacteria;Bacteroidota;Bacteroidia;Bacteroidales;Bacteroidaceae;Bacteroides;Bacteroides xylanisolvens</t>
  </si>
  <si>
    <t>Bacteroides sp003463205</t>
  </si>
  <si>
    <t>d__Bacteria;p__Actinobacteria;c__Actinobacteria;o__Micrococcales;f__Brevibacteriaceae;g__Brevibacterium;?;</t>
  </si>
  <si>
    <t>Bacteria;Firmicutes;Bacilli;Lactobacillales;Lactobacillaceae;Ligilactobacillus;Ligilactobacillus salivarius</t>
  </si>
  <si>
    <t>d__Bacteria;p__Firmicutes;c__Bacilli;o__Lactobacillales;f__Lactobacillaceae;g__Lactobacillus;s__Lactobacillus salivarius;</t>
  </si>
  <si>
    <t>Bacteria;Firmicutes_I;Bacilli_A;Lactobacillales;Lactobacillaceae;Lactobacillus_B;Lactobacillus_B salivarius</t>
  </si>
  <si>
    <t>Ligilactobacillus salivarius</t>
  </si>
  <si>
    <t>Bacteria;Firmicutes_A;Clostridia_A;Christensenellales;CAG-74;Firm-11;Firm-11 sp900540045</t>
  </si>
  <si>
    <t>Firm-11 sp900540045</t>
  </si>
  <si>
    <t>Firm-11</t>
  </si>
  <si>
    <t>Bacteria;Bacteroidota;Bacteroidia;Bacteroidales;Bacteroidaceae;Paraprevotella;</t>
  </si>
  <si>
    <t>Paraprevotella</t>
  </si>
  <si>
    <t>Bacteroides xylanisolvens</t>
  </si>
  <si>
    <t>Bacteria;Firmicutes_A;Clostridia_A;Christensenellales;CAG-74;UMGS1600;UMGS1600 sp900553295</t>
  </si>
  <si>
    <t>UMGS1600 sp900553295</t>
  </si>
  <si>
    <t>UMGS1600</t>
  </si>
  <si>
    <t>Bacteria;Firmicutes;Bacilli;Erysipelotrichales;Erysipelatoclostridiaceae;Massiliomicrobiota;Massiliomicrobiota sp002160815</t>
  </si>
  <si>
    <t>Massiliomicrobiota sp002160815</t>
  </si>
  <si>
    <t>Erysipelatoclostridiaceae</t>
  </si>
  <si>
    <t>Massiliomicrobiota</t>
  </si>
  <si>
    <t>Bacteria;Bacteroidota;Bacteroidia;Bacteroidales;Rikenellaceae;Alistipes;Alistipes obesi</t>
  </si>
  <si>
    <t>Alistipes obesi</t>
  </si>
  <si>
    <t>Bacteria;Bacteroidota;Bacteroidia;Bacteroidales;Tannerellaceae;Parabacteroides;Parabacteroides merdae</t>
  </si>
  <si>
    <t>Parabacteroides merdae</t>
  </si>
  <si>
    <t>Bacteria;Firmicutes;Bacilli;RF39;CAG-1000;CAG-460;</t>
  </si>
  <si>
    <t>CAG-460</t>
  </si>
  <si>
    <t>Bacteria;Firmicutes_A;Clostridia;Lachnospirales;Lachnospiraceae;Fusicatenibacter;Fusicatenibacter sp900543115</t>
  </si>
  <si>
    <t>Fusicatenibacter sp900543115</t>
  </si>
  <si>
    <t>Bacteria;Firmicutes_C;Negativicutes;Acidaminococcales;Acidaminococcaceae;Phascolarctobacterium;Phascolarctobacterium sp000436095</t>
  </si>
  <si>
    <t>Phascolarctobacterium sp000436095</t>
  </si>
  <si>
    <t>Acidaminococcales</t>
  </si>
  <si>
    <t>Acidaminococcaceae</t>
  </si>
  <si>
    <t>Phascolarctobacterium</t>
  </si>
  <si>
    <t>Bacteria;Bacteroidota;Bacteroidia;Bacteroidales;UBA932;RC9;RC9 sp001915575</t>
  </si>
  <si>
    <t>RC9 sp001915575</t>
  </si>
  <si>
    <t>Bacteria;Firmicutes_I;Bacilli_A;Lactobacillales;Lactobacillaceae;Lactobacillus_H;Lactobacillus_H coleohominis</t>
  </si>
  <si>
    <t>Bacteria;Firmicutes_A;Clostridia;Lachnospirales;Lachnospiraceae;Mediterraneibacter;Mediterraneibacter sp002160525</t>
  </si>
  <si>
    <t>Mediterraneibacter sp002160525</t>
  </si>
  <si>
    <t>Bacteria;Firmicutes_A;Clostridia;Lachnospirales;Lachnospiraceae;Eisenbergiella;Eisenbergiella sp003343625</t>
  </si>
  <si>
    <t>Eisenbergiella sp003343625</t>
  </si>
  <si>
    <t>Bacteria;Firmicutes_A;Clostridia;Oscillospirales;Butyricicoccaceae;AM07-15;</t>
  </si>
  <si>
    <t>AM07-15</t>
  </si>
  <si>
    <t>Bacteria;Firmicutes_A;Clostridia;Lachnospirales;Lachnospiraceae;Dorea;Dorea sp002160985</t>
  </si>
  <si>
    <t>d__Bacteria;p__Firmicutes;c__Clostridia;o__Clostridiales;f__Lachnospiraceae;g__Lachnoclostridium;s__Lachnoclostridium phocaeense;</t>
  </si>
  <si>
    <t>Bacteria;Firmicutes_A;Clostridia;Lachnospirales;Lachnospirales;Dorea;Dorea sp000765215</t>
  </si>
  <si>
    <t>Dorea sp002160985</t>
  </si>
  <si>
    <t>Bacteria;Firmicutes_A;Clostridia;Oscillospirales;Oscillospiraceae;UBA1777;</t>
  </si>
  <si>
    <t>UBA1777</t>
  </si>
  <si>
    <t>Bacteria;Firmicutes_C;Negativicutes;Selenomonadales;Selenomonadaceae;Megamonas;Megamonas funiformis</t>
  </si>
  <si>
    <t>Megamonas funiformis</t>
  </si>
  <si>
    <t>Bacteria;Firmicutes;Bacilli;;;;</t>
  </si>
  <si>
    <t>Bacteria;Firmicutes;Bacilli;Exiguobacterales;;;</t>
  </si>
  <si>
    <t>Exiguobacterales</t>
  </si>
  <si>
    <t>Bacteria;Actinobacteriota;Coriobacteriia;Coriobacteriales;Atopobiaceae;Olsenella_E;</t>
  </si>
  <si>
    <t>Bacteria;Firmicutes_A;Clostridia;Lachnospirales;Lachnospiraceae;UBA7182;UBA7182 sp002160135</t>
  </si>
  <si>
    <t>UBA7182 sp002160135</t>
  </si>
  <si>
    <t>UBA7182</t>
  </si>
  <si>
    <t>Bacteria;Firmicutes;Bacilli;Lactobacillales;Lactobacillaceae;Limosilactobacillus;Limosilactobacillus sp900557215</t>
  </si>
  <si>
    <t>Limosilactobacillus sp900557215</t>
  </si>
  <si>
    <t>Bacteria;Firmicutes;Bacilli;Lactobacillales;Enterococcaceae;Enterococcus_B;Enterococcus_B durans</t>
  </si>
  <si>
    <t>d__Bacteria;p__Firmicutes;c__Bacilli;o__Lactobacillales;f__Enterococcaceae;g__Enterococcus;s__Enterococcus durans;</t>
  </si>
  <si>
    <t>Bacteria;Firmicutes_I;Bacilli_A;Lactobacillales;Enterococcaceae;Enterococcus_B;Enterococcus_B durans</t>
  </si>
  <si>
    <t>Enterococcus_B durans</t>
  </si>
  <si>
    <t>Enterococcus_B</t>
  </si>
  <si>
    <t>Bacteria;Proteobacteria;Gammaproteobacteria;Enterobacterales;Pasteurellaceae;Gallibacterium;Gallibacterium anatis</t>
  </si>
  <si>
    <t>Bacteria;Proteobacteria;Gammaproteobacteria;Enterobacterales;Pasteurellaceae;Gallibacterium;</t>
  </si>
  <si>
    <t>d__Bacteria;p__Proteobacteria;c__Gammaproteobacteria;o__Pasteurellales;f__Pasteurellaceae;g__Gallibacterium;s__Gallibacterium anatis;</t>
  </si>
  <si>
    <t>Gallibacterium anatis</t>
  </si>
  <si>
    <t>Enterobacterales</t>
  </si>
  <si>
    <t>Pasteurellaceae</t>
  </si>
  <si>
    <t>Gallibacterium</t>
  </si>
  <si>
    <t>Bacteria;Firmicutes_A;Clostridia;Lachnospirales;Lachnospiraceae;Mediterraneibacter;Mediterraneibacter sp002159505</t>
  </si>
  <si>
    <t>Mediterraneibacter sp002159505</t>
  </si>
  <si>
    <t>Bacteria;Firmicutes_A;Clostridia;Oscillospirales;Acutalibacteraceae;CAG-180;CAG-180 sp002314305</t>
  </si>
  <si>
    <t>CAG-180 sp002314305</t>
  </si>
  <si>
    <t>Bacteria;Bacteroidota;Bacteroidia;Bacteroidales;Marinifilaceae;Butyricimonas;</t>
  </si>
  <si>
    <t>Bacteria;Bacteroidota;Bacteroidia;Bacteroidales;Marinifilaceae;Butyricimonas;Butyricimonas virosa</t>
  </si>
  <si>
    <t>Butyricimonas</t>
  </si>
  <si>
    <t>Bacteria;Proteobacteria;Gammaproteobacteria;Burkholderiales;Burkholderiaceae;Duodenibacillus;Duodenibacillus sp003472385</t>
  </si>
  <si>
    <t>Duodenibacillus sp003472385</t>
  </si>
  <si>
    <t>Duodenibacillus</t>
  </si>
  <si>
    <t>Bacteria;Proteobacteria;Gammaproteobacteria;Burkholderiales;Burkholderiaceae;Duodenibacillus;Duodenibacillus sp900538905</t>
  </si>
  <si>
    <t>Duodenibacillus sp900538905</t>
  </si>
  <si>
    <t>Bacteria;Firmicutes_C;Negativicutes;Selenomonadales;Selenomonadaceae;Megamonas;Megamonas hypermegale_A</t>
  </si>
  <si>
    <t>Megamonas hypermegale_A</t>
  </si>
  <si>
    <t>Butyricimonas virosa</t>
  </si>
  <si>
    <t>Bacteria;Firmicutes;Bacilli;Staphylococcales;Staphylococcaceae;Staphylococcus;Staphylococcus kloosii</t>
  </si>
  <si>
    <t>d__Bacteria;p__Firmicutes;c__Bacilli;o__Bacillales;f__Staphylococcaceae;g__Staphylococcus;s__Staphylococcus kloosii;</t>
  </si>
  <si>
    <t>Bacteria;Firmicutes_I;Bacilli_A;Staphylococcales;Staphylococcaceae;Staphylococcus;Staphylococcus saprophyticus_B</t>
  </si>
  <si>
    <t>Staphylococcus kloosii</t>
  </si>
  <si>
    <t>Bacteria;Bacteroidota;Bacteroidia;Bacteroidales;Barnesiellaceae;Barnesiella;Barnesiella intestinihominis</t>
  </si>
  <si>
    <t>Barnesiella intestinihominis</t>
  </si>
  <si>
    <t>Bacteria;Actinobacteriota;Actinobacteria;Actinomycetales;Brevibacteriaceae;Brevibacterium;Brevibacterium linens</t>
  </si>
  <si>
    <t>Brevibacterium linens</t>
  </si>
  <si>
    <t>Bacteria;Desulfobacterota;Desulfovibrionia;Desulfovibrionales;Desulfovibrionaceae;Mailhella;Mailhella sp900541395</t>
  </si>
  <si>
    <t>Mailhella sp900541395</t>
  </si>
  <si>
    <t>Bacteria;Firmicutes;Bacilli;Lactobacillales;Enterococcaceae;Enterococcus_B;Enterococcus_B hirae</t>
  </si>
  <si>
    <t>d__Bacteria;p__Firmicutes;c__Bacilli;o__Lactobacillales;f__Enterococcaceae;g__Enterococcus;s__Enterococcus hirae;</t>
  </si>
  <si>
    <t>Bacteria;Firmicutes_I;Bacilli_A;Lactobacillales;Enterococcaceae;Enterococcus_B;Enterococcus_B hirae</t>
  </si>
  <si>
    <t>Enterococcus_B hirae</t>
  </si>
  <si>
    <t>Bacteria;Actinobacteriota;Coriobacteriia;Coriobacteriales;Coriobacteriaceae;;</t>
  </si>
  <si>
    <t>Bacteria;Actinobacteriota;Coriobacteriia;Coriobacteriales;Coriobacteriaceae;An2-A;</t>
  </si>
  <si>
    <t>An2-A</t>
  </si>
  <si>
    <t>Bacteria;Firmicutes_A;Clostridia;Lachnospirales;Lachnospiraceae;GCA-900066575;GCA-900066575 sp002160765</t>
  </si>
  <si>
    <t>GCA-900066575 sp002160765</t>
  </si>
  <si>
    <t>GCA-900066575</t>
  </si>
  <si>
    <t>Bacteria;Actinobacteriota;Coriobacteriia;Coriobacteriales;Coriobacteriaceae;Collinsella;</t>
  </si>
  <si>
    <t>Bacteria;Bacteroidota;Bacteroidia;Bacteroidales;Bacteroidaceae;Bacteroides;Bacteroides massiliensis</t>
  </si>
  <si>
    <t>Bacteroides massiliensis</t>
  </si>
  <si>
    <t>Bacteria;Firmicutes_I;Bacilli_A;Lactobacillales;Lactobacillaceae;Lactobacillus_B;Lactobacillus_B pobuzihii</t>
  </si>
  <si>
    <t>Bacteria;Deferribacterota;Deferribacteres;Deferribacterales;Mucispirillaceae;Mucispirillum;</t>
  </si>
  <si>
    <t>Deferribacterota</t>
  </si>
  <si>
    <t>Deferribacteres</t>
  </si>
  <si>
    <t>Deferribacterales</t>
  </si>
  <si>
    <t>Mucispirillaceae</t>
  </si>
  <si>
    <t>Mucispirillum</t>
  </si>
  <si>
    <t>Bacteria;Actinobacteriota;Actinomycetia;Actinomycetales;Dermatophilaceae;Janibacter;</t>
  </si>
  <si>
    <t>Dermatophilaceae</t>
  </si>
  <si>
    <t>Janibacter</t>
  </si>
  <si>
    <t>Bacteria;Firmicutes_A;Clostridia;Lachnospirales;Lachnospiraceae;Dorea;Dorea phocaeensis</t>
  </si>
  <si>
    <t>Bacteria;Firmicutes_A;Clostridia;Lachnospirales;Lachnospirales;Dorea;Dorea phocaeense</t>
  </si>
  <si>
    <t>Dorea phocaeense</t>
  </si>
  <si>
    <t>Bacteria;Firmicutes;Bacilli;Lactobacillales;Lactobacillaceae;Lactobacillus;</t>
  </si>
  <si>
    <t>d__Bacteria;p__Firmicutes;c__Bacilli;o__Lactobacillales;f__Lactobacillaceae;g__Lactobacillus;?;</t>
  </si>
  <si>
    <t>Lactobacillus</t>
  </si>
  <si>
    <t>Bacteria;Bacteroidota;Bacteroidia;Bacteroidales;Rikenellaceae;Alistipes;Alistipes onderdonkii</t>
  </si>
  <si>
    <t>Alistipes onderdonkii</t>
  </si>
  <si>
    <t>Bacteria;Bacteroidota;Bacteroidia;Bacteroidales;Bacteroidaceae;Bacteroides;Bacteroides clarus</t>
  </si>
  <si>
    <t>Bacteroides clarus</t>
  </si>
  <si>
    <t>Bacteria;Bacteroidota;Bacteroidia;Bacteroidales;Bacteroidaceae;;</t>
  </si>
  <si>
    <t>Bacteria;Campylobacterota;Campylobacteria;Campylobacterales;Helicobacteraceae;Helicobacter_D;Helicobacter_D pullorum</t>
  </si>
  <si>
    <t>d__Bacteria;p__Proteobacteria;c__Epsilonproteobacteria;o__Campylobacterales;?;?;?;</t>
  </si>
  <si>
    <t>Helicobacter_D pullorum</t>
  </si>
  <si>
    <t>Campylobacterota</t>
  </si>
  <si>
    <t>Campylobacteria</t>
  </si>
  <si>
    <t>Campylobacterales</t>
  </si>
  <si>
    <t>Helicobacteraceae</t>
  </si>
  <si>
    <t>Helicobacter_D</t>
  </si>
  <si>
    <t>Bacteria;Firmicutes;Bacilli;RF39;CAG-1000;UBA11963;</t>
  </si>
  <si>
    <t>UBA11963</t>
  </si>
  <si>
    <t>Bacteria;Firmicutes_A;Clostridia;Oscillospirales;Oscillospiraceae;Flavonifractor;Flavonifractor sp002161085</t>
  </si>
  <si>
    <t>Flavonifractor sp002161085</t>
  </si>
  <si>
    <t>Bacteria;Firmicutes;Bacilli;Lactobacillales;Lactobacillaceae;Companilactobacillus;Companilactobacillus farciminis</t>
  </si>
  <si>
    <t>d__Bacteria;p__Firmicutes;c__Bacilli;o__Lactobacillales;f__Lactobacillaceae;g__Lactobacillus;s__Lactobacillus farciminis;</t>
  </si>
  <si>
    <t>Bacteria;Firmicutes_I;Bacilli_A;Lactobacillales;Lactobacillaceae;Lactobacillus_K;Lactobacillus_K farciminis</t>
  </si>
  <si>
    <t>Companilactobacillus farciminis</t>
  </si>
  <si>
    <t>Companilactobacillus</t>
  </si>
  <si>
    <t>Bacteria;Spirochaetota;Spirochaetia;Treponematales;Treponemataceae;;</t>
  </si>
  <si>
    <t>Bacteria;Spirochaetota;Spirochaetia;Treponematales;Treponemataceae;Treponema_F;</t>
  </si>
  <si>
    <t>Treponematales</t>
  </si>
  <si>
    <t>Treponemataceae</t>
  </si>
  <si>
    <t>Treponema_F</t>
  </si>
  <si>
    <t>Bacteria;Firmicutes_A;Clostridia;Oscillospirales;Oscillospiraceae;UBA5446;UBA5446 sp004553625</t>
  </si>
  <si>
    <t>UBA5446 sp004553625</t>
  </si>
  <si>
    <t>Bacteria;Firmicutes;Bacilli;Lactobacillales;Enterococcaceae;Enterococcus_E;Enterococcus_E cecorum</t>
  </si>
  <si>
    <t>d__Bacteria;p__Firmicutes;c__Bacilli;o__Lactobacillales;f__Enterococcaceae;g__Enterococcus;s__Enterococcus cecorum;</t>
  </si>
  <si>
    <t>Bacteria;Firmicutes_I;Bacilli_A;Lactobacillales;Enterococcaceae;Enterococcus_E;Enterococcus_E cecorum</t>
  </si>
  <si>
    <t>Enterococcus_E cecorum</t>
  </si>
  <si>
    <t>Enterococcus_E</t>
  </si>
  <si>
    <t>Bacteria;Firmicutes;Bacilli;Lactobacillales;Carnobacteriaceae;Atopostipes;</t>
  </si>
  <si>
    <t>Carnobacteriaceae</t>
  </si>
  <si>
    <t>Atopostipes</t>
  </si>
  <si>
    <t>Bacteria;Firmicutes_B;Dehalobacteriia;UBA7702;UBA7702;;</t>
  </si>
  <si>
    <t>Firmicutes_B</t>
  </si>
  <si>
    <t>Dehalobacteriia</t>
  </si>
  <si>
    <t>UBA7702</t>
  </si>
  <si>
    <t>Bacteria;Firmicutes_A;Clostridia_A;Christensenellales;Borkfalkiaceae;UMGS1004;UMGS1004 sp003343805</t>
  </si>
  <si>
    <t>UMGS1004 sp003343805</t>
  </si>
  <si>
    <t>Bacteria;Firmicutes;Bacilli;Lactobacillales;Streptococcaceae;Streptococcus;Streptococcus sp002300045</t>
  </si>
  <si>
    <t>d__Bacteria;p__Firmicutes;c__Bacilli;o__Lactobacillales;f__Streptococcaceae;g__Streptococcus;?;</t>
  </si>
  <si>
    <t>Bacteria;Firmicutes_I;Bacilli_A;Lactobacillales;Streptococcaceae;Streptococcus;Streptococcus gallolyticus</t>
  </si>
  <si>
    <t>Streptococcus sp002300045</t>
  </si>
  <si>
    <t>Streptococcaceae</t>
  </si>
  <si>
    <t>Streptococcus</t>
  </si>
  <si>
    <t>Bacteria;Firmicutes_A;Clostridia_A;Christensenellales;UBA1750;UBA7102;</t>
  </si>
  <si>
    <t>UBA1750</t>
  </si>
  <si>
    <t>UBA7102</t>
  </si>
  <si>
    <t>Bacteria;Bacteroidota;Bacteroidia;Bacteroidales;Bacteroidaceae;Phocaeicola;Phocaeicola plebeius_A</t>
  </si>
  <si>
    <t>Bacteria;Bacteroidota;Bacteroidia;Bacteroidales;Bacteroidaceae;Bacteroides_A;Bacteroides_A plebeius</t>
  </si>
  <si>
    <t>Phocaeicola plebeius_A</t>
  </si>
  <si>
    <t>Bacteria;Firmicutes_A;Clostridia;Oscillospirales;Ruminococcaceae;Anaerotruncus;Anaerotruncus colihominis</t>
  </si>
  <si>
    <t>Anaerotruncus colihominis</t>
  </si>
  <si>
    <t>Anaerotruncus</t>
  </si>
  <si>
    <t>Bacteria;Bacteroidota;Bacteroidia;Bacteroidales;Bacteroidaceae;Prevotella;Prevotella sp000435635</t>
  </si>
  <si>
    <t>Prevotella sp000435635</t>
  </si>
  <si>
    <t>Prevotella</t>
  </si>
  <si>
    <t>Bacteria;Firmicutes;Bacilli;Bacillales;Amphibacillaceae;;</t>
  </si>
  <si>
    <t>Bacillales</t>
  </si>
  <si>
    <t>Amphibacillaceae</t>
  </si>
  <si>
    <t>Bacteria;Bacteroidota;Bacteroidia;Bacteroidales;Coprobacteraceae;Coprobacter;Coprobacter fastidiosus</t>
  </si>
  <si>
    <t>Coprobacter fastidiosus</t>
  </si>
  <si>
    <t>Coprobacteraceae</t>
  </si>
  <si>
    <t>Coprobacter</t>
  </si>
  <si>
    <t>Bacteria;Firmicutes_A;Clostridia;Oscillospirales;Ruminococcaceae;UBA1409;UBA1409 sp002338885</t>
  </si>
  <si>
    <t>UBA1409 sp002338885</t>
  </si>
  <si>
    <t>UBA1409</t>
  </si>
  <si>
    <t>Bacteria;Firmicutes;Bacilli;Lactobacillales;Lactobacillaceae;Limosilactobacillus;Limosilactobacillus coleohominis</t>
  </si>
  <si>
    <t>Limosilactobacillus coleohominis</t>
  </si>
  <si>
    <t>Bacteria;Cyanobacteria;Vampirovibrionia;Gastranaerophilales;Gastranaerophilaceae;CAG-484;</t>
  </si>
  <si>
    <t>CAG-484</t>
  </si>
  <si>
    <t>Bacteria;Firmicutes_A;Clostridia;Lachnospirales;Lachnospiraceae;Dorea;Dorea sp900543315</t>
  </si>
  <si>
    <t>Dorea sp900543315</t>
  </si>
  <si>
    <t>Bacteria;Firmicutes_A;Clostridia_A;Christensenellales;CAG-74;Firm-11;</t>
  </si>
  <si>
    <t>Bacteria;Firmicutes_A;Clostridia;Oscillospirales;Ruminococcaceae;;</t>
  </si>
  <si>
    <t>Bacteria;Proteobacteria;Gammaproteobacteria;Pseudomonadales;Pseudomonadaceae;Pseudomonas_D;</t>
  </si>
  <si>
    <t>d__Bacteria;p__Proteobacteria;c__Gammaproteobacteria;o__Pseudomonadales;f__Pseudomonadaceae;g__Pseudomonas;?;</t>
  </si>
  <si>
    <t>Pseudomonadales</t>
  </si>
  <si>
    <t>Pseudomonadaceae</t>
  </si>
  <si>
    <t>Pseudomonas_D</t>
  </si>
  <si>
    <t>Bacteria;Bacteroidota;Bacteroidia;Bacteroidales;Rikenellaceae;;</t>
  </si>
  <si>
    <t>d__Bacteria;p__Actinobacteria;c__Coriobacteriia;o__Coriobacteriales;f__Atopobiaceae;g__Olsenella;?;</t>
  </si>
  <si>
    <t>Bacteria;Firmicutes;Bacilli;Lactobacillales;Enterococcaceae;Enterococcus_I;</t>
  </si>
  <si>
    <t>Enterococcus_I</t>
  </si>
  <si>
    <t>Paralachnospira caecorum</t>
  </si>
  <si>
    <t>Bacteria;Firmicutes_A;Clostridia;Lachnospirales;Lachnospiraceae;Anaerobutyricum;Anaerobutyricum sp900016875</t>
  </si>
  <si>
    <t>Anaerobutyricum sp900016875</t>
  </si>
  <si>
    <t>Bacteria;Bacteroidota;Bacteroidia;Bacteroidales;Barnesiellaceae;Barnesiella;Barnesiella sp002161555</t>
  </si>
  <si>
    <t>Barnesiella sp002161555</t>
  </si>
  <si>
    <t>Bacteria;Actinobacteriota;Coriobacteriia;Coriobacteriales;Eggerthellaceae;Slackia_A;Slackia_A equolifaciens</t>
  </si>
  <si>
    <t>Slackia_A equolifaciens</t>
  </si>
  <si>
    <t>Slackia_A</t>
  </si>
  <si>
    <t>Bacteria;Firmicutes_A;Clostridia;Lachnospirales;Lachnospiraceae;UMGS680;</t>
  </si>
  <si>
    <t>UMGS680</t>
  </si>
  <si>
    <t>Bacteria;Firmicutes_A;Clostridia;Oscillospirales;Butyricicoccaceae;Butyricicoccus;Butyricicoccus pullicaecorum</t>
  </si>
  <si>
    <t>Butyricicoccus pullicaecorum</t>
  </si>
  <si>
    <t>Bacteria;Firmicutes;Bacilli;Lactobacillales;Lactobacillaceae;Lactobacillus;Lactobacillus gallinarum</t>
  </si>
  <si>
    <t>Bacteria;Firmicutes_I;Bacilli_A;Lactobacillales;Lactobacillaceae;Lactobacillus;Lactobacillus gallinarum</t>
  </si>
  <si>
    <t>Lactobacillus gallinarum</t>
  </si>
  <si>
    <t>Bacteria;Firmicutes_A;Clostridia;Oscillospirales;Oscillospiraceae;NK3B98;</t>
  </si>
  <si>
    <t>NK3B98</t>
  </si>
  <si>
    <t>Bacteria;Actinobacteriota;Actinomycetia;Actinomycetales;Bifidobacteriaceae;Aeriscardovia;Aeriscardovia aeriphila</t>
  </si>
  <si>
    <t>Aeriscardovia aeriphila</t>
  </si>
  <si>
    <t>Aeriscardovia</t>
  </si>
  <si>
    <t>Bacteria;Firmicutes_A;Clostridia;Clostridiales;Clostridiaceae;Clostridium_P;Clostridium_P perfringens</t>
  </si>
  <si>
    <t>d__Bacteria;p__Firmicutes;c__Clostridia;o__Clostridiales;f__Clostridiaceae;g__Clostridium;s__Clostridium perfringens;</t>
  </si>
  <si>
    <t>Clostridium_P perfringens</t>
  </si>
  <si>
    <t>Clostridiaceae</t>
  </si>
  <si>
    <t>Clostridium_P</t>
  </si>
  <si>
    <t>Bacteria;Firmicutes_A;Clostridia_A;Christensenellales;CAG-917;UMGS1688;</t>
  </si>
  <si>
    <t>CAG-917</t>
  </si>
  <si>
    <t>UMGS1688</t>
  </si>
  <si>
    <t>Bacteria;Proteobacteria;Gammaproteobacteria;Enterobacterales;Enterobacteriaceae;Klebsiella;Klebsiella pneumoniae</t>
  </si>
  <si>
    <t>d__Bacteria;p__Proteobacteria;c__Gammaproteobacteria;o__Enterobacterales;f__Enterobacteriaceae;g__Klebsiella;s__Klebsiella pneumoniae;</t>
  </si>
  <si>
    <t>Klebsiella pneumoniae</t>
  </si>
  <si>
    <t>Enterobacteriaceae</t>
  </si>
  <si>
    <t>Klebsiella</t>
  </si>
  <si>
    <t>Bacteria;Actinobacteriota;Actinomycetia;Actinomycetales;Beutenbergiaceae;Ruania;</t>
  </si>
  <si>
    <t>Beutenbergiaceae</t>
  </si>
  <si>
    <t>Ruania</t>
  </si>
  <si>
    <t>Bacteria;Firmicutes;Bacilli;Staphylococcales;Staphylococcaceae;Staphylococcus_A;Staphylococcus_A lentus</t>
  </si>
  <si>
    <t>Bacteria;Firmicutes_I;Bacilli_A;Staphylococcales;Staphylococcaceae;Staphylococcus_A;Staphylococcus_A lentus</t>
  </si>
  <si>
    <t>Staphylococcus_A lentus</t>
  </si>
  <si>
    <t>Staphylococcus_A</t>
  </si>
  <si>
    <t>Bacteria;Firmicutes_A;Clostridia;Oscillospirales;Acutalibacteraceae;UMGS1397;</t>
  </si>
  <si>
    <t>UMGS1397</t>
  </si>
  <si>
    <t>Bacteria;Firmicutes;Bacilli;RF39;CAG-1000;CAG-776;</t>
  </si>
  <si>
    <t>CAG-776</t>
  </si>
  <si>
    <t>Bacteria;Firmicutes_A;Clostridia;Oscillospirales;Acutalibacteraceae;UMGS1690;</t>
  </si>
  <si>
    <t>UMGS1690</t>
  </si>
  <si>
    <t>Bacteria;Bacteroidota;Bacteroidia;Bacteroidales;Rikenellaceae;Tidjanibacter;</t>
  </si>
  <si>
    <t>Tidjanibacter</t>
  </si>
  <si>
    <t>Bacteria;Proteobacteria;Alphaproteobacteria;Rs-D84;Rs-D84;Rs-D84;Rs-D84 sp900546185</t>
  </si>
  <si>
    <t>Rs-D84 sp900546185</t>
  </si>
  <si>
    <t>Alphaproteobacteria</t>
  </si>
  <si>
    <t>Rs-D84</t>
  </si>
  <si>
    <t>Bacteria;Actinobacteriota;Actinomycetia;Actinomycetales;Dermabacteraceae;Brachybacterium;Brachybacterium paraconglomeratum</t>
  </si>
  <si>
    <t>Brachybacterium paraconglomeratum</t>
  </si>
  <si>
    <t>Bacteria;Firmicutes;Bacilli;Lactobacillales;Lactobacillaceae;Weissella;Weissella cibaria</t>
  </si>
  <si>
    <t>d__Bacteria;p__Firmicutes;c__Bacilli;o__Lactobacillales;f__Leuconostocaceae;g__Weissella;s__Weissella cibaria;</t>
  </si>
  <si>
    <t>Bacteria;Firmicutes_I;Bacilli_A;Lactobacillales;Lactobacillaceae;Weissella;Weissella cibaria</t>
  </si>
  <si>
    <t>Weissella cibaria</t>
  </si>
  <si>
    <t>Bacteria;Firmicutes_A;Clostridia;Oscillospirales;Acutalibacteraceae;Eubacterium_R;Eubacterium_R sp900539845</t>
  </si>
  <si>
    <t>Eubacterium_R sp900539845</t>
  </si>
  <si>
    <t>Bacteria;Firmicutes_A;Clostridia;Lachnospirales;Lachnospiraceae;Eubacterium_I;</t>
  </si>
  <si>
    <t>Eubacterium_I</t>
  </si>
  <si>
    <t>Bacteria;Firmicutes_A;Clostridia_A;Christensenellales;;;</t>
  </si>
  <si>
    <t>Bacteria;Firmicutes_A;Clostridia_A;Christensenellales;UBA3700;;</t>
  </si>
  <si>
    <t>UBA3700</t>
  </si>
  <si>
    <t>Bacteria;Firmicutes_A;Clostridia_A;Christensenellales;CAG-74;UMGS1603;</t>
  </si>
  <si>
    <t>UMGS1603</t>
  </si>
  <si>
    <t>Bacteria;Firmicutes_A;Clostridia;Oscillospirales;Acutalibacteraceae;An200;An200 sp002160025</t>
  </si>
  <si>
    <t>An200 sp002160025</t>
  </si>
  <si>
    <t>Bacteria;Actinobacteriota;Coriobacteriia;Coriobacteriales;Atopobiaceae;Olsenella_E;Olsenella_E provencensis</t>
  </si>
  <si>
    <t>d__Bacteria;p__Actinobacteria;c__Coriobacteriia;?;?;?;?;</t>
  </si>
  <si>
    <t>Olsenella_E provencensis</t>
  </si>
  <si>
    <t>Bacteria;Firmicutes;Bacilli;Lactobacillales;Lactobacillaceae;Companilactobacillus;</t>
  </si>
  <si>
    <t>Bacteria;Firmicutes_I;Bacilli_A;Lactobacillales;Lactobacillaceae;Lactobacillus_K;Lactobacillus_K paralimentarius_A</t>
  </si>
  <si>
    <t>Bacteria;Actinobacteriota;Actinomycetia;Actinomycetales;Micrococcaceae;Rothia;</t>
  </si>
  <si>
    <t>Micrococcaceae</t>
  </si>
  <si>
    <t>Rothia</t>
  </si>
  <si>
    <t>Bacteria;Proteobacteria;Gammaproteobacteria;Enterobacterales;Enterobacteriaceae;Proteus;Proteus mirabilis</t>
  </si>
  <si>
    <t>d__Bacteria;p__Proteobacteria;c__Gammaproteobacteria;o__Enterobacterales;f__Morganellaceae;g__Proteus;s__Proteus mirabilis;</t>
  </si>
  <si>
    <t>Bacteria;Proteobacteria;Gammaproteobacteria;Enterobacterales;Enterobacteriaceae;Proteus;Proteus vulgaris_B</t>
  </si>
  <si>
    <t>Proteus mirabilis</t>
  </si>
  <si>
    <t>Proteus</t>
  </si>
  <si>
    <t>Bacteria;Actinobacteriota;Coriobacteriia;Coriobacteriales;Atopobiaceae;Olsenella_E;Olsenella_E sp002305805</t>
  </si>
  <si>
    <t>Olsenella_E sp002305805</t>
  </si>
  <si>
    <t>Bacteria;Actinobacteriota;Coriobacteriia;Coriobacteriales;Eggerthellaceae;Gordonibacter;Gordonibacter urolithinfaciens</t>
  </si>
  <si>
    <t>d__Bacteria;p__Actinobacteria;c__Coriobacteriia;o__Eggerthellales;f__Eggerthellaceae;g__Gordonibacter;s__Gordonibacter urolithinfaciens;</t>
  </si>
  <si>
    <t>Bacteria;Actinobacteriota;Coriobacteriia;Coriobacteriales;Eggerthellaceae;Gordonibacter;Gordonibacter massiliensis</t>
  </si>
  <si>
    <t>Gordonibacter urolithinfaciens</t>
  </si>
  <si>
    <t>Gordonibacter</t>
  </si>
  <si>
    <t>Bacteria;Cyanobacteria;Vampirovibrionia;Gastranaerophilales;Gastranaerophilaceae;QAMI01;QAMI01 sp900551915</t>
  </si>
  <si>
    <t>Bacteria;Cyanobacteria;Vampirovibrionia;Gastranaerophilales;Gastranaerophilaceae;QAMI01;</t>
  </si>
  <si>
    <t>QAMI01 sp900551915</t>
  </si>
  <si>
    <t>QAMI01</t>
  </si>
  <si>
    <t>Bacteria;Firmicutes;Bacilli;RFN20;CAG-826;;</t>
  </si>
  <si>
    <t>RFN20</t>
  </si>
  <si>
    <t>CAG-826</t>
  </si>
  <si>
    <t>Bacteria;Firmicutes;Bacilli;Bacillales;Planococcaceae;Sporosarcina;</t>
  </si>
  <si>
    <t>d__Bacteria;p__Firmicutes;c__Bacilli;o__Bacillales;f__Planococcaceae;g__Sporosarcina;s__Sporosarcina psychrophila;</t>
  </si>
  <si>
    <t>Bacteria;Firmicutes_I;Bacilli_A;Bacillales_A;Planococcaceae;Sporosarcina_C;Sporosarcina_C psychrophila</t>
  </si>
  <si>
    <t>Sporosarcina psychrophila</t>
  </si>
  <si>
    <t>Bacillales_A</t>
  </si>
  <si>
    <t>Planococcaceae</t>
  </si>
  <si>
    <t>Sporosarcina</t>
  </si>
  <si>
    <t>Bacteria;Firmicutes_A;Clostridia;Oscillospirales;Ruminococcaceae;UMGS966;UMGS966 sp900547185</t>
  </si>
  <si>
    <t>UMGS966 sp900547185</t>
  </si>
  <si>
    <t>UMGS966</t>
  </si>
  <si>
    <t>Bacteria;Firmicutes;Bacilli;Erysipelotrichales;Erysipelotrichaceae;Merdibacter;Merdibacter sp900543035</t>
  </si>
  <si>
    <t>Merdibacter sp900543035</t>
  </si>
  <si>
    <t>Bacteria;Actinobacteriota;Actinomycetia;Actinomycetales;Micrococcaceae;Yaniella;</t>
  </si>
  <si>
    <t>Yaniella</t>
  </si>
  <si>
    <t>Bacteria;Actinobacteriota;Coriobacteriia;Coriobacteriales;Eggerthellaceae;Rubneribacter;</t>
  </si>
  <si>
    <t>d__Bacteria;p__Actinobacteria;c__Coriobacteriia;o__Eggerthellales;f__Eggerthellaceae;?;?;</t>
  </si>
  <si>
    <t>Rubneribacter</t>
  </si>
  <si>
    <t>Bacteria;Bacteroidota;Bacteroidia;Sphingobacteriales;Sphingobacteriaceae;Sphingobacterium;</t>
  </si>
  <si>
    <t>Sphingobacteriales</t>
  </si>
  <si>
    <t>Sphingobacteriaceae</t>
  </si>
  <si>
    <t>Sphingobacterium</t>
  </si>
  <si>
    <t>Bacteria;Firmicutes;Bacilli;Lactobacillales;Lactobacillaceae;Limosilactobacillus;Limosilactobacillus oris</t>
  </si>
  <si>
    <t>Bacteria;Firmicutes_I;Bacilli_A;Lactobacillales;Lactobacillaceae;Lactobacillus_H;Lactobacillus_H oris</t>
  </si>
  <si>
    <t>Limosilactobacillus oris</t>
  </si>
  <si>
    <t>Bacteria;Firmicutes_A;Clostridia;Lachnospirales;Lachnospiraceae;OF09-33XD;</t>
  </si>
  <si>
    <t>OF09-33XD</t>
  </si>
  <si>
    <t>Bacteria;Firmicutes;Bacilli;Erysipelotrichales;Erysipelatoclostridiaceae;Erysipelatoclostridium;Erysipelatoclostridium spiroforme</t>
  </si>
  <si>
    <t>Bacteria;Firmicutes;Bacilli;Erysipelotrichales;Erysipelatoclostridiaceae;Erysipelatoclostridium;</t>
  </si>
  <si>
    <t>Bacteria;Firmicutes_I;Bacilli_A;Erysipelotrichales;Erysipelatoclostridiaceae;Erysipelatoclostridium;Erysipelatoclostridium spiroforme</t>
  </si>
  <si>
    <t>Erysipelatoclostridium spiroforme</t>
  </si>
  <si>
    <t>Erysipelatoclostridium</t>
  </si>
  <si>
    <t>Bacteria;Firmicutes;Bacilli;Lactobacillales;Lactobacillaceae;Ligilactobacillus;Ligilactobacillus saerimneri</t>
  </si>
  <si>
    <t>Bacteria;Firmicutes_I;Bacilli_A;Lactobacillales;Lactobacillaceae;Lactobacillus_B;Lactobacillus_B saerimneri</t>
  </si>
  <si>
    <t>Ligilactobacillus saerimneri</t>
  </si>
  <si>
    <t>Bacteria;Proteobacteria;Gammaproteobacteria;Pseudomonadales;Moraxellaceae;Acinetobacter;Acinetobacter lwoffii_C</t>
  </si>
  <si>
    <t>d__Bacteria;p__Proteobacteria;c__Gammaproteobacteria;o__Pseudomonadales;f__Moraxellaceae;g__Acinetobacter;?;</t>
  </si>
  <si>
    <t>Bacteria;Proteobacteria;Gammaproteobacteria;Pseudomonadales;Moraxellaceae;Acinetobacter;Acinetobacter sp002934695</t>
  </si>
  <si>
    <t>Acinetobacter lwoffii_C</t>
  </si>
  <si>
    <t>Moraxellaceae</t>
  </si>
  <si>
    <t>Acinetobacter</t>
  </si>
  <si>
    <t>Bacteria;Proteobacteria;Gammaproteobacteria;Xanthomonadales;Xanthomonadaceae;Luteimonas;</t>
  </si>
  <si>
    <t>d__Bacteria;p__Proteobacteria;c__Gammaproteobacteria;o__Xanthomonadales;f__Xanthomonadaceae;?;?;</t>
  </si>
  <si>
    <t>Xanthomonadales</t>
  </si>
  <si>
    <t>Xanthomonadaceae</t>
  </si>
  <si>
    <t>Luteimonas</t>
  </si>
  <si>
    <t>Bacteria;Firmicutes_A;Clostridia;Oscillospirales;Oscillospiraceae;UBA5446;UBA5446 sp900546615</t>
  </si>
  <si>
    <t>UBA5446 sp900546615</t>
  </si>
  <si>
    <t>Bacteria;Firmicutes_A;Clostridia;Oscillospirales;Oscillospiraceae;UBA5446;UBA5446 sp900543085</t>
  </si>
  <si>
    <t>UBA5446 sp900543085</t>
  </si>
  <si>
    <t>Bacteria;Firmicutes_A;Clostridia_A;Christensenellales;CAG-74;SFFH01;</t>
  </si>
  <si>
    <t>SFFH01</t>
  </si>
  <si>
    <t>Bacteria;Actinobacteriota;Actinomycetia;Mycobacteriales;Mycobacteriaceae;Corynebacterium;Corynebacterium falsenii</t>
  </si>
  <si>
    <t>d__Bacteria;p__Actinobacteria;c__Actinobacteria;o__Corynebacteriales;f__Corynebacteriaceae;g__Corynebacterium;s__Corynebacterium falsenii;</t>
  </si>
  <si>
    <t>Bacteria;Actinobacteriota;Actinobacteria;Mycobacteriales;Mycobacteriaceae;Corynebacterium;Corynebacterium falsenii</t>
  </si>
  <si>
    <t>Corynebacterium falsenii</t>
  </si>
  <si>
    <t>Bacteria;Firmicutes;Bacilli;Lactobacillales;Enterococcaceae;;</t>
  </si>
  <si>
    <t>Bacteria;Firmicutes;Bacilli;Lactobacillales;Enterococcaceae;Tetragenococcus;</t>
  </si>
  <si>
    <t>Tetragenococcus</t>
  </si>
  <si>
    <t>Bacteria;Actinobacteriota;Actinomycetia;Actinomycetales;Microbacteriaceae;Agrococcus;</t>
  </si>
  <si>
    <t>Agrococcus</t>
  </si>
  <si>
    <t>Bacteria;Firmicutes;Bacilli;RF39;CAG-822;CAG-878;</t>
  </si>
  <si>
    <t>CAG-878</t>
  </si>
  <si>
    <t>Bacteria;Firmicutes;Bacilli;Lactobacillales;Enterococcaceae;Enterococcus_E;</t>
  </si>
  <si>
    <t>Bacteria;Firmicutes_I;Bacilli_A;Lactobacillales;Enterococcaceae;Enterococcus_E;Enterococcus_E columbae</t>
  </si>
  <si>
    <t>Enterococcus_E columbae</t>
  </si>
  <si>
    <t>Bacteria;Firmicutes;Bacilli;Lactobacillales;Aerococcaceae;Globicatella;Globicatella sulfidifaciens</t>
  </si>
  <si>
    <t>Bacteria;Firmicutes_I;Bacilli_A;Lactobacillales;Aerococcaceae;Globicatella;Globicatella sanguinis</t>
  </si>
  <si>
    <t>Globicatella sulfidifaciens</t>
  </si>
  <si>
    <t>Globicatella</t>
  </si>
  <si>
    <t>Bacteria;Firmicutes;Bacilli;Lactobacillales;Lactobacillaceae;Lactobacillus;Lactobacillus crispatus</t>
  </si>
  <si>
    <t>d__Bacteria;p__Firmicutes;c__Bacilli;o__Lactobacillales;f__Lactobacillaceae;g__Lactobacillus;s__Lactobacillus crispatus;</t>
  </si>
  <si>
    <t>Bacteria;Firmicutes_I;Bacilli_A;Lactobacillales;Lactobacillaceae;Lactobacillus;Lactobacillus crispatus</t>
  </si>
  <si>
    <t>Lactobacillus crispatus</t>
  </si>
  <si>
    <t>Bacteria;Firmicutes_A;Clostridia;Oscillospirales;Oscillospiraceae;UBA9475;</t>
  </si>
  <si>
    <t>Bacteria;Firmicutes_A;Clostridia;Lachnospirales;Lachnospiraceae;Dorea;Dorea sp900312975</t>
  </si>
  <si>
    <t>d__Bacteria;p__Firmicutes;c__Clostridia;o__Clostridiales;f__Clostridiaceae;g__Mordavella;s__Mordavella sp. Marseille-P3756;</t>
  </si>
  <si>
    <t>Dorea sp900312975</t>
  </si>
  <si>
    <t>Bacteria;Synergistota;Synergistia;Synergistales;Synergistaceae;An23;</t>
  </si>
  <si>
    <t>Bacteria;Actinobacteriota;Actinomycetia;Actinomycetales;Micrococcaceae;Enteractinococcus;</t>
  </si>
  <si>
    <t>Bacteria;Actinobacteriota;Actinobacteria;Actinomycetales;Micrococcaceae;Enteractinococcus;Enteractinococcus helveticum</t>
  </si>
  <si>
    <t>Enteractinococcus helveticum</t>
  </si>
  <si>
    <t>Enteractinococcus</t>
  </si>
  <si>
    <t>Bacteria;Bacteroidota;Bacteroidia;Bacteroidales;Bacteroidaceae;Paraprevotella;Paraprevotella sp900546665</t>
  </si>
  <si>
    <t>Paraprevotella sp900546665</t>
  </si>
  <si>
    <t>Bacteria;Bacteroidota;Bacteroidia;Bacteroidales;Bacteroidaceae;Phocaeicola;Phocaeicola sp900553715</t>
  </si>
  <si>
    <t>Bacteria;Bacteroidota;Bacteroidia;Bacteroidales;Bacteroidaceae;Phocaeicola;Phocaeicola coprocola</t>
  </si>
  <si>
    <t>Bacteria;Bacteroidota;Bacteroidia;Bacteroidales;Bacteroidaceae;Bacteroides_A;Bacteroides_A coprocola</t>
  </si>
  <si>
    <t>Phocaeicola coprocola</t>
  </si>
  <si>
    <t>Bacteria;Campylobacterota;Campylobacteria;Campylobacterales;Helicobacteraceae;Helicobacter_G;</t>
  </si>
  <si>
    <t>Helicobacter_G</t>
  </si>
  <si>
    <t>Bacteria;Firmicutes_A;Clostridia;Lachnospirales;Lachnospiraceae;Dorea;Dorea faecis</t>
  </si>
  <si>
    <t>Bacteria;Firmicutes_A;Clostridia;Lachnospirales;Lachnospirales;Dorea;Dorea faecis</t>
  </si>
  <si>
    <t>Dorea faecis</t>
  </si>
  <si>
    <t>Bacteria;Bacteroidota;Bacteroidia;Bacteroidales;Muribaculaceae;;</t>
  </si>
  <si>
    <t>Bacteria;Firmicutes_A;Clostridia;Oscillospirales;Oscillospiraceae;Evtepia;</t>
  </si>
  <si>
    <t>Bacteria;Actinobacteriota;Coriobacteriia;Coriobacteriales;Atopobiaceae;Olsenella_E;Olsenella_E sp002159625</t>
  </si>
  <si>
    <t>Olsenella_E sp002159625</t>
  </si>
  <si>
    <t>Bacteria;Bacteroidota;Bacteroidia;Bacteroidales;Barnesiellaceae;Barnesiella;</t>
  </si>
  <si>
    <t>Bacteria;Bacteroidota;Bacteroidia;Bacteroidales;Bacteroidaceae;Bacteroides;Bacteroides thetaiotaomicron</t>
  </si>
  <si>
    <t>d__Bacteria;p__Bacteroidetes;c__Bacteroidia;o__Bacteroidales;f__Bacteroidaceae;g__Bacteroides;s__Bacteroides thetaiotaomicron;</t>
  </si>
  <si>
    <t>Bacteroides thetaiotaomicron</t>
  </si>
  <si>
    <t>Bacteria;Firmicutes_A;Clostridia;Oscillospirales;Acutalibacteraceae;Eubacterium_R;</t>
  </si>
  <si>
    <t>Bacteria;Firmicutes;Bacilli;Lactobacillales;Lactobacillaceae;Ligilactobacillus;Ligilactobacillus acidipiscis</t>
  </si>
  <si>
    <t>d__Bacteria;p__Firmicutes;c__Bacilli;o__Lactobacillales;f__Lactobacillaceae;g__Lactobacillus;s__Lactobacillus acidipiscis;</t>
  </si>
  <si>
    <t>Bacteria;Firmicutes_I;Bacilli_A;Lactobacillales;Lactobacillaceae;Lactobacillus_B;Lactobacillus_B acidipiscis</t>
  </si>
  <si>
    <t>Ligilactobacillus acidipiscis</t>
  </si>
  <si>
    <t>Bacteria;Firmicutes;Bacilli;Lactobacillales;Lactobacillaceae;Ligilactobacillus;Ligilactobacillus aviarius_B</t>
  </si>
  <si>
    <t>Bacteria;Firmicutes_I;Bacilli_A;Lactobacillales;Lactobacillaceae;Lactobacillus_B;Lactobacillus_B aviarius_B</t>
  </si>
  <si>
    <t>Ligilactobacillus aviarius_B</t>
  </si>
  <si>
    <t>Bacteria;Actinobacteriota;Actinomycetia;Streptosporangiales;Streptosporangiaceae;Nocardiopsis;</t>
  </si>
  <si>
    <t>Streptosporangiales</t>
  </si>
  <si>
    <t>Streptosporangiaceae</t>
  </si>
  <si>
    <t>Nocardiopsis</t>
  </si>
  <si>
    <t>Bacteria;Firmicutes;Bacilli;RF39;CAG-611;UBA7057;</t>
  </si>
  <si>
    <t>UBA7057</t>
  </si>
  <si>
    <t>Bacteria;Firmicutes_A;Clostridia;Lachnospirales;Lachnospiraceae;Sellimonas;Sellimonas intestinalis</t>
  </si>
  <si>
    <t>Sellimonas intestinalis</t>
  </si>
  <si>
    <t>Sellimonas</t>
  </si>
  <si>
    <t>Bacteria;Firmicutes_A;Clostridia;Oscillospirales;Oscillospiraceae;Flavonifractor;Flavonifractor plautii</t>
  </si>
  <si>
    <t>d__Bacteria;p__Firmicutes;c__Clostridia;o__Clostridiales;f__Ruminococcaceae;g__Flavonifractor;s__Flavonifractor plautii;</t>
  </si>
  <si>
    <t>Bacteria;Firmicutes_A;Clostridia;Oscillospirales;Oscillospiraceae;Flavonifractor;Flavonifractor sp000508885</t>
  </si>
  <si>
    <t>Flavonifractor plautii</t>
  </si>
  <si>
    <t>Bacteria;Firmicutes_A;Clostridia_A;Christensenellales;Christensenellaceae;UMGS743;UMGS743 sp900545085</t>
  </si>
  <si>
    <t>UMGS743 sp900545085</t>
  </si>
  <si>
    <t>Christensenellaceae</t>
  </si>
  <si>
    <t>UMGS743</t>
  </si>
  <si>
    <t>Bacteria;Campylobacterota;Campylobacteria;Campylobacterales;Campylobacteraceae;Campylobacter_D;Campylobacter_D coli</t>
  </si>
  <si>
    <t>d__Bacteria;p__Proteobacteria;c__Epsilonproteobacteria;o__Campylobacterales;f__Campylobacteraceae;g__Campylobacter;s__Campylobacter coli;</t>
  </si>
  <si>
    <t>Campylobacter_D coli</t>
  </si>
  <si>
    <t>Campylobacteraceae</t>
  </si>
  <si>
    <t>Campylobacter_D</t>
  </si>
  <si>
    <t>Bacteria;Firmicutes;Bacilli;Lactobacillales;Lactobacillaceae;;</t>
  </si>
  <si>
    <t>Bacteria;Firmicutes_A;Clostridia;Oscillospirales;Ruminococcaceae;D5;</t>
  </si>
  <si>
    <t>D5</t>
  </si>
  <si>
    <t>Bacteria;Firmicutes_A;Clostridia;Lachnospirales;Lachnospiraceae;Blautia_A;Blautia_A sp002159835</t>
  </si>
  <si>
    <t>Blautia_A sp002159835</t>
  </si>
  <si>
    <t>Bacteria;Firmicutes;Bacilli;RFN20;CAG-631;CAG-631;</t>
  </si>
  <si>
    <t>Bacteria;Firmicutes_I;Bacilli_A;RFN20;CAG-631;CAG-631;CAG-631 sp000433015</t>
  </si>
  <si>
    <t>CAG-631 sp000433015</t>
  </si>
  <si>
    <t>CAG-631</t>
  </si>
  <si>
    <t>d__Bacteria;p__Actinobacteria;c__Actinobacteria;o__Micrococcales;?;?;?;</t>
  </si>
  <si>
    <t>Bacteria;Firmicutes;Bacilli;RF39;CAG-822;UMGS2016;</t>
  </si>
  <si>
    <t>UMGS2016</t>
  </si>
  <si>
    <t>Bacteria;Firmicutes;Bacilli;RF39;CAG-611;CAG-877;CAG-877 sp900554305</t>
  </si>
  <si>
    <t>CAG-877 sp900554305</t>
  </si>
  <si>
    <t>Bacteria;Firmicutes_A;Clostridia;Oscillospirales;Ruminococcaceae;Anaerofilum;</t>
  </si>
  <si>
    <t>Anaerofilum</t>
  </si>
  <si>
    <t>Bacteria;Bacteroidota;Bacteroidia;Bacteroidales;Rikenellaceae;Alistipes;Alistipes sp002161445</t>
  </si>
  <si>
    <t>Alistipes sp002161445</t>
  </si>
  <si>
    <t>Bacteria;Firmicutes_A;Clostridia;Lachnospirales;Anaerotignaceae;Anaerotignum;Anaerotignum lactatifermentans</t>
  </si>
  <si>
    <t>Bacteria;Firmicutes_A;Clostridia;Lachnospirales;Anaerotignaceae;Anaerotignum;Anaerotignum sp001304995</t>
  </si>
  <si>
    <t>Anaerotignum lactatifermentans</t>
  </si>
  <si>
    <t>Anaerotignaceae</t>
  </si>
  <si>
    <t>Anaerotignum</t>
  </si>
  <si>
    <t>Bacteria;Firmicutes_A;Clostridia;Oscillospirales;Oscillospiraceae;CAG-110;CAG-110 sp900546915</t>
  </si>
  <si>
    <t>CAG-110 sp900546915</t>
  </si>
  <si>
    <t>Bacteria;Firmicutes_A;Clostridia;Lachnospirales;Lachnospiraceae;UMGS1370;</t>
  </si>
  <si>
    <t>UMGS1370</t>
  </si>
  <si>
    <t>d__Bacteria;p__Actinobacteria;c__Actinobacteria;o__Corynebacteriales;f__Dietziaceae;g__Dietzia;s__Dietzia timorensis;</t>
  </si>
  <si>
    <t>Bacteria;Actinobacteriota;Actinobacteria;Mycobacteriales;Mycobacteriaceae;Dietzia;Dietzia timorensis</t>
  </si>
  <si>
    <t>Dietzia timorensis</t>
  </si>
  <si>
    <t>Bacteria;Firmicutes_A;Clostridia;Lachnospirales;Lachnospiraceae;Ruminococcus_B;</t>
  </si>
  <si>
    <t>Ruminococcus_B</t>
  </si>
  <si>
    <t>Bacteria;Bacteroidota;Bacteroidia;Bacteroidales;UBA11471;UBA11471;UBA11471 sp000434215</t>
  </si>
  <si>
    <t>UBA11471 sp000434215</t>
  </si>
  <si>
    <t>UBA11471</t>
  </si>
  <si>
    <t>Bacteria;Firmicutes_A;Clostridia;Lachnospirales;Anaerotignaceae;Anaerotignum;</t>
  </si>
  <si>
    <t>Bacteria;Firmicutes;Bacilli;Lactobacillales;Lactobacillaceae;Levilactobacillus;</t>
  </si>
  <si>
    <t>Bacteria;Firmicutes_I;Bacilli_A;Lactobacillales;Lactobacillaceae;Lactobacillus_G;Lactobacillus_G hammesii</t>
  </si>
  <si>
    <t>Levilactobacillus</t>
  </si>
  <si>
    <t>Bacteria;Firmicutes;Bacilli;Acholeplasmatales;Anaeroplasmataceae;;</t>
  </si>
  <si>
    <t>Acholeplasmatales</t>
  </si>
  <si>
    <t>Anaeroplasmataceae</t>
  </si>
  <si>
    <t>Bacteria;Firmicutes_A;Clostridia;Lachnospirales;Lachnospiraceae;Dorea;Dorea sp000765215</t>
  </si>
  <si>
    <t>Dorea sp000765215</t>
  </si>
  <si>
    <t>Bacteria;Bacteroidota;Bacteroidia;Bacteroidales;Bacteroidaceae;Phocaeicola;Phocaeicola coprophilus</t>
  </si>
  <si>
    <t>Bacteria;Bacteroidota;Bacteroidia;Bacteroidales;Bacteroidaceae;Bacteroides_A;Bacteroides_A coprophilus</t>
  </si>
  <si>
    <t>Phocaeicola coprophilus</t>
  </si>
  <si>
    <t>Bacteria;Bacteroidota;Bacteroidia;Bacteroidales;Rikenellaceae;Alistipes;Alistipes sp000434235</t>
  </si>
  <si>
    <t>Alistipes sp000434235</t>
  </si>
  <si>
    <t>Bacteria;Firmicutes_A;Clostridia;Oscillospirales;Acutalibacteraceae;UBA1691;UBA1691 sp900552985</t>
  </si>
  <si>
    <t>UBA1691 sp900552985</t>
  </si>
  <si>
    <t>UBA1691</t>
  </si>
  <si>
    <t>Bacteria;Firmicutes_C;Negativicutes;Veillonellales;Megasphaeraceae;Megasphaera;Megasphaera stantonii</t>
  </si>
  <si>
    <t>d__Bacteria;p__Firmicutes;c__Negativicutes;o__Veillonellales;f__Veillonellaceae;g__Megasphaera;s__Megasphaera stantonii;</t>
  </si>
  <si>
    <t>Bacteria;Firmicutes_C;Negativicutes;Veillonellales;Megasphaeraceae;Megasphaera;Megasphaera sp900066485</t>
  </si>
  <si>
    <t>Megasphaera stantonii</t>
  </si>
  <si>
    <t>Veillonellales</t>
  </si>
  <si>
    <t>Megasphaeraceae</t>
  </si>
  <si>
    <t>Megasphaera</t>
  </si>
  <si>
    <t>Bacteria;Bacteroidota;Bacteroidia;Bacteroidales;Paludibacteraceae;RUG163;</t>
  </si>
  <si>
    <t>RUG163</t>
  </si>
  <si>
    <t>Bacteria;Verrucomicrobiota;Verrucomicrobiae;Verrucomicrobiales;Akkermansiaceae;Akkermansia;Akkermansia sp900548895</t>
  </si>
  <si>
    <t>Akkermansia sp900548895</t>
  </si>
  <si>
    <t>Verrucomicrobiota</t>
  </si>
  <si>
    <t>Verrucomicrobiae</t>
  </si>
  <si>
    <t>Verrucomicrobiales</t>
  </si>
  <si>
    <t>Akkermansiaceae</t>
  </si>
  <si>
    <t>Akkermansia</t>
  </si>
  <si>
    <t>Bacteria;Firmicutes_A;Clostridia;Lachnospirales;Lachnospiraceae;992a;</t>
  </si>
  <si>
    <t>992a</t>
  </si>
  <si>
    <t>Bacteria;Firmicutes_A;Clostridia;Oscillospirales;CAG-272;UMGS874;</t>
  </si>
  <si>
    <t>CAG-272</t>
  </si>
  <si>
    <t>UMGS874</t>
  </si>
  <si>
    <t>Bacteria;Bacteroidota;Bacteroidia;Bacteroidales;Tannerellaceae;Parabacteroides;Parabacteroides sp900552415</t>
  </si>
  <si>
    <t>Parabacteroides sp900552415</t>
  </si>
  <si>
    <t>Bacteria;Proteobacteria;Gammaproteobacteria;Enterobacterales;Succinivibrionaceae;Anaerobiospirillum;</t>
  </si>
  <si>
    <t>Succinivibrionaceae</t>
  </si>
  <si>
    <t>Anaerobiospirillum</t>
  </si>
  <si>
    <t>Bacteria;Proteobacteria;Gammaproteobacteria;Pseudomonadales;Moraxellaceae;Acinetobacter;Acinetobacter lwoffii_B</t>
  </si>
  <si>
    <t>Acinetobacter lwoffii_B</t>
  </si>
  <si>
    <t>d__Bacteria;p__Actinobacteria;c__Actinobacteria;o__Corynebacteriales;f__Corynebacteriaceae;g__Corynebacterium;s__Corynebacterium aurimucosum;</t>
  </si>
  <si>
    <t>Bacteria;Actinobacteriota;Actinobacteria;Mycobacteriales;Mycobacteriaceae;Corynebacterium;Corynebacterium sp001836165</t>
  </si>
  <si>
    <t>Corynebacterium sp001836165</t>
  </si>
  <si>
    <t>Bacteria;Actinobacteriota;Actinomycetia;Actinomycetales;Brevibacteriaceae;Brevibacterium;Brevibacterium epidermidis</t>
  </si>
  <si>
    <t>d__Bacteria;p__Actinobacteria;c__Actinobacteria;o__Micrococcales;f__Brevibacteriaceae;g__Brevibacterium;s__Brevibacterium linens;</t>
  </si>
  <si>
    <t>Brevibacterium epidermidis</t>
  </si>
  <si>
    <t>Bacteria;Firmicutes;Bacilli;Lactobacillales;Enterococcaceae;Enterococcus_C;</t>
  </si>
  <si>
    <t>Enterococcus_C</t>
  </si>
  <si>
    <t>Bacteria;Firmicutes;Bacilli;Lactobacillales;Lactobacillaceae;Levilactobacillus;Levilactobacillus namurensis</t>
  </si>
  <si>
    <t>Bacteria;Firmicutes_I;Bacilli_A;Lactobacillales;Lactobacillaceae;Lactobacillus_G;Lactobacillus_G namurensis</t>
  </si>
  <si>
    <t>Levilactobacillus namurensis</t>
  </si>
  <si>
    <t>Bacteria;Firmicutes_A;Clostridia;Lachnospirales;Lachnospiraceae;Anaerobutyricum;</t>
  </si>
  <si>
    <t>Bacteria;Firmicutes_C;Negativicutes;Selenomonadales;Selenomonadaceae;Megamonas;Megamonas sp900554895</t>
  </si>
  <si>
    <t>Bacteria;Firmicutes_C;Negativicutes;Selenomonadales;Selenomonadaceae;Megamonas;</t>
  </si>
  <si>
    <t>Megamonas sp900554895</t>
  </si>
  <si>
    <t>Bacteria;Bacteroidota;Bacteroidia;Bacteroidales;Muribaculaceae;Amulumruptor;Amulumruptor caecigallinarius</t>
  </si>
  <si>
    <t>Bacteria;Bacteroidota;Bacteroidia;Bacteroidales;Muribaculaceae;K10;K10 sp001941205</t>
  </si>
  <si>
    <t>Amulumruptor caecigallinarius</t>
  </si>
  <si>
    <t>Amulumruptor</t>
  </si>
  <si>
    <t>Bacteria;Actinobacteriota;Actinomycetia;Actinomycetales;Bifidobacteriaceae;Bifidobacterium;Bifidobacterium globosum</t>
  </si>
  <si>
    <t>d__Bacteria;p__Actinobacteria;c__Actinobacteria;o__Bifidobacteriales;f__Bifidobacteriaceae;g__Bifidobacterium;s__Bifidobacterium pseudolongum;</t>
  </si>
  <si>
    <t>Bacteria;Actinobacteriota;Actinobacteria;Actinomycetales;Bifidobacteriaceae;Bifidobacterium;Bifidobacterium pseudolongum</t>
  </si>
  <si>
    <t>Bifidobacterium globosum</t>
  </si>
  <si>
    <t>Bacteria;Firmicutes_A;Clostridia;Oscillospirales;Ruminococcaceae;Anaerotruncus;</t>
  </si>
  <si>
    <t>Bacteria;Firmicutes;Bacilli;Erysipelotrichales;Erysipelatoclostridiaceae;Erysipelatoclostridium;Erysipelatoclostridium sp002160495</t>
  </si>
  <si>
    <t>Erysipelatoclostridium sp002160495</t>
  </si>
  <si>
    <t>Bacteria;Firmicutes;Bacilli;Lactobacillales;Enterococcaceae;Enterococcus_I;Enterococcus_I aquimarinus</t>
  </si>
  <si>
    <t>Bacteria;Firmicutes_I;Bacilli_A;Lactobacillales;Enterococcaceae;Enterococcus_I;Enterococcus_I aquimarinus</t>
  </si>
  <si>
    <t>Enterococcus_I aquimarinus</t>
  </si>
  <si>
    <t>Bacteria;Firmicutes_A;Clostridia;Lachnospirales;Lachnospiraceae;GCA-900066575;</t>
  </si>
  <si>
    <t>Bacteria;Firmicutes_A;Clostridia;Lachnospirales;Lachnospiraceae;Blautia_A;Blautia_A sp900542045</t>
  </si>
  <si>
    <t>Blautia_A sp900542045</t>
  </si>
  <si>
    <t>Bacteria;Firmicutes;Bacilli;Acholeplasmatales;Anaeroplasmataceae;UMGS268;UMGS268 sp900540175</t>
  </si>
  <si>
    <t>UMGS268 sp900540175</t>
  </si>
  <si>
    <t>UMGS268</t>
  </si>
  <si>
    <t>Bacteria;Firmicutes_A;Clostridia;TANB77;CAG-508;UBA7001;UBA7001 sp900553685</t>
  </si>
  <si>
    <t>UBA7001 sp900553685</t>
  </si>
  <si>
    <t>TANB77</t>
  </si>
  <si>
    <t>CAG-508</t>
  </si>
  <si>
    <t>UBA7001</t>
  </si>
  <si>
    <t>Bacteria;Bacteroidota;Bacteroidia;Sphingobacteriales;Sphingobacteriaceae;;</t>
  </si>
  <si>
    <t>Bacteria;Firmicutes_A;Clostridia;Lachnospirales;Lachnospiraceae;Mediterraneibacter;Mediterraneibacter sp002161355</t>
  </si>
  <si>
    <t>Mediterraneibacter sp002161355</t>
  </si>
  <si>
    <t>Bacteria;Bacteroidota;Bacteroidia;Bacteroidales;Barnesiellaceae;Barnesiella;Barnesiella sp900542255</t>
  </si>
  <si>
    <t>Barnesiella sp900542255</t>
  </si>
  <si>
    <t>Archaea;Methanobacteriota;Methanobacteria;Methanobacteriales;Methanobacteriaceae;Methanobrevibacter_A;Methanobrevibacter_A woesei</t>
  </si>
  <si>
    <t>d__Archaea;p__Euryarchaeota;c__Methanobacteria;o__Methanobacteriales;f__Methanobacteriaceae;g__Methanobrevibacter;?;</t>
  </si>
  <si>
    <t>Methanobrevibacter_A woesei</t>
  </si>
  <si>
    <t>Archaea</t>
  </si>
  <si>
    <t>Methanobacteriota</t>
  </si>
  <si>
    <t>Methanobacteria</t>
  </si>
  <si>
    <t>Methanobacteriales</t>
  </si>
  <si>
    <t>Methanobacteriaceae</t>
  </si>
  <si>
    <t>Methanobrevibacter_A</t>
  </si>
  <si>
    <t>Bacteria;Firmicutes_A;Clostridia_A;Christensenellales;CAG-74;SFFS01;</t>
  </si>
  <si>
    <t>SFFS01</t>
  </si>
  <si>
    <t>Bacteria;Proteobacteria;Gammaproteobacteria;Pseudomonadales;Halomonadaceae;Halomonas;</t>
  </si>
  <si>
    <t>d__Bacteria;p__Proteobacteria;c__Gammaproteobacteria;?;?;?;?;</t>
  </si>
  <si>
    <t>Halomonadaceae</t>
  </si>
  <si>
    <t>Halomonas</t>
  </si>
  <si>
    <t>Bacteria;Proteobacteria;Gammaproteobacteria;Pseudomonadales;Moraxellaceae;Acinetobacter;</t>
  </si>
  <si>
    <t>Bacteria;Firmicutes_A;Clostridia;Oscillospirales;Ruminococcaceae;Gemmiger_A;Gemmiger_A sp002160955</t>
  </si>
  <si>
    <t>Gemmiger_A sp002160955</t>
  </si>
  <si>
    <t>Gemmiger_A</t>
  </si>
  <si>
    <t>Bacteria;Firmicutes;Bacilli;Lactobacillales;Enterococcaceae;Enterococcus_D;Enterococcus_D gallinarum</t>
  </si>
  <si>
    <t>Bacteria;Firmicutes_I;Bacilli_A;Lactobacillales;Enterococcaceae;Enterococcus_D;Enterococcus_D gallinarum</t>
  </si>
  <si>
    <t>Enterococcus_D gallinarum</t>
  </si>
  <si>
    <t>Enterococcus_D</t>
  </si>
  <si>
    <t>Bacteria;Firmicutes;Bacilli;Bacillales;Planococcaceae;Kurthia;Kurthia sp002418445</t>
  </si>
  <si>
    <t>Kurthia sp002418445</t>
  </si>
  <si>
    <t>Kurthia</t>
  </si>
  <si>
    <t>Bacteria;Firmicutes;Bacilli;Lactobacillales;Lactobacillaceae;Limosilactobacillus;Limosilactobacillus reuteri</t>
  </si>
  <si>
    <t>d__Bacteria;p__Firmicutes;c__Bacilli;o__Lactobacillales;f__Lactobacillaceae;g__Lactobacillus;s__Lactobacillus reuteri;</t>
  </si>
  <si>
    <t>Bacteria;Firmicutes_I;Bacilli_A;Lactobacillales;Lactobacillaceae;Lactobacillus_H;Lactobacillus_H reuteri</t>
  </si>
  <si>
    <t>Limosilactobacillus reuteri</t>
  </si>
  <si>
    <t>Bacteria;Bacteroidota;Bacteroidia;Bacteroidales;Tannerellaceae;Parabacteroides;Parabacteroides sp000436495</t>
  </si>
  <si>
    <t>Parabacteroides sp000436495</t>
  </si>
  <si>
    <t>Bacteria;Bacteroidota;Bacteroidia;Bacteroidales;UBA11471;UBA11471;UBA11471 sp900542765</t>
  </si>
  <si>
    <t>UBA11471 sp900542765</t>
  </si>
  <si>
    <t>Bacteria;Proteobacteria;Gammaproteobacteria;Pseudomonadales;Moraxellaceae;Acinetobacter;Acinetobacter johnsonii</t>
  </si>
  <si>
    <t>Acinetobacter johnsonii</t>
  </si>
  <si>
    <t>Bacteria;Firmicutes_A;Clostridia;Lachnospirales;Lachnospiraceae;UBA9502;</t>
  </si>
  <si>
    <t>UBA9502</t>
  </si>
  <si>
    <t>d__Bacteria;p__Firmicutes;c__Clostridia;o__Clostridiales;f__Lachnospiraceae;?;?;</t>
  </si>
  <si>
    <t>Bacteria;Firmicutes;Bacilli;Lactobacillales;Lactobacillaceae;Lapidilactobacillus;Lapidilactobacillus dextrinicus</t>
  </si>
  <si>
    <t>Bacteria;Firmicutes;Bacilli;Lactobacillales;Lactobacillaceae;Lapidilactobacillus;</t>
  </si>
  <si>
    <t>Bacteria;Firmicutes_I;Bacilli_A;Lactobacillales;Lactobacillaceae;Lactobacillus_L;Lactobacillus_L dextrinicus</t>
  </si>
  <si>
    <t>Lapidilactobacillus dextrinicus</t>
  </si>
  <si>
    <t>Lapidilactobacillus</t>
  </si>
  <si>
    <t>Bacteria;Firmicutes_A;Clostridia_A;Christensenellales;UBA1242;UBA11517;</t>
  </si>
  <si>
    <t>UBA1242</t>
  </si>
  <si>
    <t>UBA11517</t>
  </si>
  <si>
    <t>Bacteria;Actinobacteriota;Actinomycetia;Actinomycetales;Bifidobacteriaceae;Bifidobacterium;Bifidobacterium pullorum</t>
  </si>
  <si>
    <t>Bacteria;Actinobacteriota;Actinobacteria;Actinomycetales;Bifidobacteriaceae;Bifidobacterium;Bifidobacterium pullorum</t>
  </si>
  <si>
    <t>Bifidobacterium pullorum</t>
  </si>
  <si>
    <t>Bacteria;Firmicutes_A;Clostridia;Oscillospirales;Ruminococcaceae;UBA1409;</t>
  </si>
  <si>
    <t>Bacteria;Bacteroidota;Bacteroidia;Bacteroidales;Rikenellaceae;Rikenella;Rikenella microfusus</t>
  </si>
  <si>
    <t>Rikenella microfusus</t>
  </si>
  <si>
    <t>Rikenella</t>
  </si>
  <si>
    <t>Bacteria;Verrucomicrobiota;Verrucomicrobiae;Verrucomicrobiales;Akkermansiaceae;Akkermansia;</t>
  </si>
  <si>
    <t>Bacteria;Firmicutes_A;Clostridia;Lachnospirales;Anaerotignaceae;An114;An114 sp002161055</t>
  </si>
  <si>
    <t>An114 sp002161055</t>
  </si>
  <si>
    <t>An114</t>
  </si>
  <si>
    <t>Bacteria;Firmicutes_A;Clostridia_A;Christensenellales;Borkfalkiaceae;UMGS1004;UMGS1004 sp900547645</t>
  </si>
  <si>
    <t>UMGS1004 sp900547645</t>
  </si>
  <si>
    <t>Bacteria;Firmicutes_A;Clostridia_A;Christensenellales;CAG-314;UMGS1707;</t>
  </si>
  <si>
    <t>d__Bacteria;?;</t>
  </si>
  <si>
    <t>UMGS1707 sp900547645</t>
  </si>
  <si>
    <t>4C28d-15</t>
  </si>
  <si>
    <t>UMGS1707</t>
  </si>
  <si>
    <t>Bacteria;Bacteroidota;Bacteroidia;Bacteroidales;Marinifilaceae;Odoribacter;</t>
  </si>
  <si>
    <t>Bacteria;Firmicutes;Bacilli;Lactobacillales;Enterococcaceae;Enterococcus_D;Enterococcus_D casseliflavus</t>
  </si>
  <si>
    <t>d__Bacteria;p__Firmicutes;c__Bacilli;o__Lactobacillales;f__Enterococcaceae;g__Enterococcus;?;</t>
  </si>
  <si>
    <t>Bacteria;Firmicutes_I;Bacilli_A;Lactobacillales;Enterococcaceae;Enterococcus_D;Enterococcus_D sp002850555</t>
  </si>
  <si>
    <t>Enterococcus_D casseliflavus</t>
  </si>
  <si>
    <t>Bacteria;Actinobacteriota;Actinomycetia;Propionibacteriales;Propionibacteriaceae;;</t>
  </si>
  <si>
    <t>Propionibacteriales</t>
  </si>
  <si>
    <t>Propionibacteriaceae</t>
  </si>
  <si>
    <t>d__Bacteria;p__Firmicutes;?;o__Clostridiales;?;?;?;</t>
  </si>
  <si>
    <t>Bacteria;Firmicutes_A;Clostridia;Lachnospirales;Lachnospiraceae;Hungatella;</t>
  </si>
  <si>
    <t>Hungatella</t>
  </si>
  <si>
    <t>Bacteria;Firmicutes_A;Clostridia;Lachnospirales;Anaerotignaceae;ASF356;</t>
  </si>
  <si>
    <t>ASF356</t>
  </si>
  <si>
    <t>Bacteria;Firmicutes_A;Clostridia;Lachnospirales;Lachnospiraceae;MCWD5;</t>
  </si>
  <si>
    <t>MCWD5</t>
  </si>
  <si>
    <t>Bacteria;Firmicutes_A;Clostridia;Oscillospirales;Ruminococcaceae;Anaerofilum;Anaerofilum sp002160015</t>
  </si>
  <si>
    <t>Anaerofilum sp002160015</t>
  </si>
  <si>
    <t>Bacteria;Firmicutes;Bacilli;Lactobacillales;Lactobacillaceae;Limosilactobacillus;Limosilactobacillus pontis</t>
  </si>
  <si>
    <t>Bacteria;Firmicutes_I;Bacilli_A;Lactobacillales;Lactobacillaceae;Lactobacillus_H;Lactobacillus_H pontis</t>
  </si>
  <si>
    <t>Limosilactobacillus pontis</t>
  </si>
  <si>
    <t>Bacteria;Firmicutes_A;Clostridia;Monoglobales_A;UBA1381;;</t>
  </si>
  <si>
    <t>Monoglobales_A</t>
  </si>
  <si>
    <t>UBA1381</t>
  </si>
  <si>
    <t>Bacteria;Verrucomicrobiota;Verrucomicrobiae;Verrucomicrobiales;Akkermansiaceae;Akkermansia;Akkermansia muciniphila</t>
  </si>
  <si>
    <t>d__Bacteria;p__Verrucomicrobia;c__Verrucomicrobiae;o__Verrucomicrobiales;f__Akkermansiaceae;g__Akkermansia;s__Akkermansia muciniphila;</t>
  </si>
  <si>
    <t>Akkermansia muciniphila</t>
  </si>
  <si>
    <t>Bacteria;Spirochaetota;Spirochaetia;Sphaerochaetales;Sphaerochaetaceae;Spiro-01;</t>
  </si>
  <si>
    <t>Spiro-01</t>
  </si>
  <si>
    <t>Bacteria;Cyanobacteria;Vampirovibrionia;Gastranaerophilales;Gastranaerophilaceae;Zag1;Zag1 sp000438175</t>
  </si>
  <si>
    <t>Zag1 sp000438175</t>
  </si>
  <si>
    <t>Zag1</t>
  </si>
  <si>
    <t>Bacteria;Bacteroidota;Bacteroidia;Bacteroidales;Rikenellaceae;Tidjanibacter;Tidjanibacter inops</t>
  </si>
  <si>
    <t>Tidjanibacter inops</t>
  </si>
  <si>
    <t>Bacteria;Actinobacteriota;Actinomycetia;Mycobacteriales;Mycobacteriaceae;Corynebacterium;Corynebacterium glutamicum</t>
  </si>
  <si>
    <t>d__Bacteria;p__Actinobacteria;c__Actinobacteria;o__Corynebacteriales;f__Corynebacteriaceae;g__Corynebacterium;s__Corynebacterium glutamicum;</t>
  </si>
  <si>
    <t>Bacteria;Actinobacteriota;Actinobacteria;Mycobacteriales;Mycobacteriaceae;Corynebacterium;Corynebacterium glutamicum</t>
  </si>
  <si>
    <t>Corynebacterium glutamicum</t>
  </si>
  <si>
    <t>Bacteria;Fusobacteriota;Fusobacteriia;Fusobacteriales;Fusobacteriaceae;Fusobacterium_A;Fusobacterium_A sp900549465</t>
  </si>
  <si>
    <t>d__Bacteria;p__Fusobacteria;c__Fusobacteriia;o__Fusobacteriales;f__Fusobacteriaceae;g__Fusobacterium;s__Fusobacterium mortiferum;</t>
  </si>
  <si>
    <t>Bacteria;Fusobacteriota;Fusobacteriia;Fusobacteriales;Fusobacteriaceae;Fusobacterium_A;Fusobacterium_A mortiferum</t>
  </si>
  <si>
    <t>Fusobacterium_A sp900549465</t>
  </si>
  <si>
    <t>Fusobacteriota</t>
  </si>
  <si>
    <t>Fusobacteriia</t>
  </si>
  <si>
    <t>Fusobacteriales</t>
  </si>
  <si>
    <t>Fusobacteriaceae</t>
  </si>
  <si>
    <t>Fusobacterium_A</t>
  </si>
  <si>
    <t>Bacteria;Firmicutes_A;Clostridia;Peptostreptococcales;Anaerovoracaceae;UBA1191;UBA1191 sp900542385</t>
  </si>
  <si>
    <t>UBA1191 sp900542385</t>
  </si>
  <si>
    <t>Anaerovoracaceae</t>
  </si>
  <si>
    <t>UBA1191</t>
  </si>
  <si>
    <t>Bacteria;Proteobacteria;Alphaproteobacteria;Rhizobiales;Beijerinckiaceae;Methylobacterium;</t>
  </si>
  <si>
    <t>d__Bacteria;p__Proteobacteria;c__Alphaproteobacteria;o__Rhizobiales;f__Methylobacteriaceae;?;?;</t>
  </si>
  <si>
    <t>Bacteria;Proteobacteria;Alphaproteobacteria;Rhizobiales;Beijerinckiaceae;Methylobacterium;Methylobacterium populi</t>
  </si>
  <si>
    <t>Methylobacterium populi</t>
  </si>
  <si>
    <t>Rhizobiales</t>
  </si>
  <si>
    <t>Beijerinckiaceae</t>
  </si>
  <si>
    <t>Methylobacterium</t>
  </si>
  <si>
    <t>Bacteria;Bacteroidota;Bacteroidia;Flavobacteriales;UBA1820;UBA1820;</t>
  </si>
  <si>
    <t>Bacteria;Bacteroidota;Bacteroidia;Flavobacteriales;UBA1820;UBA1820;UBA1820 sp002314265</t>
  </si>
  <si>
    <t>Flavobacteriales</t>
  </si>
  <si>
    <t>UBA1820</t>
  </si>
  <si>
    <t>Bacteria;Actinobacteriota;Actinomycetia;Actinomycetales;Micrococcaceae;Nesterenkonia;</t>
  </si>
  <si>
    <t>Nesterenkonia</t>
  </si>
  <si>
    <t>Bacteria;Bacteroidota;Bacteroidia;Bacteroidales;Bacteroidaceae;Bacteroides;Bacteroides fragilis_A</t>
  </si>
  <si>
    <t>Bacteroides fragilis_A</t>
  </si>
  <si>
    <t>Bacteria;Firmicutes_A;Clostridia;Lachnospirales;Cellulosilyticaceae;Cellulosilyticum;</t>
  </si>
  <si>
    <t>Cellulosilyticaceae</t>
  </si>
  <si>
    <t>Cellulosilyticum</t>
  </si>
  <si>
    <t>Bacteria;Firmicutes;Bacilli;Staphylococcales;Salinicoccaceae;Aliicoccus;Aliicoccus persicus</t>
  </si>
  <si>
    <t>Bacteria;Firmicutes;Bacilli;Staphylococcales;Salinicoccaceae;Aliicoccus;</t>
  </si>
  <si>
    <t>Bacteria;Firmicutes_I;Bacilli_A;Staphylococcales;Salinicoccaceae;Aliicoccus;Aliicoccus persicus</t>
  </si>
  <si>
    <t>Aliicoccus persicus</t>
  </si>
  <si>
    <t>Aliicoccus</t>
  </si>
  <si>
    <t>Bacteria;Firmicutes_A;Clostridia;Oscillospirales;Acutalibacteraceae;Eubacterium_R;Eubacterium_R sp900546785</t>
  </si>
  <si>
    <t>Eubacterium_R sp900546785</t>
  </si>
  <si>
    <t>Bacteria;Proteobacteria;Gammaproteobacteria;Enterobacterales;Enterobacteriaceae;Enterobacter;Enterobacter roggenkampii</t>
  </si>
  <si>
    <t>d__Bacteria;p__Proteobacteria;c__Gammaproteobacteria;o__Enterobacterales;f__Enterobacteriaceae;g__Enterobacter;?;</t>
  </si>
  <si>
    <t>Bacteria;Proteobacteria;Gammaproteobacteria;Enterobacterales;Enterobacteriaceae;Enterobacter;Enterobacter hormaechei</t>
  </si>
  <si>
    <t>Enterobacter roggenkampii</t>
  </si>
  <si>
    <t>Enterobacter</t>
  </si>
  <si>
    <t>Bacteria;Proteobacteria;Gammaproteobacteria;Burkholderiales;Burkholderiaceae;CAG-521;</t>
  </si>
  <si>
    <t>Bacteria;Firmicutes_A;Clostridia_A;Christensenellales;UBA1242;UBA4626;</t>
  </si>
  <si>
    <t>UBA4626</t>
  </si>
  <si>
    <t>Bacteria;Bacteroidota;Bacteroidia;Bacteroidales;P3;UBA3388;</t>
  </si>
  <si>
    <t>Bacteria;Bacteroidota;Bacteroidia;Bacteroidales;P3;;</t>
  </si>
  <si>
    <t>P3</t>
  </si>
  <si>
    <t>UBA3388</t>
  </si>
  <si>
    <t>Bacteria;Firmicutes_A;Clostridia;Lachnospirales;Lachnospiraceae;Acetatifactor;</t>
  </si>
  <si>
    <t>Acetatifactor</t>
  </si>
  <si>
    <t>Bacteria;Firmicutes_A;Clostridia_A;Christensenellales;CAG-74;Firm-11;Firm-11 sp900553905</t>
  </si>
  <si>
    <t>Firm-11 sp900553905</t>
  </si>
  <si>
    <t>Bacteria;Bacteroidota;Bacteroidia;Bacteroidales;Bacteroidaceae;Bacteroides_E;Bacteroides_E coprosuis</t>
  </si>
  <si>
    <t>d__Bacteria;p__Bacteroidetes;c__Bacteroidia;o__Bacteroidales;f__Bacteroidaceae;g__Bacteroides;s__Bacteroides coprosuis;</t>
  </si>
  <si>
    <t>Bacteroides_E coprosuis</t>
  </si>
  <si>
    <t>Bacteroides_E</t>
  </si>
  <si>
    <t>Bacteria;Bacteroidota;Bacteroidia;Bacteroidales;F082;F082;F082 sp002633315</t>
  </si>
  <si>
    <t>F082 sp002633315</t>
  </si>
  <si>
    <t>F082</t>
  </si>
  <si>
    <t>Bacteria;Desulfobacterota;Desulfovibrionia;Desulfovibrionales;Desulfovibrionaceae;Bilophila;</t>
  </si>
  <si>
    <t>Bacteria;Proteobacteria;Gammaproteobacteria;Pseudomonadales;Pseudomonadaceae;Pseudomonas_A;Pseudomonas_A stutzeri_AG</t>
  </si>
  <si>
    <t>d__Bacteria;p__Proteobacteria;c__Gammaproteobacteria;o__Pseudomonadales;f__Pseudomonadaceae;g__Pseudomonas;s__Pseudomonas stutzeri;</t>
  </si>
  <si>
    <t>Bacteria;Proteobacteria;Gammaproteobacteria;Pseudomonadales;Pseudomonadaceae;Pseudomonas_A;Pseudomonas_A xanthomarina</t>
  </si>
  <si>
    <t>Pseudomonas_A stutzeri_AG</t>
  </si>
  <si>
    <t>Pseudomonas_A</t>
  </si>
  <si>
    <t>Bacteria;Actinobacteriota;Coriobacteriia;Coriobacteriales;Eggerthellaceae;Gordonibacter;</t>
  </si>
  <si>
    <t>Bacteria;Actinobacteriota;Coriobacteriia;Coriobacteriales;Coriobacteriaceae;An7;</t>
  </si>
  <si>
    <t>Bacteria;Actinobacteriota;Coriobacteriia;Coriobacteriales;Coriobacteriaceae;An7;An7 sp002159765</t>
  </si>
  <si>
    <t>An7 sp002159765</t>
  </si>
  <si>
    <t>An7</t>
  </si>
  <si>
    <t>Bacteria;Proteobacteria;Gammaproteobacteria;Burkholderiales;Burkholderiaceae;Alcaligenes;Alcaligenes faecalis</t>
  </si>
  <si>
    <t>d__Bacteria;p__Proteobacteria;c__Betaproteobacteria;o__Burkholderiales;f__Alcaligenaceae;g__Alcaligenes;s__Alcaligenes faecalis;</t>
  </si>
  <si>
    <t>Bacteria;Proteobacteria;Gammaproteobacteria;Burkholderiales;Burkholderiaceae;Alcaligenes;Alcaligenes phenolicus</t>
  </si>
  <si>
    <t>Alcaligenes faecalis</t>
  </si>
  <si>
    <t>Alcaligenes</t>
  </si>
  <si>
    <t>Bacteria;Actinobacteriota;Actinomycetia;Mycobacteriales;Mycobacteriaceae;Corynebacterium;Corynebacterium amycolatum</t>
  </si>
  <si>
    <t>d__Bacteria;p__Actinobacteria;c__Actinobacteria;o__Corynebacteriales;f__Corynebacteriaceae;g__Corynebacterium;?;</t>
  </si>
  <si>
    <t>Bacteria;Actinobacteriota;Actinobacteria;Mycobacteriales;Mycobacteriaceae;Corynebacterium;Corynebacterium amycolatum</t>
  </si>
  <si>
    <t>Corynebacterium amycolatum</t>
  </si>
  <si>
    <t>Bacteria;Firmicutes_A;Clostridia;Monoglobales;Monoglobaceae;;</t>
  </si>
  <si>
    <t>Monoglobales</t>
  </si>
  <si>
    <t>Monoglobaceae</t>
  </si>
  <si>
    <t>Bacteria;Firmicutes_B;Dehalobacteriia;UBA4068;;;</t>
  </si>
  <si>
    <t>Bacteria;Firmicutes_B;Dehalobacteriia;UBA4068;UBA5755;;</t>
  </si>
  <si>
    <t>UBA4068</t>
  </si>
  <si>
    <t>UBA5755</t>
  </si>
  <si>
    <t>Bacteria;Desulfobacterota;Desulfovibrionia;Desulfovibrionales;Desulfovibrionaceae;;</t>
  </si>
  <si>
    <t>Bacteria;Firmicutes;Bacilli;Erysipelotrichales;Erysipelatoclostridiaceae;CHKCI006;CHKCI006 sp900018345</t>
  </si>
  <si>
    <t>Bacteria;Firmicutes_I;Bacilli_A;Erysipelotrichales;Erysipelatoclostridiaceae;CHKCI006;CHKCI006 sp900018345</t>
  </si>
  <si>
    <t>CHKCI006 sp900018345</t>
  </si>
  <si>
    <t>CHKCI006</t>
  </si>
  <si>
    <t>Bacteria;Actinobacteriota;Actinomycetia;Mycobacteriales;Micromonosporaceae;Stackebrandtia;</t>
  </si>
  <si>
    <t>Micromonosporaceae</t>
  </si>
  <si>
    <t>Stackebrandtia</t>
  </si>
  <si>
    <t>Bacteria;Firmicutes_A;Clostridia_A;Christensenellales;CAG-314;;</t>
  </si>
  <si>
    <t>Bacteria;Firmicutes;Bacilli;RF39;CAG-822;UMGS1648;UMGS1648 sp900553765</t>
  </si>
  <si>
    <t>Bacteria;Firmicutes;Bacilli;RF39;CAG-822;UMGS1648;</t>
  </si>
  <si>
    <t>UMGS1648 sp900553765</t>
  </si>
  <si>
    <t>UMGS1648</t>
  </si>
  <si>
    <t>Bacteria;Firmicutes_A;Clostridia;UBA1212;UBA1255;UMGS1537;UMGS1537 sp900543695</t>
  </si>
  <si>
    <t>Bacteria;Firmicutes_A;Clostridia;UBA1212;UBA1255;UMGS1537;</t>
  </si>
  <si>
    <t>UMGS1537 sp900543695</t>
  </si>
  <si>
    <t>UBA1212</t>
  </si>
  <si>
    <t>UBA1255</t>
  </si>
  <si>
    <t>UMGS1537</t>
  </si>
  <si>
    <t>Bacteria;Firmicutes_A;Clostridia_A;Christensenellales;CAG-917;UMGS1688;UMGS1688 sp900544575</t>
  </si>
  <si>
    <t>UMGS1688 sp900544575</t>
  </si>
  <si>
    <t>Bacteria;Firmicutes_A;Clostridia;Lachnospirales;Anaerotignaceae;;</t>
  </si>
  <si>
    <t>Bacteria;Firmicutes_A;Clostridia;Lachnospirales;Anaerotignaceae;UBA8514;</t>
  </si>
  <si>
    <t>UBA8514</t>
  </si>
  <si>
    <t>Bacteria;Firmicutes_A;Clostridia;Peptostreptococcales;Anaerovoracaceae;CAG-145;CAG-145 sp900542565</t>
  </si>
  <si>
    <t>CAG-145 sp900542565</t>
  </si>
  <si>
    <t>CAG-145</t>
  </si>
  <si>
    <t>Bacteria;Firmicutes_A;Clostridia;Peptostreptococcales;Anaerovoracaceae;UBA1191;</t>
  </si>
  <si>
    <t>Bacteria;Actinobacteriota;Coriobacteriia;Coriobacteriales;Atopobiaceae;UMGS1418;UMGS1418 sp900551595</t>
  </si>
  <si>
    <t>UMGS1418 sp900551595</t>
  </si>
  <si>
    <t>UMGS1418</t>
  </si>
  <si>
    <t>Bacteria;Actinobacteriota;Actinomycetia;Streptomycetales;Streptomycetaceae;Kitasatospora;Kitasatospora aureofaciens</t>
  </si>
  <si>
    <t>d__Bacteria;p__Actinobacteria;c__Actinobacteria;o__Streptomycetales;f__Streptomycetaceae;g__Kitasatospora;s__Kitasatospora aureofaciens;</t>
  </si>
  <si>
    <t>Bacteria;Actinobacteriota;Actinobacteria;Streptomycetales;Streptomycetaceae;Kitasatospora;Kitasatospora aureofaciens</t>
  </si>
  <si>
    <t>Kitasatospora aureofaciens</t>
  </si>
  <si>
    <t>Streptomycetales</t>
  </si>
  <si>
    <t>Streptomycetaceae</t>
  </si>
  <si>
    <t>Kitasatospora</t>
  </si>
  <si>
    <t>Bacteria;Firmicutes_A;Clostridia;Peptostreptococcales;Anaerovoracaceae;Eubacterium_M;Eubacterium_M sp900540015</t>
  </si>
  <si>
    <t>Eubacterium_M sp900540015</t>
  </si>
  <si>
    <t>Eubacterium_M</t>
  </si>
  <si>
    <t>Bacteria;Firmicutes_A;Clostridia;Oscillospirales;Butyricicoccaceae;;</t>
  </si>
  <si>
    <t>Bacteria;Firmicutes_A;Clostridia;Oscillospirales;Butyricicoccaceae;SCN-57-10;</t>
  </si>
  <si>
    <t>SCN-57-10</t>
  </si>
  <si>
    <t>Bacteria;Bacteroidota;Bacteroidia;Bacteroidales;Bacteroidaceae;Prevotella;Prevotella sp900554045</t>
  </si>
  <si>
    <t>Prevotella sp900554045</t>
  </si>
  <si>
    <t>Bacteria;Bacteroidota;Bacteroidia;Bacteroidales;Muribaculaceae;CAG-279;CAG-279 sp900541555</t>
  </si>
  <si>
    <t>CAG-279 sp900541555</t>
  </si>
  <si>
    <t>Bacteria;Bacteroidota;Bacteroidia;Bacteroidales;Paludibacteraceae;SFVR01;</t>
  </si>
  <si>
    <t>SFVR01</t>
  </si>
  <si>
    <t>Bacteria;Actinobacteriota;Actinomycetia;Mycobacteriales;Mycobacteriaceae;Corynebacterium;Corynebacterium pollutisoli</t>
  </si>
  <si>
    <t>Bacteria;Actinobacteriota;Actinobacteria;Mycobacteriales;Mycobacteriaceae;Corynebacterium;Corynebacterium pollutisoli</t>
  </si>
  <si>
    <t>Corynebacterium pollutisoli</t>
  </si>
  <si>
    <t>Bacteria;Firmicutes;Bacilli;RF39;CAG-433;CAG-594;</t>
  </si>
  <si>
    <t>CAG-433</t>
  </si>
  <si>
    <t>CAG-594</t>
  </si>
  <si>
    <t>Bacteria;Firmicutes;Bacilli;Lactobacillales;Lactobacillaceae;Lactobacillus;Lactobacillus johnsonii</t>
  </si>
  <si>
    <t>d__Bacteria;p__Firmicutes;c__Bacilli;o__Lactobacillales;f__Lactobacillaceae;g__Lactobacillus;s__Lactobacillus johnsonii;</t>
  </si>
  <si>
    <t>Bacteria;Firmicutes_I;Bacilli_A;Lactobacillales;Lactobacillaceae;Lactobacillus;Lactobacillus johnsonii</t>
  </si>
  <si>
    <t>Lactobacillus johnsonii</t>
  </si>
  <si>
    <t>Bacteria;Firmicutes;Bacilli;RFN20;CAG-826;UBA733;</t>
  </si>
  <si>
    <t>UBA733</t>
  </si>
  <si>
    <t>Bacteria;Bacteroidota;Bacteroidia;Bacteroidales;;;</t>
  </si>
  <si>
    <t>Bacteria;Bacteroidota;Bacteroidia;Bacteroidales;UBA11471;UBA11471;</t>
  </si>
  <si>
    <t>Bacteria;Campylobacterota;Campylobacteria;Campylobacterales;Arcobacteraceae;Aliarcobacter;Aliarcobacter thereius</t>
  </si>
  <si>
    <t>d__Bacteria;p__Proteobacteria;c__Epsilonproteobacteria;o__Campylobacterales;f__Campylobacteraceae;g__Arcobacter;?;</t>
  </si>
  <si>
    <t>Aliarcobacter thereius</t>
  </si>
  <si>
    <t>Arcobacteraceae</t>
  </si>
  <si>
    <t>Aliarcobacter</t>
  </si>
  <si>
    <t>Bacteria;Actinobacteriota;Actinomycetia;Actinomycetales;Bifidobacteriaceae;Bifidobacterium;Bifidobacterium animalis</t>
  </si>
  <si>
    <t>d__Bacteria;p__Actinobacteria;c__Actinobacteria;o__Bifidobacteriales;f__Bifidobacteriaceae;g__Bifidobacterium;s__Bifidobacterium animalis;</t>
  </si>
  <si>
    <t>Bacteria;Actinobacteriota;Actinobacteria;Actinomycetales;Bifidobacteriaceae;Bifidobacterium;Bifidobacterium animalis</t>
  </si>
  <si>
    <t>Bifidobacterium animalis</t>
  </si>
  <si>
    <t>Bacteria;Firmicutes_A;Clostridia;Lachnospirales;Anaerotignaceae;An114;</t>
  </si>
  <si>
    <t>Bacteria;Firmicutes;Bacilli;Lactobacillales;Lactobacillaceae;Levilactobacillus;Levilactobacillus brevis</t>
  </si>
  <si>
    <t>d__Bacteria;p__Firmicutes;c__Bacilli;o__Lactobacillales;f__Lactobacillaceae;g__Lactobacillus;s__Lactobacillus brevis;</t>
  </si>
  <si>
    <t>Bacteria;Firmicutes_I;Bacilli_A;Lactobacillales;Lactobacillaceae;Lactobacillus_G;Lactobacillus_G brevis</t>
  </si>
  <si>
    <t>Levilactobacillus brevis</t>
  </si>
  <si>
    <t>Bacteria;Firmicutes_A;Clostridia;Oscillospirales;Ruminococcaceae;UBA1375;UBA1375 sp002305795</t>
  </si>
  <si>
    <t>UBA1375 sp002305795</t>
  </si>
  <si>
    <t>Bacteria;Firmicutes;Bacilli;Staphylococcales;Salinicoccaceae;Jeotgalicoccus;</t>
  </si>
  <si>
    <t>Bacteria;Proteobacteria;Gammaproteobacteria;Pseudomonadales;Pseudomonadaceae;Pseudomonas;Pseudomonas aeruginosa</t>
  </si>
  <si>
    <t>d__Bacteria;p__Proteobacteria;c__Gammaproteobacteria;o__Pseudomonadales;f__Pseudomonadaceae;g__Pseudomonas;s__Pseudomonas aeruginosa;</t>
  </si>
  <si>
    <t>Pseudomonas aeruginosa</t>
  </si>
  <si>
    <t>Pseudomonas</t>
  </si>
  <si>
    <t>Bacteria;Actinobacteriota;Actinomycetia;Propionibacteriales;Propionibacteriaceae;Luteococcus;Luteococcus sp002387005</t>
  </si>
  <si>
    <t>Luteococcus sp002387005</t>
  </si>
  <si>
    <t>Luteococcus</t>
  </si>
  <si>
    <t>Bacteria;Bacteroidota;Bacteroidia;Bacteroidales;Bacteroidaceae;Bacteroides;Bacteroides ndongoniae</t>
  </si>
  <si>
    <t>Bacteria;Firmicutes_A;Clostridia;Lachnospirales;Anaerotignaceae;UMGS1670;</t>
  </si>
  <si>
    <t>UMGS1670</t>
  </si>
  <si>
    <t>Bacteria;Bacteroidota;Bacteroidia;Bacteroidales;Barnesiellaceae;;</t>
  </si>
  <si>
    <t>Bacteria;Firmicutes;Bacilli;Lactobacillales;Lactobacillaceae;Weissella;Weissella confusa</t>
  </si>
  <si>
    <t>d__Bacteria;p__Firmicutes;c__Bacilli;o__Lactobacillales;f__Leuconostocaceae;g__Weissella;?;</t>
  </si>
  <si>
    <t>Bacteria;Firmicutes_I;Bacilli_A;Lactobacillales;Lactobacillaceae;Weissella;Weissella confusa</t>
  </si>
  <si>
    <t>Weissella confusa</t>
  </si>
  <si>
    <t>Bacteria;Proteobacteria;Alphaproteobacteria;RF32;CAG-239;CAG-495;CAG-495 sp001917125</t>
  </si>
  <si>
    <t>CAG-495 sp001917125</t>
  </si>
  <si>
    <t>RF32</t>
  </si>
  <si>
    <t>CAG-239</t>
  </si>
  <si>
    <t>CAG-495</t>
  </si>
  <si>
    <t>Bacteria;Firmicutes_A;Clostridia;Oscillospirales;Acutalibacteraceae;Acutalibacter;Acutalibacter sp900543555</t>
  </si>
  <si>
    <t>Acutalibacter sp900543555</t>
  </si>
  <si>
    <t>Bacteria;Firmicutes;Bacilli;Paenibacillales;Paenibacillaceae;Paenibacillus_C;</t>
  </si>
  <si>
    <t>Paenibacillales</t>
  </si>
  <si>
    <t>Paenibacillaceae</t>
  </si>
  <si>
    <t>Paenibacillus_C</t>
  </si>
  <si>
    <t>Bacteria;Firmicutes;Bacilli;RFN20;CAG-826;UBA4855;</t>
  </si>
  <si>
    <t>UBA4855</t>
  </si>
  <si>
    <t>Bacteria;Firmicutes_A;Clostridia_A;Christensenellales;DTU072;;</t>
  </si>
  <si>
    <t>DTU072</t>
  </si>
  <si>
    <t>Bacteria;Firmicutes_A;Clostridia;Oscillospirales;Acutalibacteraceae;An172;An172 sp002160515</t>
  </si>
  <si>
    <t>An172 sp002160515</t>
  </si>
  <si>
    <t>An172</t>
  </si>
  <si>
    <t>Bacteria;Firmicutes_A;Clostridia;TANB77;CAG-508;CAG-354;</t>
  </si>
  <si>
    <t>CAG-354</t>
  </si>
  <si>
    <t>Bacteria;Firmicutes_C;Negativicutes;Acidaminococcales;Acidaminococcaceae;;</t>
  </si>
  <si>
    <t>Bacteria;Firmicutes_C;Negativicutes;Acidaminococcales;;;</t>
  </si>
  <si>
    <t>Bacteria;Firmicutes;Bacilli;Erysipelotrichales;Erysipelotrichaceae;Faecalicoccus;</t>
  </si>
  <si>
    <t>Faecalicoccus</t>
  </si>
  <si>
    <t>Bacteria;Firmicutes_A;Clostridia;Oscillospirales;Oscillospiraceae;Lawsonibacter;Lawsonibacter sp002160305</t>
  </si>
  <si>
    <t>Lawsonibacter sp002160305</t>
  </si>
  <si>
    <t>Lawsonibacter</t>
  </si>
  <si>
    <t>Bacteria;Firmicutes_A;Clostridia_A;Christensenellales;CAG-74;UMGS1633;</t>
  </si>
  <si>
    <t>UMGS1633</t>
  </si>
  <si>
    <t>Bacteria;Firmicutes;Bacilli;RFN20;CAG-288;UBA7642;</t>
  </si>
  <si>
    <t>d__Bacteria;?;?;?;?;</t>
  </si>
  <si>
    <t>CAG-288</t>
  </si>
  <si>
    <t>UBA7642</t>
  </si>
  <si>
    <t>d__Bacteria;?;?;?;</t>
  </si>
  <si>
    <t>Bacteria;Firmicutes_A;Clostridia;Oscillospirales;Acutalibacteraceae;UMGS905;UMGS905 sp900546735</t>
  </si>
  <si>
    <t>UMGS905 sp900546735</t>
  </si>
  <si>
    <t>UMGS905</t>
  </si>
  <si>
    <t>Bacteria;Bacteroidota;Bacteroidia;Flavobacteriales;Weeksellaceae;Empedobacter;</t>
  </si>
  <si>
    <t>Bacteria;Bacteroidota;Bacteroidia;Flavobacteriales;Weeksellaceae;Empedobacter;Empedobacter falsenii</t>
  </si>
  <si>
    <t>Empedobacter falsenii</t>
  </si>
  <si>
    <t>Weeksellaceae</t>
  </si>
  <si>
    <t>Empedobacter</t>
  </si>
  <si>
    <t>Bacteria;Firmicutes_A;Clostridia;Lachnospirales;Lachnospiraceae;UBA5416;</t>
  </si>
  <si>
    <t>UBA5416</t>
  </si>
  <si>
    <t>Bacteria;Proteobacteria;Alphaproteobacteria;Rs-D84;Rs-D84;Rs-D84;</t>
  </si>
  <si>
    <t>Bacteria;Firmicutes_A;Clostridia;Lachnospirales;Lachnospiraceae;SZUA-448;</t>
  </si>
  <si>
    <t>SZUA-448</t>
  </si>
  <si>
    <t>Bacteria;Campylobacterota;Campylobacteria;Campylobacterales;Campylobacteraceae;Campylobacter_D;Campylobacter_D jejuni</t>
  </si>
  <si>
    <t>Bacteria;Campylobacterota;Campylobacteria;Campylobacterales;Campylobacteraceae;Campylobacter_D;</t>
  </si>
  <si>
    <t>d__Bacteria;p__Proteobacteria;c__Epsilonproteobacteria;o__Campylobacterales;f__Campylobacteraceae;g__Campylobacter;s__Campylobacter jejuni;</t>
  </si>
  <si>
    <t>Campylobacter_D jejuni</t>
  </si>
  <si>
    <t>Bacteria;Bacteroidota;Bacteroidia;Bacteroidales;Rikenellaceae;Alistipes_A;Alistipes_A sp900546005</t>
  </si>
  <si>
    <t>Alistipes_A sp900546005</t>
  </si>
  <si>
    <t>Bacteria;Proteobacteria;Gammaproteobacteria;Pseudomonadales;Pseudomonadaceae;Pseudomonas_B;Pseudomonas_B oryzihabitans</t>
  </si>
  <si>
    <t>Bacteria;Proteobacteria;Gammaproteobacteria;Pseudomonadales;Pseudomonadaceae;Pseudomonas_B;Pseudomonas_B oryzihabitans_E</t>
  </si>
  <si>
    <t>Pseudomonas_B oryzihabitans</t>
  </si>
  <si>
    <t>Pseudomonas_B</t>
  </si>
  <si>
    <t>Bacteria;Bacteroidota;Bacteroidia;Bacteroidales;Rikenellaceae;Rikenella;</t>
  </si>
  <si>
    <t>Bacteria;Firmicutes_A;Clostridia_A;Christensenellales;CAG-552;UMGS1795;UMGS1795 sp900553555</t>
  </si>
  <si>
    <t>UMGS1795 sp900553555</t>
  </si>
  <si>
    <t>CAG-552</t>
  </si>
  <si>
    <t>UMGS1795</t>
  </si>
  <si>
    <t>Bacteria;Proteobacteria;Gammaproteobacteria;Cardiobacteriales;Wohlfahrtiimonadaceae;Ignatzschineria;</t>
  </si>
  <si>
    <t>Cardiobacteriales</t>
  </si>
  <si>
    <t>Wohlfahrtiimonadaceae</t>
  </si>
  <si>
    <t>Ignatzschineria</t>
  </si>
  <si>
    <t>Bacteria;Actinobacteriota;Actinomycetia;Mycobacteriales;Mycobacteriaceae;Corynebacterium;Corynebacterium kroppenstedtii</t>
  </si>
  <si>
    <t>d__Bacteria;p__Actinobacteria;c__Actinobacteria;o__Corynebacteriales;f__Corynebacteriaceae;g__Corynebacterium;s__Corynebacterium kroppenstedtii;</t>
  </si>
  <si>
    <t>Bacteria;Actinobacteriota;Actinobacteria;Mycobacteriales;Mycobacteriaceae;Corynebacterium;Corynebacterium kroppenstedtii</t>
  </si>
  <si>
    <t>Corynebacterium kroppenstedtii</t>
  </si>
  <si>
    <t>Bacteria;Desulfobacterota_A;Desulfovibrionia;Desulfovibrionales;Desulfovibrionaceae;Mailhella;Mailhella massiliensis</t>
  </si>
  <si>
    <t>Mailhella massiliensis</t>
  </si>
  <si>
    <t>massiliensis</t>
  </si>
  <si>
    <t>Bacteria;Firmicutes;Bacilli;Staphylococcales;Salinicoccaceae;Salinicoccus;</t>
  </si>
  <si>
    <t>d__Bacteria;p__Firmicutes;c__Bacilli;o__Bacillales;f__Staphylococcaceae;?;s__Salinicoccus halodurans;</t>
  </si>
  <si>
    <t>Bacteria;Firmicutes_I;Bacilli_A;Staphylococcales;Salinicoccaceae;Salinicoccus;Salinicoccus sediminis</t>
  </si>
  <si>
    <t>Salinicoccus</t>
  </si>
  <si>
    <t>Bacteria;Bacteroidota;Bacteroidia;Bacteroidales;Bacteroidaceae;Bacteroides;Bacteroides reticulotermitis</t>
  </si>
  <si>
    <t>Bacteroides reticulotermitis</t>
  </si>
  <si>
    <t>Bacteria;Firmicutes_A;Clostridia_A;Christensenellales;Borkfalkiaceae;;</t>
  </si>
  <si>
    <t>Bacteria;Firmicutes_A;Clostridia_A;Christensenellales;CAG-552;UMGS1880;</t>
  </si>
  <si>
    <t>UMGS1880</t>
  </si>
  <si>
    <t>Bacteria;Bacteroidota;Bacteroidia;Bacteroidales;UBA932;UBA1232;</t>
  </si>
  <si>
    <t>UBA1232</t>
  </si>
  <si>
    <t>Bacteria;Proteobacteria;Gammaproteobacteria;Enterobacterales;Enterobacteriaceae;Escherichia;Escherichia flexneri</t>
  </si>
  <si>
    <t>Bacteria;Proteobacteria;Gammaproteobacteria;Enterobacterales;Enterobacteriaceae;Escherichia;</t>
  </si>
  <si>
    <t>d__Bacteria;p__Proteobacteria;c__Gammaproteobacteria;o__Enterobacterales;f__Enterobacteriaceae;g__Escherichia;s__Escherichia coli;</t>
  </si>
  <si>
    <t>Bacteria;Proteobacteria;Gammaproteobacteria;Enterobacterales;Enterobacteriaceae;Escherichia;Escherichia dysenteriae</t>
  </si>
  <si>
    <t>Escherichia flexneri</t>
  </si>
  <si>
    <t>Escherichia</t>
  </si>
  <si>
    <t>Bacteria;Firmicutes_A;Clostridia;Lachnospirales;Cellulosilyticaceae;Niameybacter;</t>
  </si>
  <si>
    <t>Niameybacter</t>
  </si>
  <si>
    <t>Bacteria;Firmicutes_A;Clostridia;Oscillospirales;;;</t>
  </si>
  <si>
    <t>Bacteria;Firmicutes_A;Clostridia_A;Christensenellales;CAG-917;;</t>
  </si>
  <si>
    <t>Bacteria;Firmicutes_A;Clostridia_A;Christensenellales;CAG-917;CAG-1138;</t>
  </si>
  <si>
    <t>CAG-1138</t>
  </si>
  <si>
    <t>Bacteria;Bacteroidota;Bacteroidia;Bacteroidales;Bacteroidaceae;CAG-617;</t>
  </si>
  <si>
    <t>CAG-617</t>
  </si>
  <si>
    <t>Bacteria;Proteobacteria;Gammaproteobacteria;Burkholderiales;Burkholderiaceae;Parasutterella;Parasutterella sp000980495</t>
  </si>
  <si>
    <t>Parasutterella sp000980495</t>
  </si>
  <si>
    <t>Parasutterella</t>
  </si>
  <si>
    <t>Bacteria;Firmicutes_A;Clostridia_A;Christensenellales;CAG-138;UMGS1241;UMGS1241 sp900550525</t>
  </si>
  <si>
    <t>UMGS1241 sp900550525</t>
  </si>
  <si>
    <t>UMGS1241</t>
  </si>
  <si>
    <t>Bacteria;Firmicutes;Bacilli;Bacillales;Amphibacillaceae;Pseudogracilibacillus;</t>
  </si>
  <si>
    <t>Pseudogracilibacillus</t>
  </si>
  <si>
    <t>Bacteria;Cyanobacteria;Vampirovibrionia;Gastranaerophilales;Gastranaerophilaceae;UMGS951;UMGS951 sp900547155</t>
  </si>
  <si>
    <t>UMGS951 sp900547155</t>
  </si>
  <si>
    <t>UMGS951</t>
  </si>
  <si>
    <t>Bacteria;Firmicutes_A;Clostridia;Peptostreptococcales;Anaerovoracaceae;UBA1191;UBA1191 sp900543485</t>
  </si>
  <si>
    <t>UBA1191 sp900543485</t>
  </si>
  <si>
    <t>Bacteria;Actinobacteriota;Actinobacteria;Streptosporangiales;Streptosporangiaceae;Nocardiopsis;Nocardiopsis listeri</t>
  </si>
  <si>
    <t>Nocardiopsis listeri</t>
  </si>
  <si>
    <t>listeri</t>
  </si>
  <si>
    <t>Bacteria;Firmicutes_A;Clostridia;Peptostreptococcales;Anaerovoracaceae;;</t>
  </si>
  <si>
    <t>Bacteria;Firmicutes_A;Clostridia;Oscillospirales;Ruminococcaceae;Pygmaiobacter;</t>
  </si>
  <si>
    <t>Pygmaiobacter</t>
  </si>
  <si>
    <t>Bacteria;Firmicutes_A;Clostridia_A;Christensenellales;CAG-314;CAG-1435;</t>
  </si>
  <si>
    <t>Bacteria;Cyanobacteria;Vampirovibrionia;Gastranaerophilales;Gastranaerophilaceae;CAG-306;CAG-306 sp000980375</t>
  </si>
  <si>
    <t>CAG-306 sp000980375</t>
  </si>
  <si>
    <t>CAG-306</t>
  </si>
  <si>
    <t>Bacteria;Desulfobacterota;Desulfovibrionia;Desulfovibrionales;Desulfovibrionaceae;Mailhella;Mailhella sp003150275</t>
  </si>
  <si>
    <t>Mailhella sp003150275</t>
  </si>
  <si>
    <t>Bacteria;Firmicutes_A;Clostridia;Monoglobales_A;UMGS1253;UMGS1253;</t>
  </si>
  <si>
    <t>UMGS1253</t>
  </si>
  <si>
    <t>Bacteria;Campylobacterota;Campylobacteria;Campylobacterales;Campylobacteraceae;Campylobacter_D;Campylobacter_D avium</t>
  </si>
  <si>
    <t>d__Bacteria;p__Proteobacteria;c__Epsilonproteobacteria;o__Campylobacterales;f__Campylobacteraceae;g__Campylobacter;s__Campylobacter avium;</t>
  </si>
  <si>
    <t>Campylobacter_D avium</t>
  </si>
  <si>
    <t>Bacteria;Verrucomicrobiota;Verrucomicrobiae;Opitutales;UBA953;W0P29-029;</t>
  </si>
  <si>
    <t>Opitutales</t>
  </si>
  <si>
    <t>UBA953</t>
  </si>
  <si>
    <t>W0P29-029</t>
  </si>
  <si>
    <t>Bacteria;Bacteroidota;Bacteroidia;Bacteroidales;Bacteroidaceae;Prevotella;Prevotella sp900540415</t>
  </si>
  <si>
    <t>Prevotella sp900540415</t>
  </si>
  <si>
    <t>Bacteria;Desulfobacterota;Desulfovibrionia;Desulfovibrionales;Desulfovibrionaceae;Desulfovibrio;Desulfovibrio sp002159665</t>
  </si>
  <si>
    <t>Desulfovibrio sp002159665</t>
  </si>
  <si>
    <t>Bacteria;Actinobacteriota;Actinomycetia;Propionibacteriales;Propionibacteriaceae;Tessaracoccus;</t>
  </si>
  <si>
    <t>Bacteria;Actinobacteriota;Actinobacteria;Propionibacteriales;Propionibacteriaceae;Tessaracoccus;Tessaracoccus flavescens</t>
  </si>
  <si>
    <t>Tessaracoccus flavescens</t>
  </si>
  <si>
    <t>Tessaracoccus</t>
  </si>
  <si>
    <t>Bacteria;Proteobacteria;Gammaproteobacteria;Enterobacterales;Succinivibrionaceae;;</t>
  </si>
  <si>
    <t>Bacteria;Proteobacteria;Gammaproteobacteria;Enterobacterales;Succinivibrionaceae;Anaerobiospirillum_A;</t>
  </si>
  <si>
    <t>Anaerobiospirillum_A</t>
  </si>
  <si>
    <t>Bacteria;Firmicutes;Bacilli;Lactobacillales;Enterococcaceae;Enterococcus_B;Enterococcus_B faecium</t>
  </si>
  <si>
    <t>d__Bacteria;p__Firmicutes;c__Bacilli;o__Lactobacillales;f__Enterococcaceae;g__Enterococcus;s__Enterococcus faecium;</t>
  </si>
  <si>
    <t>Bacteria;Firmicutes_I;Bacilli_A;Lactobacillales;Enterococcaceae;Enterococcus_B;Enterococcus_B faecium</t>
  </si>
  <si>
    <t>Enterococcus_B faecium</t>
  </si>
  <si>
    <t>Bacteria;Firmicutes;Bacilli;Mycoplasmatales;Mycoplasmoidaceae;;</t>
  </si>
  <si>
    <t>Bacteria;Firmicutes;Bacilli;Mycoplasmatales;Mycoplasmoidaceae;Ureaplasma;</t>
  </si>
  <si>
    <t>Mycoplasmatales</t>
  </si>
  <si>
    <t>Mycoplasmoidaceae</t>
  </si>
  <si>
    <t>Ureaplasma</t>
  </si>
  <si>
    <t>Bacteria;Firmicutes;Bacilli;Staphylococcales;Staphylococcaceae;Staphylococcus;Staphylococcus auricularis</t>
  </si>
  <si>
    <t>d__Bacteria;p__Firmicutes;c__Bacilli;o__Bacillales;f__Staphylococcaceae;g__Staphylococcus;s__Staphylococcus auricularis;</t>
  </si>
  <si>
    <t>Bacteria;Firmicutes_I;Bacilli_A;Staphylococcales;Staphylococcaceae;Staphylococcus;Staphylococcus auricularis</t>
  </si>
  <si>
    <t>Staphylococcus auricularis</t>
  </si>
  <si>
    <t>Bacteria;Firmicutes;Bacilli;RFN20;CAG-288;UBA6879;</t>
  </si>
  <si>
    <t>UBA6879</t>
  </si>
  <si>
    <t>Bacteria;Firmicutes_A;Clostridia_A;Christensenellales;UBA1242;;</t>
  </si>
  <si>
    <t>Bacteria;Verrucomicrobiota;Verrucomicrobiae;Opitutales;CAG-312;CAG-312;CAG-312 sp900545715</t>
  </si>
  <si>
    <t>CAG-312 sp900545715</t>
  </si>
  <si>
    <t>CAG-312</t>
  </si>
  <si>
    <t>Bacteria;Firmicutes_A;Clostridia;Oscillospirales;Ruminococcaceae;UBA1409;UBA1409 sp002305045</t>
  </si>
  <si>
    <t>UBA1409 sp002305045</t>
  </si>
  <si>
    <t>Bacteria;Proteobacteria;Alphaproteobacteria;RF32;CAG-239;CAG-495;CAG-495 sp000436375</t>
  </si>
  <si>
    <t>CAG-495 sp000436375</t>
  </si>
  <si>
    <t>Bacteria;Firmicutes_A;Clostridia;Oscillospirales;Butyricicoccaceae;Butyricicoccus_A;</t>
  </si>
  <si>
    <t>Butyricicoccus_A</t>
  </si>
  <si>
    <t>Bacteria;Proteobacteria;Alphaproteobacteria;Sphingomonadales;Sphingomonadaceae;Sphingomonas;</t>
  </si>
  <si>
    <t>d__Bacteria;p__Proteobacteria;c__Alphaproteobacteria;o__Sphingomonadales;f__Sphingomonadaceae;g__Sphingomonas;s__Sphingomonas sp. LK11;</t>
  </si>
  <si>
    <t>Bacteria;Proteobacteria;Alphaproteobacteria;Sphingomonadales;Sphingomonadaceae;Sphingomonas;Sphingomonas yabuuchiae</t>
  </si>
  <si>
    <t>Sphingomonadales</t>
  </si>
  <si>
    <t>Sphingomonadaceae</t>
  </si>
  <si>
    <t>Sphingomonas</t>
  </si>
  <si>
    <t>Bacteria;Firmicutes;Bacilli;Staphylococcales;Salinicoccaceae;Salinicoccus;Salinicoccus sp002360325</t>
  </si>
  <si>
    <t>Salinicoccus sp002360325</t>
  </si>
  <si>
    <t>Bacteria;Verrucomicrobiota;Kiritimatiellae;RFP12;W1P29-020;W1P29-020;</t>
  </si>
  <si>
    <t>Kiritimatiellae</t>
  </si>
  <si>
    <t>RFP12</t>
  </si>
  <si>
    <t>W1P29-020</t>
  </si>
  <si>
    <t>Bacteria;Firmicutes_A;Clostridia;Monoglobales;Monoglobaceae;Monoglobus;</t>
  </si>
  <si>
    <t>Monoglobus</t>
  </si>
  <si>
    <t>Bacteria;Bacteroidota;Bacteroidia;Bacteroidales;Rikenellaceae;Alistipes_A;Alistipes_A sp900240235</t>
  </si>
  <si>
    <t>Alistipes_A sp900240235</t>
  </si>
  <si>
    <t>Protoclostridium gallicola</t>
  </si>
  <si>
    <t>Bacteria;Firmicutes;Bacilli;Lactobacillales;Lactobacillaceae;Paralactobacillus;</t>
  </si>
  <si>
    <t>Paralactobacillus</t>
  </si>
  <si>
    <t>Bacteria;Bacteroidota;Bacteroidia;Bacteroidales;Bacteroidaceae;Phocaeicola;Phocaeicola vulgatus</t>
  </si>
  <si>
    <t>Bacteria;Bacteroidota;Bacteroidia;Bacteroidales;Bacteroidaceae;Bacteroides_B;Bacteroides_B vulgatus</t>
  </si>
  <si>
    <t>Phocaeicola vulgatus</t>
  </si>
  <si>
    <t>Bacteria;Actinobacteriota;Actinomycetia;Mycobacteriales;Micromonosporaceae;;</t>
  </si>
  <si>
    <t>Bacteria;Campylobacterota;Campylobacteria;Campylobacterales;Helicobacteraceae;Helicobacter_F;</t>
  </si>
  <si>
    <t>Helicobacter_F</t>
  </si>
  <si>
    <t>Bacteria;Proteobacteria;Gammaproteobacteria;Burkholderiales;Burkholderiaceae;Aquabacterium;</t>
  </si>
  <si>
    <t>Aquabacterium</t>
  </si>
  <si>
    <t>Bacteria;Firmicutes_A;Clostridia;Lachnospirales;Lachnospiraceae;UBA2856;</t>
  </si>
  <si>
    <t>UBA2856</t>
  </si>
  <si>
    <t>Bacteria;Bacteroidota;Bacteroidia;Bacteroidales;Rikenellaceae;Alistipes;Alistipes sp900290115</t>
  </si>
  <si>
    <t>Alistipes sp900290115</t>
  </si>
  <si>
    <t>Bacteria;Firmicutes_A;Clostridia;Oscillospirales;Ruminococcaceae;Faecalibacterium;Faecalibacterium sp002160915</t>
  </si>
  <si>
    <t>Faecalibacterium sp002160915</t>
  </si>
  <si>
    <t>Bacteria;Bacteroidota;Bacteroidia;Bacteroidales;Bacteroidaceae;Bacteroides;Bacteroides togonis</t>
  </si>
  <si>
    <t>Bacteroides togonis</t>
  </si>
  <si>
    <t>Bacteria;Firmicutes_A;Clostridia;Lachnospirales;Lachnospiraceae;Sellimonas;Sellimonas sp002161525</t>
  </si>
  <si>
    <t>Sellimonas sp002161525</t>
  </si>
  <si>
    <t>d__Bacteria;p__Actinobacteria;c__Actinobacteria;o__Corynebacteriales;f__Corynebacteriaceae;g__Corynebacterium;s__Corynebacterium urealyticum;</t>
  </si>
  <si>
    <t>Bacteria;Actinobacteriota;Actinobacteria;Mycobacteriales;Mycobacteriaceae;Corynebacterium;Corynebacterium urealyticum</t>
  </si>
  <si>
    <t>Corynebacterium urealyticum</t>
  </si>
  <si>
    <t>Bacteria;Firmicutes_A;Clostridia;Oscillospirales;Ruminococcaceae;Ruthenibacterium;Ruthenibacterium sp900546885</t>
  </si>
  <si>
    <t>Ruthenibacterium sp900546885</t>
  </si>
  <si>
    <t>Bacteria;Actinobacteriota;Coriobacteriia;Coriobacteriales;Eggerthellaceae;Rubneribacter;Rubneribacter badeniensis</t>
  </si>
  <si>
    <t>Rubneribacter badeniensis</t>
  </si>
  <si>
    <t>Bacteria;Firmicutes_A;Clostridia;Oscillospirales;Ruminococcaceae;Negativibacillus;Negativibacillus sp900547455</t>
  </si>
  <si>
    <t>Negativibacillus sp900547455</t>
  </si>
  <si>
    <t>Negativibacillus</t>
  </si>
  <si>
    <t>Bacteria;Firmicutes;Bacilli;Lactobacillales;Lactobacillaceae;Lactobacillus</t>
  </si>
  <si>
    <t>d__Bacteria;p__Firmicutes;c__Bacilli;o__Lactobacillales;f__Lactobacillaceae;g__Lactobacillus;s__Lactobacillus amylovorus;</t>
  </si>
  <si>
    <t>Bacteria;Firmicutes_I;Bacilli_A;Lactobacillales;Lactobacillaceae;Lactobacillus;Lactobacillus amylovorus</t>
  </si>
  <si>
    <t>Lactobacillus amylovorus</t>
  </si>
  <si>
    <t>Bacteria;Proteobacteria;Gammaproteobacteria;Burkholderiales;Burkholderiaceae;Oligella;Oligella ureolytica</t>
  </si>
  <si>
    <t>Oligella ureolytica</t>
  </si>
  <si>
    <t>Oligella</t>
  </si>
  <si>
    <t>Bacteria;Actinobacteriota;Actinomycetia;Actinomycetales;Brevibacteriaceae;Brevibacterium;Brevibacterium ravenspurgense</t>
  </si>
  <si>
    <t>Brevibacterium ravenspurgense</t>
  </si>
  <si>
    <t>Bacteria;Bacteroidota;Bacteroidia;Bacteroidales;Bacteroidaceae;Bacteroides;Bacteroides ovatus</t>
  </si>
  <si>
    <t>Bacteroides ovatus</t>
  </si>
  <si>
    <t>UBA1820 sp002314265</t>
  </si>
  <si>
    <t>Bacteria;Elusimicrobiota;Elusimicrobia;Elusimicrobiales;Elusimicrobiaceae;;</t>
  </si>
  <si>
    <t>Elusimicrobiota</t>
  </si>
  <si>
    <t>Elusimicrobia</t>
  </si>
  <si>
    <t>Elusimicrobiales</t>
  </si>
  <si>
    <t>Elusimicrobiaceae</t>
  </si>
  <si>
    <t>Bacteria;Firmicutes;Bacilli;Bacillales;Planococcaceae;Metalysinibacillus;Metalysinibacillus jejuensis</t>
  </si>
  <si>
    <t>Metalysinibacillus jejuensis</t>
  </si>
  <si>
    <t>Metalysinibacillus</t>
  </si>
  <si>
    <t>Bacteria;Firmicutes_A;Clostridia;Lachnospirales;Lachnospiraceae;Blautia;Blautia sp002161285</t>
  </si>
  <si>
    <t>Blautia sp002161285</t>
  </si>
  <si>
    <t>Bacteria;Firmicutes_A;Clostridia;Oscillospirales;Ruminococcaceae;Fournierella;Fournierella sp004558145</t>
  </si>
  <si>
    <t>Fournierella sp004558145</t>
  </si>
  <si>
    <t>Bacteria;Fusobacteriota;Fusobacteriia;Fusobacteriales;Fusobacteriaceae;Fusobacterium_A;Fusobacterium_A ulcerans</t>
  </si>
  <si>
    <t>Fusobacterium_A ulcerans</t>
  </si>
  <si>
    <t>Archaea;Halobacterota;Methanomicrobia;Methanomicrobiales;Methanocorpusculaceae;Methanocorpusculum;</t>
  </si>
  <si>
    <t>Halobacterota</t>
  </si>
  <si>
    <t>Methanomicrobia</t>
  </si>
  <si>
    <t>Methanomicrobiales</t>
  </si>
  <si>
    <t>Methanocorpusculaceae</t>
  </si>
  <si>
    <t>Methanocorpusculum</t>
  </si>
  <si>
    <t>Bacteria;Proteobacteria;Gammaproteobacteria;Burkholderiales;Burkholderiaceae;Paenalcaligenes;Paenalcaligenes hominis</t>
  </si>
  <si>
    <t>Paenalcaligenes hominis</t>
  </si>
  <si>
    <t>Paenalcaligenes</t>
  </si>
  <si>
    <t>Bacteria;Proteobacteria;Gammaproteobacteria;Burkholderiales;Burkholderiaceae;Paenalcaligenes;</t>
  </si>
  <si>
    <t>Bacteria;Proteobacteria;Gammaproteobacteria;Burkholderiales;Burkholderiaceae;Sutterella;Sutterella sp900543805</t>
  </si>
  <si>
    <t>Sutterella sp900543805</t>
  </si>
  <si>
    <t>Sutterella</t>
  </si>
  <si>
    <t>Bacteria;Proteobacteria;Gammaproteobacteria;Enterobacterales;Aeromonadaceae;Oceanisphaera;</t>
  </si>
  <si>
    <t>Aeromonadaceae</t>
  </si>
  <si>
    <t>Oceanisphaera</t>
  </si>
  <si>
    <t>Bacteria;Proteobacteria;Gammaproteobacteria;Pseudomonadales;Moraxellaceae;Psychrobacter;Psychrobacter pasteurii</t>
  </si>
  <si>
    <t>Psychrobacter pasteurii</t>
  </si>
  <si>
    <t>Psychrobacter</t>
  </si>
  <si>
    <t>Bacteria;Proteobacteria;Gammaproteobacteria;Pseudomonadales;Pseudomonadaceae;Pseudomonas_E;Pseudomonas_E lactis</t>
  </si>
  <si>
    <t>Pseudomonas_E lactis</t>
  </si>
  <si>
    <t>Pseudomonas_E</t>
  </si>
  <si>
    <t>Bacteria;Spirochaetota;Brachyspirae;Brachyspirales;Brachyspiraceae;Brachyspira;Brachyspira hyodysenteriae</t>
  </si>
  <si>
    <t>Brachyspira hyodysenteriae</t>
  </si>
  <si>
    <t>Brachyspirae</t>
  </si>
  <si>
    <t>Brachyspirales</t>
  </si>
  <si>
    <t>Brachyspiraceae</t>
  </si>
  <si>
    <t>Brachyspira</t>
  </si>
  <si>
    <t>Archaea;Thermoplasmatota;Thermoplasmata;Methanomassiliicoccales;Methanomethylophilaceae;UBA71</t>
  </si>
  <si>
    <t>Thermoplasmatota</t>
  </si>
  <si>
    <t>Thermoplasmata</t>
  </si>
  <si>
    <t>Methanomassiliicoccales</t>
  </si>
  <si>
    <t>Methanomethylophilaceae</t>
  </si>
  <si>
    <t>UBA71</t>
  </si>
  <si>
    <t>Bacteria;Verrucomicrobiota;Lentisphaeria;Victivallales;Victivallaceae;Victivallis;Victivallis vadensis</t>
  </si>
  <si>
    <t>Victivallis vadensis</t>
  </si>
  <si>
    <t>Lentisphaeria</t>
  </si>
  <si>
    <t>Victivallales</t>
  </si>
  <si>
    <t>Victivallaceae</t>
  </si>
  <si>
    <t>Victivallis</t>
  </si>
  <si>
    <t>Assigned taxonomy</t>
  </si>
  <si>
    <t>GCA_002314255.1</t>
  </si>
  <si>
    <t>GCF_000701705.1</t>
  </si>
  <si>
    <t>GCF_001543205.1</t>
  </si>
  <si>
    <t>GCF_002161565.1</t>
  </si>
  <si>
    <t>GCF_001655775.1</t>
  </si>
  <si>
    <t>GCF_002161765.1</t>
  </si>
  <si>
    <t>GCA_900540105.1</t>
  </si>
  <si>
    <t>GCA_900544445.1</t>
  </si>
  <si>
    <t>GCF_000156495.1</t>
  </si>
  <si>
    <t>GCF_900106845.1</t>
  </si>
  <si>
    <t>GCF_000169255.2</t>
  </si>
  <si>
    <t>GCF_000512915.1</t>
  </si>
  <si>
    <t>GCF_900184245.1</t>
  </si>
  <si>
    <t>GCA_900546065.1</t>
  </si>
  <si>
    <t>GCA_900546095.1</t>
  </si>
  <si>
    <t>GCF_900021155.1</t>
  </si>
  <si>
    <t>GCA_900555215.1</t>
  </si>
  <si>
    <t>GCF_000392875.1</t>
  </si>
  <si>
    <t>GCA_900547035.1</t>
  </si>
  <si>
    <t>GCF_000321205.1</t>
  </si>
  <si>
    <t>GCF_005405465.1</t>
  </si>
  <si>
    <t>GCA_002160535.1</t>
  </si>
  <si>
    <t>GCF_003711805.1</t>
  </si>
  <si>
    <t>GCF_000374585.1</t>
  </si>
  <si>
    <t>GCF_002161675.1</t>
  </si>
  <si>
    <t>GCF_000265365.1</t>
  </si>
  <si>
    <t>GCF_002902235.1</t>
  </si>
  <si>
    <t>GCF_000285835.1</t>
  </si>
  <si>
    <t>GCF_000311845.1</t>
  </si>
  <si>
    <t>GCA_003149915.1</t>
  </si>
  <si>
    <t>GCA_900544265.1</t>
  </si>
  <si>
    <t>GCF_000154205.1</t>
  </si>
  <si>
    <t>GCF_002902345.1</t>
  </si>
  <si>
    <t>GCF_001941345.1</t>
  </si>
  <si>
    <t>GCA_900541975.1</t>
  </si>
  <si>
    <t>GCA_900544765.1</t>
  </si>
  <si>
    <t>GCA_900543205.1</t>
  </si>
  <si>
    <t>GCF_000025985.1</t>
  </si>
  <si>
    <t>GCF_002161065.1</t>
  </si>
  <si>
    <t>GCF_005864045.1</t>
  </si>
  <si>
    <t>GCA_900543715.1</t>
  </si>
  <si>
    <t>GCA_900555465.1</t>
  </si>
  <si>
    <t>GCF_000023405.1</t>
  </si>
  <si>
    <t>GCA_900542505.1</t>
  </si>
  <si>
    <t>GCF_006542685.1</t>
  </si>
  <si>
    <t>GCF_002159555.1</t>
  </si>
  <si>
    <t>GCF_001552415.1</t>
  </si>
  <si>
    <t>GCF_001435775.1</t>
  </si>
  <si>
    <t>GCA_900541565.1</t>
  </si>
  <si>
    <t>GCF_000012845.1</t>
  </si>
  <si>
    <t>GCF_000741215.1</t>
  </si>
  <si>
    <t>GCF_000010125.1</t>
  </si>
  <si>
    <t>GCA_000431535.1</t>
  </si>
  <si>
    <t>GCF_002159975.1</t>
  </si>
  <si>
    <t>GCF_900199515.1</t>
  </si>
  <si>
    <t>GCA_900556925.1</t>
  </si>
  <si>
    <t>GCA_900544635.1</t>
  </si>
  <si>
    <t>GCA_900552925.1</t>
  </si>
  <si>
    <t>GCF_900186505.1</t>
  </si>
  <si>
    <t>GCA_000437635.1</t>
  </si>
  <si>
    <t>GCF_002161215.1</t>
  </si>
  <si>
    <t>GCF_900092335.1</t>
  </si>
  <si>
    <t>GCA_900549005.1</t>
  </si>
  <si>
    <t>GCF_002160255.1</t>
  </si>
  <si>
    <t>GCA_002305315.1</t>
  </si>
  <si>
    <t>GCF_006539825.1</t>
  </si>
  <si>
    <t>GCA_000435395.1</t>
  </si>
  <si>
    <t>GCA_002315015.1</t>
  </si>
  <si>
    <t>GCA_001304875.1</t>
  </si>
  <si>
    <t>GCF_002159845.1</t>
  </si>
  <si>
    <t>GCF_900119915.1</t>
  </si>
  <si>
    <t>GCA_900548355.1</t>
  </si>
  <si>
    <t>GCF_900101065.1</t>
  </si>
  <si>
    <t>GCF_003955755.1</t>
  </si>
  <si>
    <t>GCF_000156375.1</t>
  </si>
  <si>
    <t>GCA_900550025.1</t>
  </si>
  <si>
    <t>GCA_900546255.1</t>
  </si>
  <si>
    <t>GCF_001975685.1</t>
  </si>
  <si>
    <t>GCF_900046475.1</t>
  </si>
  <si>
    <t>GCF_000190535.1</t>
  </si>
  <si>
    <t>GCA_002314325.1</t>
  </si>
  <si>
    <t>GCA_900544295.1</t>
  </si>
  <si>
    <t>GCA_000432775.1</t>
  </si>
  <si>
    <t>GCF_001436215.1</t>
  </si>
  <si>
    <t>GCF_000159435.1</t>
  </si>
  <si>
    <t>GCA_900066455.1</t>
  </si>
  <si>
    <t>GCA_000433775.1</t>
  </si>
  <si>
    <t>GCA_900552055.1</t>
  </si>
  <si>
    <t>GCF_900045905.1</t>
  </si>
  <si>
    <t>GCA_900543475.1</t>
  </si>
  <si>
    <t>GCF_002160055.1</t>
  </si>
  <si>
    <t>GCF_003463205.1</t>
  </si>
  <si>
    <t>GCF_001435955.1</t>
  </si>
  <si>
    <t>GCA_900540045.1</t>
  </si>
  <si>
    <t>GCA_000210075.1</t>
  </si>
  <si>
    <t>GCA_900553295.1</t>
  </si>
  <si>
    <t>GCF_002160815.1</t>
  </si>
  <si>
    <t>GCF_000311925.1</t>
  </si>
  <si>
    <t>GCF_000154105.1</t>
  </si>
  <si>
    <t>GCA_900543115.1</t>
  </si>
  <si>
    <t>GCA_000436095.1</t>
  </si>
  <si>
    <t>GCA_001915575.1</t>
  </si>
  <si>
    <t>GCF_002160525.1</t>
  </si>
  <si>
    <t>GCA_003343625.1</t>
  </si>
  <si>
    <t>GCF_002160985.1</t>
  </si>
  <si>
    <t>GCF_000245775.1</t>
  </si>
  <si>
    <t>GCF_002160135.1</t>
  </si>
  <si>
    <t>GCA_900557215.1</t>
  </si>
  <si>
    <t>GCF_001544215.1</t>
  </si>
  <si>
    <t>GCF_000379785.1</t>
  </si>
  <si>
    <t>GCF_002159505.1</t>
  </si>
  <si>
    <t>GCA_002314305.1</t>
  </si>
  <si>
    <t>GCF_003472385.1</t>
  </si>
  <si>
    <t>GCA_900538905.1</t>
  </si>
  <si>
    <t>GCF_000519105.1</t>
  </si>
  <si>
    <t>GCF_003019255.1</t>
  </si>
  <si>
    <t>GCF_000296465.1</t>
  </si>
  <si>
    <t>GCF_006385015.1</t>
  </si>
  <si>
    <t>GCA_900541395.1</t>
  </si>
  <si>
    <t>GCF_000271405.2</t>
  </si>
  <si>
    <t>GCF_002160765.1</t>
  </si>
  <si>
    <t>GCF_900128475.1</t>
  </si>
  <si>
    <t>GCF_900120345.1</t>
  </si>
  <si>
    <t>GCF_000374505.1</t>
  </si>
  <si>
    <t>GCF_900129655.1</t>
  </si>
  <si>
    <t>GCF_000155495.1</t>
  </si>
  <si>
    <t>GCF_002161085.1</t>
  </si>
  <si>
    <t>GCF_002706745.1</t>
  </si>
  <si>
    <t>GCA_004553625.1</t>
  </si>
  <si>
    <t>GCF_000407565.1</t>
  </si>
  <si>
    <t>GCA_003343805.1</t>
  </si>
  <si>
    <t>GCA_002300045.1</t>
  </si>
  <si>
    <t>GCF_003437535.1</t>
  </si>
  <si>
    <t>GCF_000154565.1</t>
  </si>
  <si>
    <t>GCA_000435635.1</t>
  </si>
  <si>
    <t>GCF_000473955.1</t>
  </si>
  <si>
    <t>GCA_002338885.1</t>
  </si>
  <si>
    <t>GCF_000161935.1</t>
  </si>
  <si>
    <t>GCA_900543315.1</t>
  </si>
  <si>
    <t>GCF_900016875.1</t>
  </si>
  <si>
    <t>GCF_002161555.1</t>
  </si>
  <si>
    <t>GCF_003725995.1</t>
  </si>
  <si>
    <t>GCF_900167005.1</t>
  </si>
  <si>
    <t>GCF_000614735.1</t>
  </si>
  <si>
    <t>GCF_002259595.1</t>
  </si>
  <si>
    <t>GCF_000013285.1</t>
  </si>
  <si>
    <t>GCF_000742135.1</t>
  </si>
  <si>
    <t>GCF_002902755.1</t>
  </si>
  <si>
    <t>GCA_900546185.1</t>
  </si>
  <si>
    <t>GCF_003994255.1</t>
  </si>
  <si>
    <t>GCF_000193635.1</t>
  </si>
  <si>
    <t>GCA_900539845.1</t>
  </si>
  <si>
    <t>GCF_002160025.1</t>
  </si>
  <si>
    <t>GCF_900128445.1</t>
  </si>
  <si>
    <t>GCF_000160755.1</t>
  </si>
  <si>
    <t>GCA_002305805.1</t>
  </si>
  <si>
    <t>GCF_900199375.1</t>
  </si>
  <si>
    <t>GCA_900551915.1</t>
  </si>
  <si>
    <t>GCF_001590685.1</t>
  </si>
  <si>
    <t>GCA_900547185.1</t>
  </si>
  <si>
    <t>GCA_900543035.1</t>
  </si>
  <si>
    <t>GCF_001434465.1</t>
  </si>
  <si>
    <t>GCF_000154805.1</t>
  </si>
  <si>
    <t>GCF_000423265.1</t>
  </si>
  <si>
    <t>GCA_006864105.1</t>
  </si>
  <si>
    <t>GCA_900546615.1</t>
  </si>
  <si>
    <t>GCA_900543085.1</t>
  </si>
  <si>
    <t>GCF_000525655.1</t>
  </si>
  <si>
    <t>GCF_000406925.1</t>
  </si>
  <si>
    <t>GCF_900167405.1</t>
  </si>
  <si>
    <t>GCF_002088015.1</t>
  </si>
  <si>
    <t>GCF_900312975.1</t>
  </si>
  <si>
    <t>GCF_001657475.1</t>
  </si>
  <si>
    <t>GCA_900546665.1</t>
  </si>
  <si>
    <t>GCF_003458565.1</t>
  </si>
  <si>
    <t>GCF_001754075.1</t>
  </si>
  <si>
    <t>GCF_002159625.1</t>
  </si>
  <si>
    <t>GCF_000011065.1</t>
  </si>
  <si>
    <t>GCA_002117995.1</t>
  </si>
  <si>
    <t>GCF_001654615.1</t>
  </si>
  <si>
    <t>GCF_001280875.1</t>
  </si>
  <si>
    <t>GCF_000239295.1</t>
  </si>
  <si>
    <t>GCA_900545085.1</t>
  </si>
  <si>
    <t>GCF_000254135.1</t>
  </si>
  <si>
    <t>GCF_002159835.1</t>
  </si>
  <si>
    <t>GCA_000433015.1</t>
  </si>
  <si>
    <t>GCA_900554305.1</t>
  </si>
  <si>
    <t>GCF_002161445.1</t>
  </si>
  <si>
    <t>GCF_900142265.1</t>
  </si>
  <si>
    <t>GCA_900546915.1</t>
  </si>
  <si>
    <t>GCF_001659785.1</t>
  </si>
  <si>
    <t>GCA_000434215.1</t>
  </si>
  <si>
    <t>GCF_000765215.1</t>
  </si>
  <si>
    <t>GCF_000157915.1</t>
  </si>
  <si>
    <t>GCA_000434235.1</t>
  </si>
  <si>
    <t>GCA_900552985.1</t>
  </si>
  <si>
    <t>GCF_003367905.1</t>
  </si>
  <si>
    <t>GCA_900548895.1</t>
  </si>
  <si>
    <t>GCA_900552415.1</t>
  </si>
  <si>
    <t>GCA_000369105.1</t>
  </si>
  <si>
    <t>GCF_003955685.1</t>
  </si>
  <si>
    <t>GCF_001570805.1</t>
  </si>
  <si>
    <t>GCF_001434785.1</t>
  </si>
  <si>
    <t>GCA_900554895.1</t>
  </si>
  <si>
    <t>GCA_001941205.1</t>
  </si>
  <si>
    <t>GCF_000741295.1</t>
  </si>
  <si>
    <t>GCF_002160495.1</t>
  </si>
  <si>
    <t>GCF_001885765.1</t>
  </si>
  <si>
    <t>GCA_900542045.1</t>
  </si>
  <si>
    <t>GCA_900540175.1</t>
  </si>
  <si>
    <t>GCA_900553685.1</t>
  </si>
  <si>
    <t>GCF_002161355.1</t>
  </si>
  <si>
    <t>GCA_900542255.1</t>
  </si>
  <si>
    <t>GCF_003111605.1</t>
  </si>
  <si>
    <t>GCF_002160955.1</t>
  </si>
  <si>
    <t>GCF_001544275.1</t>
  </si>
  <si>
    <t>GCF_003991225.1</t>
  </si>
  <si>
    <t>GCF_000016825.1</t>
  </si>
  <si>
    <t>GCA_000436495.1</t>
  </si>
  <si>
    <t>GCA_900542765.1</t>
  </si>
  <si>
    <t>GCF_000368045.1</t>
  </si>
  <si>
    <t>GCF_001436095.1</t>
  </si>
  <si>
    <t>GCF_000771405.1</t>
  </si>
  <si>
    <t>GCF_000427365.1</t>
  </si>
  <si>
    <t>GCF_002161055.1</t>
  </si>
  <si>
    <t>GCA_900547645.1</t>
  </si>
  <si>
    <t>GCF_001544095.1</t>
  </si>
  <si>
    <t>GCF_002160015.1</t>
  </si>
  <si>
    <t>GCF_001435345.1</t>
  </si>
  <si>
    <t>GCF_000020225.1</t>
  </si>
  <si>
    <t>GCA_000438175.1</t>
  </si>
  <si>
    <t>GCF_000786575.1</t>
  </si>
  <si>
    <t>GCF_000011325.1</t>
  </si>
  <si>
    <t>GCA_900549465.1</t>
  </si>
  <si>
    <t>GCA_900542385.1</t>
  </si>
  <si>
    <t>GCF_000019945.1</t>
  </si>
  <si>
    <t>GCF_002849695.1</t>
  </si>
  <si>
    <t>GCF_900110815.1</t>
  </si>
  <si>
    <t>GCA_900546785.1</t>
  </si>
  <si>
    <t>GCF_001729805.1</t>
  </si>
  <si>
    <t>GCA_900553905.1</t>
  </si>
  <si>
    <t>GCF_000212915.1</t>
  </si>
  <si>
    <t>GCA_002633315.1</t>
  </si>
  <si>
    <t>GCF_000279165.1</t>
  </si>
  <si>
    <t>GCF_002159765.1</t>
  </si>
  <si>
    <t>GCF_002443155.1</t>
  </si>
  <si>
    <t>GCF_000173655.1</t>
  </si>
  <si>
    <t>GCF_900018345.1</t>
  </si>
  <si>
    <t>GCA_900553765.1</t>
  </si>
  <si>
    <t>GCA_900543695.1</t>
  </si>
  <si>
    <t>GCA_900544575.1</t>
  </si>
  <si>
    <t>GCA_900542565.1</t>
  </si>
  <si>
    <t>GCA_900551595.1</t>
  </si>
  <si>
    <t>GCF_001188955.3</t>
  </si>
  <si>
    <t>GCA_900540015.1</t>
  </si>
  <si>
    <t>GCA_900554045.1</t>
  </si>
  <si>
    <t>GCA_900541555.1</t>
  </si>
  <si>
    <t>GCF_900177745.1</t>
  </si>
  <si>
    <t>GCF_000159355.1</t>
  </si>
  <si>
    <t>GCF_004214815.1</t>
  </si>
  <si>
    <t>GCF_000260715.1</t>
  </si>
  <si>
    <t>GCF_001433855.1</t>
  </si>
  <si>
    <t>GCA_002305795.1</t>
  </si>
  <si>
    <t>GCF_001457615.1</t>
  </si>
  <si>
    <t>GCA_002387005.1</t>
  </si>
  <si>
    <t>GCF_001436895.1</t>
  </si>
  <si>
    <t>GCA_001917125.1</t>
  </si>
  <si>
    <t>GCA_900543555.1</t>
  </si>
  <si>
    <t>GCF_002160515.1</t>
  </si>
  <si>
    <t>GCF_002160305.1</t>
  </si>
  <si>
    <t>GCA_900546735.1</t>
  </si>
  <si>
    <t>GCF_000805695.1</t>
  </si>
  <si>
    <t>GCF_001457695.1</t>
  </si>
  <si>
    <t>GCA_900546005.1</t>
  </si>
  <si>
    <t>GCF_000730625.1</t>
  </si>
  <si>
    <t>GCA_900553555.1</t>
  </si>
  <si>
    <t>GCF_000023145.1</t>
  </si>
  <si>
    <t>GCF_900155525.1</t>
  </si>
  <si>
    <t>GCF_000517545.1</t>
  </si>
  <si>
    <t>GCF_002950215.1</t>
  </si>
  <si>
    <t>GCA_000980495.1</t>
  </si>
  <si>
    <t>GCA_900550525.1</t>
  </si>
  <si>
    <t>GCA_900547155.1</t>
  </si>
  <si>
    <t>GCA_900543485.1</t>
  </si>
  <si>
    <t>GCF_001570765.1</t>
  </si>
  <si>
    <t>GCA_000980375.1</t>
  </si>
  <si>
    <t>GCA_003150275.1</t>
  </si>
  <si>
    <t>GCF_002238335.1</t>
  </si>
  <si>
    <t>GCA_900540415.1</t>
  </si>
  <si>
    <t>GCF_002159665.1</t>
  </si>
  <si>
    <t>GCF_000826065.2</t>
  </si>
  <si>
    <t>GCF_001544255.1</t>
  </si>
  <si>
    <t>GCF_001500315.1</t>
  </si>
  <si>
    <t>GCA_900545715.1</t>
  </si>
  <si>
    <t>GCA_002305045.1</t>
  </si>
  <si>
    <t>GCA_000436375.1</t>
  </si>
  <si>
    <t>GCA_002360325.1</t>
  </si>
  <si>
    <t>GCF_900240235.1</t>
  </si>
  <si>
    <t>GCF_000012825.1</t>
  </si>
  <si>
    <t>GCF_900290115.1</t>
  </si>
  <si>
    <t>GCF_002160915.1</t>
  </si>
  <si>
    <t>GCF_900130135.1</t>
  </si>
  <si>
    <t>GCF_002161525.1</t>
  </si>
  <si>
    <t>GCF_000069945.1</t>
  </si>
  <si>
    <t>GCA_900546885.1</t>
  </si>
  <si>
    <t>GCF_002899695.1</t>
  </si>
  <si>
    <t>GCA_900547455.1</t>
  </si>
  <si>
    <t>GCF_002706375.1</t>
  </si>
  <si>
    <t>GCF_001584615.1</t>
  </si>
  <si>
    <t>GCF_001314995.1</t>
  </si>
  <si>
    <t>GCA_002314265.1</t>
  </si>
  <si>
    <t>GCF_003057615.1</t>
  </si>
  <si>
    <t>GCF_002161285.1</t>
  </si>
  <si>
    <t>GCA_004558145.1</t>
  </si>
  <si>
    <t>GCF_003019675.1</t>
  </si>
  <si>
    <t>GCF_002005365.1</t>
  </si>
  <si>
    <t>GCA_900543805.1</t>
  </si>
  <si>
    <t>GCF_900162815.1</t>
  </si>
  <si>
    <t>GCF_001439845.1</t>
  </si>
  <si>
    <t>GCF_001676785.2</t>
  </si>
  <si>
    <t>GCF_003096415.1</t>
  </si>
  <si>
    <t xml:space="preserve">Accession </t>
  </si>
  <si>
    <t>Lactobacillus_G hammesii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</si>
</sst>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Calibri (Body)"/>
    </font>
    <font>
      <sz val="10"/>
      <color theme="1"/>
      <name val="Calibri (Body)"/>
    </font>
    <font>
      <sz val="10"/>
      <color rgb="FF000000"/>
      <name val="Calibri (Body)"/>
    </font>
    <font>
      <sz val="10"/>
      <name val="Calibri (Body)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45">
    <xf numFmtId="0" fontId="0" fillId="0" borderId="0" xfId="0"/>
    <xf numFmtId="0" fontId="4" fillId="0" borderId="0" xfId="0" applyFont="1" applyFill="1" applyAlignment="1">
      <alignment horizontal="right"/>
    </xf>
    <xf numFmtId="0" fontId="5" fillId="0" borderId="0" xfId="0" applyFont="1" applyFill="1" applyAlignment="1">
      <alignment horizontal="right"/>
    </xf>
    <xf numFmtId="0" fontId="5" fillId="0" borderId="0" xfId="0" applyFont="1" applyAlignment="1">
      <alignment horizontal="right"/>
    </xf>
    <xf numFmtId="0" fontId="3" fillId="0" borderId="0" xfId="0" applyFont="1" applyFill="1" applyAlignment="1">
      <alignment horizontal="right" wrapText="1"/>
    </xf>
    <xf numFmtId="0" fontId="6" fillId="0" borderId="0" xfId="0" applyFont="1" applyFill="1" applyAlignment="1">
      <alignment horizontal="right"/>
    </xf>
    <xf numFmtId="3" fontId="2" fillId="0" borderId="0" xfId="0" applyNumberFormat="1" applyFont="1" applyFill="1" applyAlignment="1">
      <alignment horizontal="right" wrapText="1"/>
    </xf>
    <xf numFmtId="0" fontId="4" fillId="0" borderId="0" xfId="0" applyFont="1" applyAlignment="1">
      <alignment horizontal="right"/>
    </xf>
    <xf numFmtId="0" fontId="6" fillId="0" borderId="0" xfId="0" applyFont="1" applyFill="1" applyAlignment="1">
      <alignment horizontal="right" wrapText="1"/>
    </xf>
    <xf numFmtId="0" fontId="2" fillId="0" borderId="0" xfId="0" applyFont="1" applyFill="1" applyAlignment="1">
      <alignment horizontal="right" wrapText="1"/>
    </xf>
    <xf numFmtId="0" fontId="4" fillId="0" borderId="0" xfId="0" applyFont="1" applyFill="1" applyAlignment="1">
      <alignment horizontal="right" wrapText="1"/>
    </xf>
    <xf numFmtId="0" fontId="5" fillId="0" borderId="0" xfId="0" applyFont="1" applyFill="1" applyAlignment="1">
      <alignment horizontal="right" wrapText="1"/>
    </xf>
    <xf numFmtId="14" fontId="5" fillId="0" borderId="0" xfId="0" applyNumberFormat="1" applyFont="1" applyFill="1" applyAlignment="1">
      <alignment horizontal="right" wrapText="1"/>
    </xf>
    <xf numFmtId="14" fontId="3" fillId="0" borderId="0" xfId="0" applyNumberFormat="1" applyFont="1" applyFill="1" applyAlignment="1">
      <alignment horizontal="right" wrapText="1"/>
    </xf>
    <xf numFmtId="0" fontId="3" fillId="0" borderId="0" xfId="0" applyFont="1" applyFill="1" applyBorder="1" applyAlignment="1">
      <alignment horizontal="right" wrapText="1"/>
    </xf>
    <xf numFmtId="49" fontId="3" fillId="0" borderId="0" xfId="0" applyNumberFormat="1" applyFont="1" applyFill="1" applyAlignment="1">
      <alignment horizontal="right" wrapText="1"/>
    </xf>
    <xf numFmtId="0" fontId="3" fillId="0" borderId="0" xfId="0" applyNumberFormat="1" applyFont="1" applyFill="1" applyAlignment="1">
      <alignment horizontal="right" wrapText="1"/>
    </xf>
    <xf numFmtId="3" fontId="6" fillId="0" borderId="0" xfId="0" applyNumberFormat="1" applyFont="1" applyFill="1" applyAlignment="1">
      <alignment horizontal="right" wrapText="1"/>
    </xf>
    <xf numFmtId="2" fontId="6" fillId="0" borderId="0" xfId="0" applyNumberFormat="1" applyFont="1" applyFill="1" applyAlignment="1">
      <alignment horizontal="right" wrapText="1"/>
    </xf>
    <xf numFmtId="3" fontId="4" fillId="0" borderId="0" xfId="0" applyNumberFormat="1" applyFont="1" applyFill="1" applyAlignment="1">
      <alignment horizontal="right" wrapText="1"/>
    </xf>
    <xf numFmtId="2" fontId="4" fillId="0" borderId="0" xfId="0" applyNumberFormat="1" applyFont="1" applyFill="1" applyAlignment="1">
      <alignment horizontal="right" wrapText="1"/>
    </xf>
    <xf numFmtId="3" fontId="6" fillId="0" borderId="0" xfId="0" applyNumberFormat="1" applyFont="1" applyFill="1" applyAlignment="1">
      <alignment horizontal="right"/>
    </xf>
    <xf numFmtId="43" fontId="6" fillId="0" borderId="0" xfId="0" applyNumberFormat="1" applyFont="1" applyFill="1" applyAlignment="1">
      <alignment horizontal="right"/>
    </xf>
    <xf numFmtId="2" fontId="6" fillId="0" borderId="0" xfId="0" applyNumberFormat="1" applyFont="1" applyFill="1" applyAlignment="1">
      <alignment horizontal="right"/>
    </xf>
    <xf numFmtId="0" fontId="2" fillId="0" borderId="0" xfId="0" applyFont="1" applyFill="1" applyAlignment="1">
      <alignment horizontal="right"/>
    </xf>
    <xf numFmtId="0" fontId="4" fillId="0" borderId="0" xfId="0" applyFont="1" applyFill="1" applyAlignment="1">
      <alignment horizontal="right" vertical="top"/>
    </xf>
    <xf numFmtId="3" fontId="4" fillId="0" borderId="0" xfId="0" applyNumberFormat="1" applyFont="1" applyFill="1" applyAlignment="1">
      <alignment horizontal="right"/>
    </xf>
    <xf numFmtId="43" fontId="4" fillId="0" borderId="0" xfId="0" applyNumberFormat="1" applyFont="1" applyFill="1" applyAlignment="1">
      <alignment horizontal="right"/>
    </xf>
    <xf numFmtId="2" fontId="4" fillId="0" borderId="0" xfId="0" applyNumberFormat="1" applyFont="1" applyFill="1" applyAlignment="1">
      <alignment horizontal="right"/>
    </xf>
    <xf numFmtId="0" fontId="3" fillId="0" borderId="0" xfId="0" applyFont="1" applyFill="1" applyAlignment="1">
      <alignment horizontal="right"/>
    </xf>
    <xf numFmtId="0" fontId="5" fillId="0" borderId="0" xfId="0" applyFont="1" applyFill="1" applyAlignment="1">
      <alignment horizontal="right" vertical="top"/>
    </xf>
    <xf numFmtId="3" fontId="5" fillId="0" borderId="0" xfId="0" applyNumberFormat="1" applyFont="1" applyFill="1" applyAlignment="1">
      <alignment horizontal="right"/>
    </xf>
    <xf numFmtId="43" fontId="5" fillId="0" borderId="0" xfId="0" applyNumberFormat="1" applyFont="1" applyFill="1" applyAlignment="1">
      <alignment horizontal="right"/>
    </xf>
    <xf numFmtId="2" fontId="5" fillId="0" borderId="0" xfId="0" applyNumberFormat="1" applyFont="1" applyFill="1" applyAlignment="1">
      <alignment horizontal="right"/>
    </xf>
    <xf numFmtId="0" fontId="3" fillId="0" borderId="0" xfId="0" applyFont="1" applyFill="1" applyAlignment="1">
      <alignment horizontal="right" vertical="top"/>
    </xf>
    <xf numFmtId="165" fontId="4" fillId="0" borderId="0" xfId="1" applyNumberFormat="1" applyFont="1" applyFill="1" applyAlignment="1">
      <alignment horizontal="right"/>
    </xf>
    <xf numFmtId="164" fontId="4" fillId="0" borderId="0" xfId="0" applyNumberFormat="1" applyFont="1" applyFill="1" applyAlignment="1">
      <alignment horizontal="right"/>
    </xf>
    <xf numFmtId="0" fontId="8" fillId="0" borderId="0" xfId="0" applyFont="1" applyFill="1" applyBorder="1" applyAlignment="1">
      <alignment horizontal="right"/>
    </xf>
    <xf numFmtId="0" fontId="9" fillId="0" borderId="0" xfId="0" applyFont="1" applyFill="1" applyBorder="1" applyAlignment="1">
      <alignment horizontal="right"/>
    </xf>
    <xf numFmtId="0" fontId="9" fillId="0" borderId="1" xfId="0" applyFont="1" applyFill="1" applyBorder="1" applyAlignment="1">
      <alignment horizontal="right"/>
    </xf>
    <xf numFmtId="0" fontId="10" fillId="0" borderId="0" xfId="0" applyFont="1" applyFill="1" applyBorder="1" applyAlignment="1">
      <alignment horizontal="right"/>
    </xf>
    <xf numFmtId="0" fontId="11" fillId="0" borderId="0" xfId="0" applyFont="1" applyFill="1" applyBorder="1" applyAlignment="1">
      <alignment horizontal="right"/>
    </xf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right"/>
    </xf>
  </cellXfs>
  <cellStyles count="2">
    <cellStyle name="Comma" xfId="1" builtinId="3"/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4BC0A5-E4D5-8441-9DD5-71143482B7B8}">
  <dimension ref="A1:Q583"/>
  <sheetViews>
    <sheetView zoomScale="90" zoomScaleNormal="90" workbookViewId="0">
      <selection activeCell="H19" sqref="H19"/>
    </sheetView>
  </sheetViews>
  <sheetFormatPr baseColWidth="10" defaultColWidth="10.83203125" defaultRowHeight="14"/>
  <cols>
    <col min="1" max="1" width="17.83203125" style="4" bestFit="1" customWidth="1"/>
    <col min="2" max="2" width="13.83203125" style="19" bestFit="1" customWidth="1"/>
    <col min="3" max="3" width="13.6640625" style="19" bestFit="1" customWidth="1"/>
    <col min="4" max="4" width="9.6640625" style="19" bestFit="1" customWidth="1"/>
    <col min="5" max="5" width="10.33203125" style="19" bestFit="1" customWidth="1"/>
    <col min="6" max="6" width="13" style="20" bestFit="1" customWidth="1"/>
    <col min="7" max="7" width="14.1640625" style="4" bestFit="1" customWidth="1"/>
    <col min="8" max="8" width="22.33203125" style="4" customWidth="1"/>
    <col min="9" max="9" width="29" style="4" bestFit="1" customWidth="1"/>
    <col min="10" max="10" width="59.33203125" style="4" bestFit="1" customWidth="1"/>
    <col min="11" max="11" width="9.5" style="4" bestFit="1" customWidth="1"/>
    <col min="12" max="12" width="29.5" style="4" bestFit="1" customWidth="1"/>
    <col min="13" max="13" width="9.5" style="4" bestFit="1" customWidth="1"/>
    <col min="14" max="14" width="48.6640625" style="4" bestFit="1" customWidth="1"/>
    <col min="15" max="15" width="84.83203125" style="4" bestFit="1" customWidth="1"/>
    <col min="16" max="16" width="27" style="4" bestFit="1" customWidth="1"/>
    <col min="17" max="17" width="9.83203125" style="4" bestFit="1" customWidth="1"/>
    <col min="18" max="16384" width="10.83203125" style="4"/>
  </cols>
  <sheetData>
    <row r="1" spans="1:17" s="9" customFormat="1" ht="30">
      <c r="A1" s="8" t="s">
        <v>0</v>
      </c>
      <c r="B1" s="17" t="s">
        <v>1</v>
      </c>
      <c r="C1" s="17" t="s">
        <v>2</v>
      </c>
      <c r="D1" s="6" t="s">
        <v>3</v>
      </c>
      <c r="E1" s="17" t="s">
        <v>4</v>
      </c>
      <c r="F1" s="18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</row>
    <row r="2" spans="1:17" ht="15">
      <c r="A2" s="4" t="s">
        <v>17</v>
      </c>
      <c r="B2" s="19">
        <v>9352569</v>
      </c>
      <c r="C2" s="19">
        <v>83619</v>
      </c>
      <c r="D2" s="19">
        <v>3885</v>
      </c>
      <c r="E2" s="19">
        <v>199453</v>
      </c>
      <c r="F2" s="20">
        <v>91.25</v>
      </c>
      <c r="G2" s="10" t="s">
        <v>18</v>
      </c>
      <c r="H2" s="10" t="s">
        <v>19</v>
      </c>
      <c r="I2" s="4" t="s">
        <v>20</v>
      </c>
      <c r="J2" s="11" t="s">
        <v>21</v>
      </c>
      <c r="K2" s="10" t="s">
        <v>22</v>
      </c>
      <c r="L2" s="10" t="s">
        <v>23</v>
      </c>
      <c r="M2" s="4" t="s">
        <v>24</v>
      </c>
      <c r="N2" s="11" t="s">
        <v>25</v>
      </c>
      <c r="P2" s="11" t="s">
        <v>26</v>
      </c>
      <c r="Q2" s="4" t="s">
        <v>27</v>
      </c>
    </row>
    <row r="3" spans="1:17" ht="15">
      <c r="A3" s="4" t="s">
        <v>28</v>
      </c>
      <c r="B3" s="19">
        <v>11238528</v>
      </c>
      <c r="C3" s="19">
        <v>151072</v>
      </c>
      <c r="D3" s="19">
        <v>1840</v>
      </c>
      <c r="E3" s="19">
        <v>287816</v>
      </c>
      <c r="F3" s="20">
        <v>82.11</v>
      </c>
      <c r="G3" s="10" t="s">
        <v>29</v>
      </c>
      <c r="H3" s="10" t="s">
        <v>19</v>
      </c>
      <c r="I3" s="4" t="s">
        <v>20</v>
      </c>
      <c r="J3" s="11" t="s">
        <v>21</v>
      </c>
      <c r="K3" s="10" t="s">
        <v>30</v>
      </c>
      <c r="L3" s="10" t="s">
        <v>23</v>
      </c>
      <c r="M3" s="4" t="s">
        <v>24</v>
      </c>
      <c r="N3" s="11" t="s">
        <v>31</v>
      </c>
      <c r="P3" s="4" t="s">
        <v>32</v>
      </c>
      <c r="Q3" s="12" t="s">
        <v>33</v>
      </c>
    </row>
    <row r="4" spans="1:17" ht="15">
      <c r="A4" s="4" t="s">
        <v>34</v>
      </c>
      <c r="B4" s="19">
        <v>12404891</v>
      </c>
      <c r="C4" s="19">
        <v>173058</v>
      </c>
      <c r="D4" s="19">
        <v>1845</v>
      </c>
      <c r="E4" s="19">
        <v>333539</v>
      </c>
      <c r="F4" s="20">
        <v>82.92</v>
      </c>
      <c r="G4" s="10" t="s">
        <v>35</v>
      </c>
      <c r="H4" s="10" t="s">
        <v>19</v>
      </c>
      <c r="I4" s="4" t="s">
        <v>20</v>
      </c>
      <c r="J4" s="11" t="s">
        <v>21</v>
      </c>
      <c r="K4" s="10" t="s">
        <v>36</v>
      </c>
      <c r="L4" s="10" t="s">
        <v>23</v>
      </c>
      <c r="M4" s="4" t="s">
        <v>24</v>
      </c>
      <c r="N4" s="11" t="s">
        <v>31</v>
      </c>
      <c r="P4" s="4" t="s">
        <v>32</v>
      </c>
      <c r="Q4" s="12" t="s">
        <v>33</v>
      </c>
    </row>
    <row r="5" spans="1:17" ht="15">
      <c r="A5" s="4" t="s">
        <v>37</v>
      </c>
      <c r="B5" s="19">
        <v>10778454</v>
      </c>
      <c r="C5" s="19">
        <v>65172</v>
      </c>
      <c r="D5" s="19">
        <v>3701</v>
      </c>
      <c r="E5" s="19">
        <v>151059</v>
      </c>
      <c r="F5" s="20">
        <v>94.56</v>
      </c>
      <c r="G5" s="10" t="s">
        <v>38</v>
      </c>
      <c r="H5" s="10" t="s">
        <v>19</v>
      </c>
      <c r="I5" s="4" t="s">
        <v>20</v>
      </c>
      <c r="J5" s="11" t="s">
        <v>21</v>
      </c>
      <c r="K5" s="10" t="s">
        <v>39</v>
      </c>
      <c r="L5" s="10" t="s">
        <v>23</v>
      </c>
      <c r="M5" s="4" t="s">
        <v>24</v>
      </c>
      <c r="N5" s="11" t="s">
        <v>40</v>
      </c>
      <c r="P5" s="11" t="s">
        <v>26</v>
      </c>
      <c r="Q5" s="12" t="s">
        <v>27</v>
      </c>
    </row>
    <row r="6" spans="1:17" ht="15">
      <c r="A6" s="4" t="s">
        <v>41</v>
      </c>
      <c r="B6" s="19">
        <v>5138569</v>
      </c>
      <c r="C6" s="19">
        <v>65990</v>
      </c>
      <c r="D6" s="19">
        <v>2887</v>
      </c>
      <c r="E6" s="19">
        <v>141511</v>
      </c>
      <c r="F6" s="20">
        <v>82.26</v>
      </c>
      <c r="G6" s="10" t="s">
        <v>42</v>
      </c>
      <c r="H6" s="10" t="s">
        <v>19</v>
      </c>
      <c r="I6" s="4" t="s">
        <v>20</v>
      </c>
      <c r="J6" s="11" t="s">
        <v>21</v>
      </c>
      <c r="K6" s="10" t="s">
        <v>43</v>
      </c>
      <c r="L6" s="10" t="s">
        <v>23</v>
      </c>
      <c r="M6" s="4" t="s">
        <v>24</v>
      </c>
      <c r="N6" s="11" t="s">
        <v>40</v>
      </c>
      <c r="P6" s="4" t="s">
        <v>44</v>
      </c>
      <c r="Q6" s="12" t="s">
        <v>27</v>
      </c>
    </row>
    <row r="7" spans="1:17" ht="15">
      <c r="A7" s="4" t="s">
        <v>45</v>
      </c>
      <c r="B7" s="19">
        <v>7894344</v>
      </c>
      <c r="C7" s="19">
        <v>126984</v>
      </c>
      <c r="D7" s="19">
        <v>1570</v>
      </c>
      <c r="E7" s="19">
        <v>233693</v>
      </c>
      <c r="F7" s="20">
        <v>75.900000000000006</v>
      </c>
      <c r="G7" s="10" t="s">
        <v>46</v>
      </c>
      <c r="H7" s="10" t="s">
        <v>19</v>
      </c>
      <c r="I7" s="4" t="s">
        <v>20</v>
      </c>
      <c r="J7" s="11" t="s">
        <v>21</v>
      </c>
      <c r="K7" s="10" t="s">
        <v>47</v>
      </c>
      <c r="L7" s="10" t="s">
        <v>23</v>
      </c>
      <c r="M7" s="4" t="s">
        <v>24</v>
      </c>
      <c r="N7" s="11" t="s">
        <v>40</v>
      </c>
      <c r="P7" s="4" t="s">
        <v>32</v>
      </c>
      <c r="Q7" s="13" t="s">
        <v>27</v>
      </c>
    </row>
    <row r="8" spans="1:17" ht="15">
      <c r="A8" s="4" t="s">
        <v>48</v>
      </c>
      <c r="B8" s="19">
        <v>11903046</v>
      </c>
      <c r="C8" s="19">
        <v>114538</v>
      </c>
      <c r="D8" s="19">
        <v>2143</v>
      </c>
      <c r="E8" s="19">
        <v>227191</v>
      </c>
      <c r="F8" s="20">
        <v>87.66</v>
      </c>
      <c r="G8" s="10" t="s">
        <v>49</v>
      </c>
      <c r="H8" s="10" t="s">
        <v>19</v>
      </c>
      <c r="I8" s="4" t="s">
        <v>20</v>
      </c>
      <c r="J8" s="11" t="s">
        <v>21</v>
      </c>
      <c r="K8" s="10" t="s">
        <v>50</v>
      </c>
      <c r="L8" s="10" t="s">
        <v>23</v>
      </c>
      <c r="M8" s="4" t="s">
        <v>24</v>
      </c>
      <c r="N8" s="11" t="s">
        <v>40</v>
      </c>
      <c r="P8" s="4" t="s">
        <v>32</v>
      </c>
      <c r="Q8" s="13" t="s">
        <v>33</v>
      </c>
    </row>
    <row r="9" spans="1:17" ht="15">
      <c r="A9" s="4" t="s">
        <v>51</v>
      </c>
      <c r="B9" s="19">
        <v>23782534</v>
      </c>
      <c r="C9" s="19">
        <v>130691</v>
      </c>
      <c r="D9" s="19">
        <v>2492</v>
      </c>
      <c r="E9" s="19">
        <v>270136</v>
      </c>
      <c r="F9" s="20">
        <v>91.85</v>
      </c>
      <c r="G9" s="10" t="s">
        <v>52</v>
      </c>
      <c r="H9" s="10" t="s">
        <v>19</v>
      </c>
      <c r="I9" s="4" t="s">
        <v>20</v>
      </c>
      <c r="J9" s="11" t="s">
        <v>21</v>
      </c>
      <c r="K9" s="10" t="s">
        <v>53</v>
      </c>
      <c r="L9" s="10" t="s">
        <v>23</v>
      </c>
      <c r="M9" s="4" t="s">
        <v>24</v>
      </c>
      <c r="N9" s="11" t="s">
        <v>40</v>
      </c>
      <c r="P9" s="4" t="s">
        <v>32</v>
      </c>
      <c r="Q9" s="13" t="s">
        <v>33</v>
      </c>
    </row>
    <row r="10" spans="1:17" ht="15">
      <c r="A10" s="4" t="s">
        <v>54</v>
      </c>
      <c r="B10" s="19">
        <v>4368570</v>
      </c>
      <c r="C10" s="19">
        <v>9047</v>
      </c>
      <c r="D10" s="19">
        <v>8540</v>
      </c>
      <c r="E10" s="19">
        <v>27619</v>
      </c>
      <c r="F10" s="20">
        <v>94.39</v>
      </c>
      <c r="G10" s="10" t="s">
        <v>55</v>
      </c>
      <c r="H10" s="10" t="s">
        <v>19</v>
      </c>
      <c r="I10" s="4" t="s">
        <v>20</v>
      </c>
      <c r="J10" s="11" t="s">
        <v>21</v>
      </c>
      <c r="K10" s="10" t="s">
        <v>56</v>
      </c>
      <c r="L10" s="10" t="s">
        <v>23</v>
      </c>
      <c r="M10" s="4" t="s">
        <v>24</v>
      </c>
      <c r="P10" s="4" t="s">
        <v>57</v>
      </c>
      <c r="Q10" s="13" t="s">
        <v>27</v>
      </c>
    </row>
    <row r="11" spans="1:17" ht="15">
      <c r="A11" s="4" t="s">
        <v>58</v>
      </c>
      <c r="B11" s="19">
        <v>9105547</v>
      </c>
      <c r="C11" s="19">
        <v>67945</v>
      </c>
      <c r="D11" s="19">
        <v>4214</v>
      </c>
      <c r="E11" s="19">
        <v>163010</v>
      </c>
      <c r="F11" s="20">
        <v>92.58</v>
      </c>
      <c r="G11" s="10" t="s">
        <v>59</v>
      </c>
      <c r="H11" s="10" t="s">
        <v>19</v>
      </c>
      <c r="I11" s="4" t="s">
        <v>20</v>
      </c>
      <c r="J11" s="11" t="s">
        <v>21</v>
      </c>
      <c r="K11" s="10" t="s">
        <v>60</v>
      </c>
      <c r="L11" s="10" t="s">
        <v>23</v>
      </c>
      <c r="M11" s="4" t="s">
        <v>24</v>
      </c>
      <c r="P11" s="11" t="s">
        <v>26</v>
      </c>
      <c r="Q11" s="13" t="s">
        <v>27</v>
      </c>
    </row>
    <row r="12" spans="1:17" ht="15">
      <c r="A12" s="4" t="s">
        <v>61</v>
      </c>
      <c r="B12" s="19">
        <v>9020435</v>
      </c>
      <c r="C12" s="19">
        <v>46001</v>
      </c>
      <c r="D12" s="19">
        <v>4903</v>
      </c>
      <c r="E12" s="19">
        <v>113354</v>
      </c>
      <c r="F12" s="20">
        <v>93.44</v>
      </c>
      <c r="G12" s="10" t="s">
        <v>62</v>
      </c>
      <c r="H12" s="10" t="s">
        <v>19</v>
      </c>
      <c r="I12" s="4" t="s">
        <v>20</v>
      </c>
      <c r="J12" s="11" t="s">
        <v>21</v>
      </c>
      <c r="K12" s="10" t="s">
        <v>63</v>
      </c>
      <c r="L12" s="10" t="s">
        <v>23</v>
      </c>
      <c r="M12" s="4" t="s">
        <v>24</v>
      </c>
      <c r="P12" s="4" t="s">
        <v>44</v>
      </c>
      <c r="Q12" s="13" t="s">
        <v>27</v>
      </c>
    </row>
    <row r="13" spans="1:17" ht="15">
      <c r="A13" s="4" t="s">
        <v>64</v>
      </c>
      <c r="B13" s="19">
        <v>10548589</v>
      </c>
      <c r="C13" s="19">
        <v>83308</v>
      </c>
      <c r="D13" s="19">
        <v>2734</v>
      </c>
      <c r="E13" s="19">
        <v>178831</v>
      </c>
      <c r="F13" s="20">
        <v>90.52</v>
      </c>
      <c r="G13" s="10" t="s">
        <v>65</v>
      </c>
      <c r="H13" s="10" t="s">
        <v>19</v>
      </c>
      <c r="I13" s="4" t="s">
        <v>20</v>
      </c>
      <c r="J13" s="11" t="s">
        <v>21</v>
      </c>
      <c r="K13" s="10" t="s">
        <v>66</v>
      </c>
      <c r="L13" s="10" t="s">
        <v>23</v>
      </c>
      <c r="M13" s="4" t="s">
        <v>24</v>
      </c>
      <c r="N13" s="11" t="s">
        <v>25</v>
      </c>
      <c r="P13" s="4" t="s">
        <v>44</v>
      </c>
      <c r="Q13" s="13" t="s">
        <v>27</v>
      </c>
    </row>
    <row r="14" spans="1:17" ht="15">
      <c r="A14" s="4" t="s">
        <v>67</v>
      </c>
      <c r="B14" s="19">
        <v>9608331</v>
      </c>
      <c r="C14" s="19">
        <v>126157</v>
      </c>
      <c r="D14" s="19">
        <v>1893</v>
      </c>
      <c r="E14" s="19">
        <v>242388</v>
      </c>
      <c r="F14" s="20">
        <v>87.15</v>
      </c>
      <c r="G14" s="10" t="s">
        <v>68</v>
      </c>
      <c r="H14" s="10" t="s">
        <v>19</v>
      </c>
      <c r="I14" s="4" t="s">
        <v>20</v>
      </c>
      <c r="J14" s="11" t="s">
        <v>21</v>
      </c>
      <c r="K14" s="10" t="s">
        <v>69</v>
      </c>
      <c r="L14" s="10" t="s">
        <v>23</v>
      </c>
      <c r="M14" s="4" t="s">
        <v>24</v>
      </c>
      <c r="P14" s="4" t="s">
        <v>70</v>
      </c>
      <c r="Q14" s="13" t="s">
        <v>27</v>
      </c>
    </row>
    <row r="15" spans="1:17" ht="15">
      <c r="A15" s="4" t="s">
        <v>71</v>
      </c>
      <c r="B15" s="19">
        <v>8405180</v>
      </c>
      <c r="C15" s="19">
        <v>184466</v>
      </c>
      <c r="D15" s="19">
        <v>1348</v>
      </c>
      <c r="E15" s="19">
        <v>324840</v>
      </c>
      <c r="F15" s="20">
        <v>73.17</v>
      </c>
      <c r="G15" s="10" t="s">
        <v>72</v>
      </c>
      <c r="H15" s="10" t="s">
        <v>19</v>
      </c>
      <c r="I15" s="4" t="s">
        <v>20</v>
      </c>
      <c r="J15" s="11" t="s">
        <v>21</v>
      </c>
      <c r="K15" s="10" t="s">
        <v>73</v>
      </c>
      <c r="L15" s="10" t="s">
        <v>23</v>
      </c>
      <c r="M15" s="4" t="s">
        <v>24</v>
      </c>
      <c r="P15" s="4" t="s">
        <v>32</v>
      </c>
      <c r="Q15" s="13" t="s">
        <v>27</v>
      </c>
    </row>
    <row r="16" spans="1:17" ht="15">
      <c r="A16" s="4" t="s">
        <v>74</v>
      </c>
      <c r="B16" s="19">
        <v>6403588</v>
      </c>
      <c r="C16" s="19">
        <v>116694</v>
      </c>
      <c r="D16" s="19">
        <v>1510</v>
      </c>
      <c r="E16" s="19">
        <v>209577</v>
      </c>
      <c r="F16" s="20">
        <v>78.66</v>
      </c>
      <c r="G16" s="10" t="s">
        <v>75</v>
      </c>
      <c r="H16" s="10" t="s">
        <v>19</v>
      </c>
      <c r="I16" s="4" t="s">
        <v>20</v>
      </c>
      <c r="J16" s="11" t="s">
        <v>21</v>
      </c>
      <c r="K16" s="10" t="s">
        <v>76</v>
      </c>
      <c r="L16" s="10" t="s">
        <v>23</v>
      </c>
      <c r="M16" s="4" t="s">
        <v>24</v>
      </c>
      <c r="N16" s="11" t="s">
        <v>25</v>
      </c>
      <c r="P16" s="4" t="s">
        <v>70</v>
      </c>
      <c r="Q16" s="13" t="s">
        <v>27</v>
      </c>
    </row>
    <row r="17" spans="1:17" ht="15">
      <c r="A17" s="4" t="s">
        <v>77</v>
      </c>
      <c r="B17" s="19">
        <v>9583515</v>
      </c>
      <c r="C17" s="19">
        <v>173206</v>
      </c>
      <c r="D17" s="19">
        <v>1663</v>
      </c>
      <c r="E17" s="19">
        <v>322696</v>
      </c>
      <c r="F17" s="20">
        <v>77.83</v>
      </c>
      <c r="G17" s="10" t="s">
        <v>78</v>
      </c>
      <c r="H17" s="10" t="s">
        <v>19</v>
      </c>
      <c r="I17" s="4" t="s">
        <v>20</v>
      </c>
      <c r="J17" s="11" t="s">
        <v>21</v>
      </c>
      <c r="K17" s="10" t="s">
        <v>79</v>
      </c>
      <c r="L17" s="10" t="s">
        <v>23</v>
      </c>
      <c r="M17" s="4" t="s">
        <v>24</v>
      </c>
      <c r="N17" s="11" t="s">
        <v>25</v>
      </c>
      <c r="P17" s="4" t="s">
        <v>32</v>
      </c>
      <c r="Q17" s="4" t="s">
        <v>27</v>
      </c>
    </row>
    <row r="18" spans="1:17" ht="15">
      <c r="A18" s="4" t="s">
        <v>80</v>
      </c>
      <c r="B18" s="19">
        <v>8747231</v>
      </c>
      <c r="C18" s="19">
        <v>124193</v>
      </c>
      <c r="D18" s="19">
        <v>1512</v>
      </c>
      <c r="E18" s="19">
        <v>227563</v>
      </c>
      <c r="F18" s="20">
        <v>78.8</v>
      </c>
      <c r="G18" s="10" t="s">
        <v>81</v>
      </c>
      <c r="H18" s="10" t="s">
        <v>19</v>
      </c>
      <c r="I18" s="4" t="s">
        <v>20</v>
      </c>
      <c r="J18" s="11" t="s">
        <v>21</v>
      </c>
      <c r="K18" s="10" t="s">
        <v>82</v>
      </c>
      <c r="L18" s="10" t="s">
        <v>23</v>
      </c>
      <c r="M18" s="4" t="s">
        <v>24</v>
      </c>
      <c r="N18" s="11" t="s">
        <v>25</v>
      </c>
      <c r="P18" s="4" t="s">
        <v>32</v>
      </c>
      <c r="Q18" s="4" t="s">
        <v>33</v>
      </c>
    </row>
    <row r="19" spans="1:17" ht="15">
      <c r="A19" s="4" t="s">
        <v>83</v>
      </c>
      <c r="B19" s="19">
        <v>11334729</v>
      </c>
      <c r="C19" s="19">
        <v>181189</v>
      </c>
      <c r="D19" s="19">
        <v>1708</v>
      </c>
      <c r="E19" s="19">
        <v>341198</v>
      </c>
      <c r="F19" s="20">
        <v>81.16</v>
      </c>
      <c r="G19" s="10" t="s">
        <v>84</v>
      </c>
      <c r="H19" s="10" t="s">
        <v>19</v>
      </c>
      <c r="I19" s="4" t="s">
        <v>20</v>
      </c>
      <c r="J19" s="11" t="s">
        <v>21</v>
      </c>
      <c r="K19" s="10" t="s">
        <v>85</v>
      </c>
      <c r="L19" s="10" t="s">
        <v>23</v>
      </c>
      <c r="M19" s="4" t="s">
        <v>24</v>
      </c>
      <c r="N19" s="11" t="s">
        <v>25</v>
      </c>
      <c r="P19" s="4" t="s">
        <v>32</v>
      </c>
      <c r="Q19" s="4" t="s">
        <v>33</v>
      </c>
    </row>
    <row r="20" spans="1:17" ht="15">
      <c r="A20" s="4" t="s">
        <v>86</v>
      </c>
      <c r="B20" s="19">
        <v>8740463</v>
      </c>
      <c r="C20" s="19">
        <v>112259</v>
      </c>
      <c r="D20" s="19">
        <v>2097</v>
      </c>
      <c r="E20" s="19">
        <v>224288</v>
      </c>
      <c r="F20" s="20">
        <v>82.42</v>
      </c>
      <c r="G20" s="10" t="s">
        <v>87</v>
      </c>
      <c r="H20" s="10" t="s">
        <v>19</v>
      </c>
      <c r="I20" s="4" t="s">
        <v>20</v>
      </c>
      <c r="J20" s="11" t="s">
        <v>21</v>
      </c>
      <c r="K20" s="10" t="s">
        <v>88</v>
      </c>
      <c r="L20" s="10" t="s">
        <v>23</v>
      </c>
      <c r="M20" s="4" t="s">
        <v>24</v>
      </c>
      <c r="N20" s="11" t="s">
        <v>25</v>
      </c>
      <c r="P20" s="4" t="s">
        <v>32</v>
      </c>
      <c r="Q20" s="4" t="s">
        <v>33</v>
      </c>
    </row>
    <row r="21" spans="1:17" ht="15">
      <c r="A21" s="4" t="s">
        <v>89</v>
      </c>
      <c r="B21" s="19">
        <v>18118268</v>
      </c>
      <c r="C21" s="19">
        <v>260273</v>
      </c>
      <c r="D21" s="19">
        <v>1840</v>
      </c>
      <c r="E21" s="19">
        <v>507377</v>
      </c>
      <c r="F21" s="20">
        <v>85.7</v>
      </c>
      <c r="G21" s="10" t="s">
        <v>90</v>
      </c>
      <c r="H21" s="10" t="s">
        <v>19</v>
      </c>
      <c r="I21" s="4" t="s">
        <v>20</v>
      </c>
      <c r="J21" s="11" t="s">
        <v>21</v>
      </c>
      <c r="K21" s="10" t="s">
        <v>91</v>
      </c>
      <c r="L21" s="10" t="s">
        <v>23</v>
      </c>
      <c r="M21" s="4" t="s">
        <v>24</v>
      </c>
      <c r="N21" s="11" t="s">
        <v>31</v>
      </c>
      <c r="P21" s="4" t="s">
        <v>32</v>
      </c>
      <c r="Q21" s="4" t="s">
        <v>27</v>
      </c>
    </row>
    <row r="22" spans="1:17" ht="15">
      <c r="A22" s="4" t="s">
        <v>92</v>
      </c>
      <c r="B22" s="19">
        <v>8769885</v>
      </c>
      <c r="C22" s="19">
        <v>146188</v>
      </c>
      <c r="D22" s="19">
        <v>1479</v>
      </c>
      <c r="E22" s="19">
        <v>265992</v>
      </c>
      <c r="F22" s="20">
        <v>75.61</v>
      </c>
      <c r="G22" s="10" t="s">
        <v>93</v>
      </c>
      <c r="H22" s="10" t="s">
        <v>19</v>
      </c>
      <c r="I22" s="4" t="s">
        <v>20</v>
      </c>
      <c r="J22" s="11" t="s">
        <v>21</v>
      </c>
      <c r="K22" s="10" t="s">
        <v>94</v>
      </c>
      <c r="L22" s="10" t="s">
        <v>23</v>
      </c>
      <c r="M22" s="4" t="s">
        <v>24</v>
      </c>
      <c r="N22" s="11" t="s">
        <v>31</v>
      </c>
      <c r="P22" s="4" t="s">
        <v>32</v>
      </c>
      <c r="Q22" s="4" t="s">
        <v>33</v>
      </c>
    </row>
    <row r="23" spans="1:17" ht="15">
      <c r="A23" s="4" t="s">
        <v>95</v>
      </c>
      <c r="B23" s="19">
        <v>10157333</v>
      </c>
      <c r="C23" s="19">
        <v>115256</v>
      </c>
      <c r="D23" s="19">
        <v>2467</v>
      </c>
      <c r="E23" s="19">
        <v>234045</v>
      </c>
      <c r="F23" s="20">
        <v>86.83</v>
      </c>
      <c r="G23" s="10" t="s">
        <v>96</v>
      </c>
      <c r="H23" s="10" t="s">
        <v>19</v>
      </c>
      <c r="I23" s="4" t="s">
        <v>20</v>
      </c>
      <c r="J23" s="11" t="s">
        <v>21</v>
      </c>
      <c r="K23" s="10" t="s">
        <v>97</v>
      </c>
      <c r="L23" s="10" t="s">
        <v>23</v>
      </c>
      <c r="M23" s="4" t="s">
        <v>98</v>
      </c>
      <c r="N23" s="4" t="s">
        <v>25</v>
      </c>
      <c r="P23" s="4" t="s">
        <v>44</v>
      </c>
      <c r="Q23" s="4" t="s">
        <v>27</v>
      </c>
    </row>
    <row r="24" spans="1:17" ht="15">
      <c r="A24" s="4" t="s">
        <v>99</v>
      </c>
      <c r="B24" s="19">
        <v>9434108</v>
      </c>
      <c r="C24" s="19">
        <v>102089</v>
      </c>
      <c r="D24" s="19">
        <v>1336</v>
      </c>
      <c r="E24" s="19">
        <v>179745</v>
      </c>
      <c r="F24" s="20">
        <v>82.49</v>
      </c>
      <c r="G24" s="10" t="s">
        <v>100</v>
      </c>
      <c r="H24" s="10" t="s">
        <v>19</v>
      </c>
      <c r="I24" s="4" t="s">
        <v>20</v>
      </c>
      <c r="J24" s="11" t="s">
        <v>21</v>
      </c>
      <c r="K24" s="10" t="s">
        <v>101</v>
      </c>
      <c r="L24" s="10" t="s">
        <v>23</v>
      </c>
      <c r="M24" s="4" t="s">
        <v>98</v>
      </c>
      <c r="N24" s="11" t="s">
        <v>31</v>
      </c>
      <c r="P24" s="4" t="s">
        <v>32</v>
      </c>
      <c r="Q24" s="4" t="s">
        <v>33</v>
      </c>
    </row>
    <row r="25" spans="1:17" ht="15">
      <c r="A25" s="4" t="s">
        <v>102</v>
      </c>
      <c r="B25" s="19">
        <v>13164734</v>
      </c>
      <c r="C25" s="19">
        <v>48759</v>
      </c>
      <c r="D25" s="19">
        <v>2581</v>
      </c>
      <c r="E25" s="19">
        <v>102968</v>
      </c>
      <c r="F25" s="20">
        <v>93.32</v>
      </c>
      <c r="G25" s="10" t="s">
        <v>103</v>
      </c>
      <c r="H25" s="10" t="s">
        <v>19</v>
      </c>
      <c r="I25" s="4" t="s">
        <v>20</v>
      </c>
      <c r="J25" s="11" t="s">
        <v>21</v>
      </c>
      <c r="K25" s="10" t="s">
        <v>104</v>
      </c>
      <c r="L25" s="10" t="s">
        <v>23</v>
      </c>
      <c r="M25" s="4" t="s">
        <v>98</v>
      </c>
      <c r="N25" s="11" t="s">
        <v>40</v>
      </c>
      <c r="P25" s="4" t="s">
        <v>32</v>
      </c>
      <c r="Q25" s="4" t="s">
        <v>33</v>
      </c>
    </row>
    <row r="26" spans="1:17" ht="15">
      <c r="A26" s="4" t="s">
        <v>105</v>
      </c>
      <c r="B26" s="19">
        <v>6454422</v>
      </c>
      <c r="C26" s="19">
        <v>88457</v>
      </c>
      <c r="D26" s="19">
        <v>1258</v>
      </c>
      <c r="E26" s="19">
        <v>154978</v>
      </c>
      <c r="F26" s="20">
        <v>76.83</v>
      </c>
      <c r="G26" s="10" t="s">
        <v>106</v>
      </c>
      <c r="H26" s="10" t="s">
        <v>19</v>
      </c>
      <c r="I26" s="4" t="s">
        <v>20</v>
      </c>
      <c r="J26" s="11" t="s">
        <v>21</v>
      </c>
      <c r="K26" s="10" t="s">
        <v>107</v>
      </c>
      <c r="L26" s="10" t="s">
        <v>23</v>
      </c>
      <c r="M26" s="4" t="s">
        <v>98</v>
      </c>
      <c r="N26" s="11" t="s">
        <v>40</v>
      </c>
      <c r="P26" s="4" t="s">
        <v>32</v>
      </c>
      <c r="Q26" s="4" t="s">
        <v>33</v>
      </c>
    </row>
    <row r="27" spans="1:17" ht="15">
      <c r="A27" s="4" t="s">
        <v>108</v>
      </c>
      <c r="B27" s="19">
        <v>7414823</v>
      </c>
      <c r="C27" s="19">
        <v>77821</v>
      </c>
      <c r="D27" s="19">
        <v>3359</v>
      </c>
      <c r="E27" s="19">
        <v>181011</v>
      </c>
      <c r="F27" s="20">
        <v>91.72</v>
      </c>
      <c r="G27" s="10" t="s">
        <v>109</v>
      </c>
      <c r="H27" s="10" t="s">
        <v>19</v>
      </c>
      <c r="I27" s="4" t="s">
        <v>20</v>
      </c>
      <c r="J27" s="11" t="s">
        <v>21</v>
      </c>
      <c r="K27" s="10" t="s">
        <v>110</v>
      </c>
      <c r="L27" s="10" t="s">
        <v>23</v>
      </c>
      <c r="M27" s="4" t="s">
        <v>98</v>
      </c>
      <c r="N27" s="4" t="s">
        <v>111</v>
      </c>
      <c r="P27" s="11" t="s">
        <v>26</v>
      </c>
      <c r="Q27" s="4" t="s">
        <v>27</v>
      </c>
    </row>
    <row r="28" spans="1:17" ht="15">
      <c r="A28" s="4" t="s">
        <v>112</v>
      </c>
      <c r="B28" s="19">
        <v>7444890</v>
      </c>
      <c r="C28" s="19">
        <v>20225</v>
      </c>
      <c r="D28" s="19">
        <v>5426</v>
      </c>
      <c r="E28" s="19">
        <v>50321</v>
      </c>
      <c r="F28" s="20">
        <v>94.03</v>
      </c>
      <c r="G28" s="10" t="s">
        <v>113</v>
      </c>
      <c r="H28" s="10" t="s">
        <v>19</v>
      </c>
      <c r="I28" s="4" t="s">
        <v>20</v>
      </c>
      <c r="J28" s="11" t="s">
        <v>21</v>
      </c>
      <c r="K28" s="10" t="s">
        <v>114</v>
      </c>
      <c r="L28" s="10" t="s">
        <v>23</v>
      </c>
      <c r="M28" s="4" t="s">
        <v>98</v>
      </c>
      <c r="N28" s="4" t="s">
        <v>111</v>
      </c>
      <c r="P28" s="4" t="s">
        <v>44</v>
      </c>
      <c r="Q28" s="4" t="s">
        <v>27</v>
      </c>
    </row>
    <row r="29" spans="1:17" ht="15">
      <c r="A29" s="4" t="s">
        <v>115</v>
      </c>
      <c r="B29" s="19">
        <v>9297830</v>
      </c>
      <c r="C29" s="19">
        <v>28690</v>
      </c>
      <c r="D29" s="19">
        <v>3567</v>
      </c>
      <c r="E29" s="19">
        <v>66222</v>
      </c>
      <c r="F29" s="20">
        <v>93.29</v>
      </c>
      <c r="G29" s="10" t="s">
        <v>116</v>
      </c>
      <c r="H29" s="10" t="s">
        <v>19</v>
      </c>
      <c r="I29" s="4" t="s">
        <v>20</v>
      </c>
      <c r="J29" s="11" t="s">
        <v>21</v>
      </c>
      <c r="K29" s="10" t="s">
        <v>117</v>
      </c>
      <c r="L29" s="10" t="s">
        <v>23</v>
      </c>
      <c r="M29" s="4" t="s">
        <v>98</v>
      </c>
      <c r="N29" s="4" t="s">
        <v>111</v>
      </c>
      <c r="P29" s="4" t="s">
        <v>70</v>
      </c>
      <c r="Q29" s="4" t="s">
        <v>27</v>
      </c>
    </row>
    <row r="30" spans="1:17" ht="15">
      <c r="A30" s="4" t="s">
        <v>118</v>
      </c>
      <c r="B30" s="19">
        <v>8334148</v>
      </c>
      <c r="C30" s="19">
        <v>171147</v>
      </c>
      <c r="D30" s="19">
        <v>1258</v>
      </c>
      <c r="E30" s="19">
        <v>294612</v>
      </c>
      <c r="F30" s="20">
        <v>73.11</v>
      </c>
      <c r="G30" s="10" t="s">
        <v>119</v>
      </c>
      <c r="H30" s="10" t="s">
        <v>19</v>
      </c>
      <c r="I30" s="4" t="s">
        <v>20</v>
      </c>
      <c r="J30" s="11" t="s">
        <v>21</v>
      </c>
      <c r="K30" s="10" t="s">
        <v>120</v>
      </c>
      <c r="L30" s="10" t="s">
        <v>23</v>
      </c>
      <c r="M30" s="4" t="s">
        <v>98</v>
      </c>
      <c r="N30" s="4" t="s">
        <v>111</v>
      </c>
      <c r="P30" s="4" t="s">
        <v>32</v>
      </c>
      <c r="Q30" s="4" t="s">
        <v>27</v>
      </c>
    </row>
    <row r="31" spans="1:17" ht="15">
      <c r="A31" s="4" t="s">
        <v>121</v>
      </c>
      <c r="B31" s="19">
        <v>10049449</v>
      </c>
      <c r="C31" s="19">
        <v>39424</v>
      </c>
      <c r="D31" s="19">
        <v>1714</v>
      </c>
      <c r="E31" s="19">
        <v>74799</v>
      </c>
      <c r="F31" s="20">
        <v>90.19</v>
      </c>
      <c r="G31" s="10" t="s">
        <v>122</v>
      </c>
      <c r="H31" s="10" t="s">
        <v>19</v>
      </c>
      <c r="I31" s="4" t="s">
        <v>20</v>
      </c>
      <c r="J31" s="11" t="s">
        <v>21</v>
      </c>
      <c r="K31" s="10" t="s">
        <v>123</v>
      </c>
      <c r="L31" s="10" t="s">
        <v>23</v>
      </c>
      <c r="M31" s="4" t="s">
        <v>98</v>
      </c>
      <c r="N31" s="4" t="s">
        <v>111</v>
      </c>
      <c r="P31" s="4" t="s">
        <v>32</v>
      </c>
      <c r="Q31" s="4" t="s">
        <v>33</v>
      </c>
    </row>
    <row r="32" spans="1:17" ht="15">
      <c r="A32" s="4" t="s">
        <v>124</v>
      </c>
      <c r="B32" s="19">
        <v>12458040</v>
      </c>
      <c r="C32" s="19">
        <v>145743</v>
      </c>
      <c r="D32" s="19">
        <v>2023</v>
      </c>
      <c r="E32" s="19">
        <v>280697</v>
      </c>
      <c r="F32" s="20">
        <v>86.3</v>
      </c>
      <c r="G32" s="10" t="s">
        <v>125</v>
      </c>
      <c r="H32" s="10" t="s">
        <v>19</v>
      </c>
      <c r="I32" s="4" t="s">
        <v>20</v>
      </c>
      <c r="J32" s="11" t="s">
        <v>21</v>
      </c>
      <c r="K32" s="10" t="s">
        <v>126</v>
      </c>
      <c r="L32" s="10" t="s">
        <v>23</v>
      </c>
      <c r="M32" s="4" t="s">
        <v>98</v>
      </c>
      <c r="N32" s="11" t="s">
        <v>31</v>
      </c>
      <c r="P32" s="4" t="s">
        <v>70</v>
      </c>
      <c r="Q32" s="4" t="s">
        <v>27</v>
      </c>
    </row>
    <row r="33" spans="1:17" ht="15">
      <c r="A33" s="4" t="s">
        <v>127</v>
      </c>
      <c r="B33" s="19">
        <v>13477976</v>
      </c>
      <c r="C33" s="19">
        <v>186062</v>
      </c>
      <c r="D33" s="19">
        <v>1662</v>
      </c>
      <c r="E33" s="19">
        <v>346546</v>
      </c>
      <c r="F33" s="20">
        <v>81.48</v>
      </c>
      <c r="G33" s="10" t="s">
        <v>128</v>
      </c>
      <c r="H33" s="10" t="s">
        <v>19</v>
      </c>
      <c r="I33" s="4" t="s">
        <v>20</v>
      </c>
      <c r="J33" s="11" t="s">
        <v>21</v>
      </c>
      <c r="K33" s="10" t="s">
        <v>129</v>
      </c>
      <c r="L33" s="10" t="s">
        <v>23</v>
      </c>
      <c r="M33" s="4" t="s">
        <v>98</v>
      </c>
      <c r="N33" s="11" t="s">
        <v>31</v>
      </c>
      <c r="P33" s="4" t="s">
        <v>32</v>
      </c>
      <c r="Q33" s="4" t="s">
        <v>33</v>
      </c>
    </row>
    <row r="34" spans="1:17" ht="15">
      <c r="A34" s="4" t="s">
        <v>130</v>
      </c>
      <c r="B34" s="19">
        <v>8721634</v>
      </c>
      <c r="C34" s="19">
        <v>21568</v>
      </c>
      <c r="D34" s="19">
        <v>2707</v>
      </c>
      <c r="E34" s="19">
        <v>43991</v>
      </c>
      <c r="F34" s="20">
        <v>89.61</v>
      </c>
      <c r="G34" s="10" t="s">
        <v>131</v>
      </c>
      <c r="H34" s="10" t="s">
        <v>19</v>
      </c>
      <c r="I34" s="4" t="s">
        <v>20</v>
      </c>
      <c r="J34" s="11" t="s">
        <v>21</v>
      </c>
      <c r="K34" s="10" t="s">
        <v>132</v>
      </c>
      <c r="L34" s="10" t="s">
        <v>23</v>
      </c>
      <c r="M34" s="4" t="s">
        <v>98</v>
      </c>
      <c r="N34" s="11" t="s">
        <v>31</v>
      </c>
      <c r="P34" s="4" t="s">
        <v>32</v>
      </c>
      <c r="Q34" s="4" t="s">
        <v>33</v>
      </c>
    </row>
    <row r="35" spans="1:17" ht="15">
      <c r="A35" s="4" t="s">
        <v>133</v>
      </c>
      <c r="B35" s="19">
        <v>6643638</v>
      </c>
      <c r="C35" s="19">
        <v>23738</v>
      </c>
      <c r="D35" s="19">
        <v>2622</v>
      </c>
      <c r="E35" s="19">
        <v>47288</v>
      </c>
      <c r="F35" s="20">
        <v>78.39</v>
      </c>
      <c r="G35" s="10" t="s">
        <v>134</v>
      </c>
      <c r="H35" s="10" t="s">
        <v>19</v>
      </c>
      <c r="I35" s="4" t="s">
        <v>20</v>
      </c>
      <c r="J35" s="11" t="s">
        <v>21</v>
      </c>
      <c r="K35" s="10" t="s">
        <v>135</v>
      </c>
      <c r="L35" s="10" t="s">
        <v>23</v>
      </c>
      <c r="M35" s="4" t="s">
        <v>136</v>
      </c>
      <c r="N35" s="4" t="s">
        <v>25</v>
      </c>
      <c r="P35" s="4" t="s">
        <v>32</v>
      </c>
      <c r="Q35" s="4" t="s">
        <v>27</v>
      </c>
    </row>
    <row r="36" spans="1:17" ht="15">
      <c r="A36" s="4" t="s">
        <v>137</v>
      </c>
      <c r="B36" s="19">
        <v>6952545</v>
      </c>
      <c r="C36" s="19">
        <v>7979</v>
      </c>
      <c r="D36" s="19">
        <v>1753</v>
      </c>
      <c r="E36" s="19">
        <v>15579</v>
      </c>
      <c r="F36" s="20">
        <v>95.95</v>
      </c>
      <c r="G36" s="10" t="s">
        <v>138</v>
      </c>
      <c r="H36" s="10" t="s">
        <v>19</v>
      </c>
      <c r="I36" s="4" t="s">
        <v>20</v>
      </c>
      <c r="J36" s="11" t="s">
        <v>21</v>
      </c>
      <c r="K36" s="10" t="s">
        <v>139</v>
      </c>
      <c r="L36" s="10" t="s">
        <v>23</v>
      </c>
      <c r="M36" s="4" t="s">
        <v>136</v>
      </c>
      <c r="N36" s="4" t="s">
        <v>25</v>
      </c>
      <c r="P36" s="4" t="s">
        <v>32</v>
      </c>
      <c r="Q36" s="4" t="s">
        <v>33</v>
      </c>
    </row>
    <row r="37" spans="1:17" ht="15">
      <c r="A37" s="4" t="s">
        <v>140</v>
      </c>
      <c r="B37" s="19">
        <v>6873847</v>
      </c>
      <c r="C37" s="19">
        <v>88279</v>
      </c>
      <c r="D37" s="19">
        <v>1919</v>
      </c>
      <c r="E37" s="19">
        <v>172717</v>
      </c>
      <c r="F37" s="20">
        <v>87.43</v>
      </c>
      <c r="G37" s="10" t="s">
        <v>141</v>
      </c>
      <c r="H37" s="10" t="s">
        <v>19</v>
      </c>
      <c r="I37" s="4" t="s">
        <v>20</v>
      </c>
      <c r="J37" s="11" t="s">
        <v>21</v>
      </c>
      <c r="K37" s="10" t="s">
        <v>142</v>
      </c>
      <c r="L37" s="10" t="s">
        <v>23</v>
      </c>
      <c r="M37" s="4" t="s">
        <v>136</v>
      </c>
      <c r="N37" s="4" t="s">
        <v>31</v>
      </c>
      <c r="P37" s="4" t="s">
        <v>70</v>
      </c>
      <c r="Q37" s="4" t="s">
        <v>27</v>
      </c>
    </row>
    <row r="38" spans="1:17" ht="15">
      <c r="A38" s="4" t="s">
        <v>143</v>
      </c>
      <c r="B38" s="19">
        <v>9795549</v>
      </c>
      <c r="C38" s="19">
        <v>27611</v>
      </c>
      <c r="D38" s="19">
        <v>3964</v>
      </c>
      <c r="E38" s="19">
        <v>62359</v>
      </c>
      <c r="F38" s="20">
        <v>91.41</v>
      </c>
      <c r="G38" s="10" t="s">
        <v>144</v>
      </c>
      <c r="H38" s="10" t="s">
        <v>19</v>
      </c>
      <c r="I38" s="4" t="s">
        <v>20</v>
      </c>
      <c r="J38" s="11" t="s">
        <v>21</v>
      </c>
      <c r="K38" s="10" t="s">
        <v>145</v>
      </c>
      <c r="L38" s="10" t="s">
        <v>23</v>
      </c>
      <c r="M38" s="4" t="s">
        <v>136</v>
      </c>
      <c r="N38" s="4" t="s">
        <v>31</v>
      </c>
      <c r="P38" s="4" t="s">
        <v>32</v>
      </c>
      <c r="Q38" s="4" t="s">
        <v>27</v>
      </c>
    </row>
    <row r="39" spans="1:17" ht="15">
      <c r="A39" s="4" t="s">
        <v>146</v>
      </c>
      <c r="B39" s="19">
        <v>8700376</v>
      </c>
      <c r="C39" s="19">
        <v>5240</v>
      </c>
      <c r="D39" s="19">
        <v>8054</v>
      </c>
      <c r="E39" s="19">
        <v>16436</v>
      </c>
      <c r="F39" s="20">
        <v>95.61</v>
      </c>
      <c r="G39" s="10" t="s">
        <v>147</v>
      </c>
      <c r="H39" s="10" t="s">
        <v>19</v>
      </c>
      <c r="I39" s="4" t="s">
        <v>20</v>
      </c>
      <c r="J39" s="11" t="s">
        <v>21</v>
      </c>
      <c r="K39" s="10" t="s">
        <v>148</v>
      </c>
      <c r="L39" s="10" t="s">
        <v>23</v>
      </c>
      <c r="M39" s="4" t="s">
        <v>136</v>
      </c>
      <c r="N39" s="4" t="s">
        <v>31</v>
      </c>
      <c r="P39" s="4" t="s">
        <v>32</v>
      </c>
      <c r="Q39" s="4" t="s">
        <v>33</v>
      </c>
    </row>
    <row r="40" spans="1:17" ht="15">
      <c r="A40" s="4" t="s">
        <v>149</v>
      </c>
      <c r="B40" s="19">
        <v>6509736</v>
      </c>
      <c r="C40" s="19">
        <v>83611</v>
      </c>
      <c r="D40" s="19">
        <v>3225</v>
      </c>
      <c r="E40" s="19">
        <v>188363</v>
      </c>
      <c r="F40" s="20">
        <v>85.33</v>
      </c>
      <c r="G40" s="10" t="s">
        <v>150</v>
      </c>
      <c r="H40" s="10" t="s">
        <v>19</v>
      </c>
      <c r="I40" s="4" t="s">
        <v>20</v>
      </c>
      <c r="J40" s="11" t="s">
        <v>21</v>
      </c>
      <c r="K40" s="10" t="s">
        <v>151</v>
      </c>
      <c r="L40" s="10" t="s">
        <v>23</v>
      </c>
      <c r="M40" s="4" t="s">
        <v>152</v>
      </c>
      <c r="N40" s="4" t="s">
        <v>25</v>
      </c>
      <c r="P40" s="11" t="s">
        <v>26</v>
      </c>
      <c r="Q40" s="4" t="s">
        <v>27</v>
      </c>
    </row>
    <row r="41" spans="1:17" ht="15">
      <c r="A41" s="4" t="s">
        <v>153</v>
      </c>
      <c r="B41" s="19">
        <v>7347095</v>
      </c>
      <c r="C41" s="19">
        <v>66793</v>
      </c>
      <c r="D41" s="19">
        <v>2377</v>
      </c>
      <c r="E41" s="19">
        <v>138497</v>
      </c>
      <c r="F41" s="20">
        <v>85.7</v>
      </c>
      <c r="G41" s="10" t="s">
        <v>154</v>
      </c>
      <c r="H41" s="10" t="s">
        <v>19</v>
      </c>
      <c r="I41" s="4" t="s">
        <v>20</v>
      </c>
      <c r="J41" s="11" t="s">
        <v>21</v>
      </c>
      <c r="K41" s="10" t="s">
        <v>155</v>
      </c>
      <c r="L41" s="10" t="s">
        <v>23</v>
      </c>
      <c r="M41" s="4" t="s">
        <v>152</v>
      </c>
      <c r="N41" s="4" t="s">
        <v>25</v>
      </c>
      <c r="P41" s="4" t="s">
        <v>44</v>
      </c>
      <c r="Q41" s="4" t="s">
        <v>27</v>
      </c>
    </row>
    <row r="42" spans="1:17" ht="15">
      <c r="A42" s="4" t="s">
        <v>156</v>
      </c>
      <c r="B42" s="19">
        <v>10894375</v>
      </c>
      <c r="C42" s="19">
        <v>25968</v>
      </c>
      <c r="D42" s="19">
        <v>3108</v>
      </c>
      <c r="E42" s="19">
        <v>53987</v>
      </c>
      <c r="F42" s="20">
        <v>92.19</v>
      </c>
      <c r="G42" s="10" t="s">
        <v>157</v>
      </c>
      <c r="H42" s="10" t="s">
        <v>19</v>
      </c>
      <c r="I42" s="4" t="s">
        <v>20</v>
      </c>
      <c r="J42" s="11" t="s">
        <v>21</v>
      </c>
      <c r="K42" s="10" t="s">
        <v>158</v>
      </c>
      <c r="L42" s="10" t="s">
        <v>23</v>
      </c>
      <c r="M42" s="4" t="s">
        <v>152</v>
      </c>
      <c r="N42" s="11" t="s">
        <v>25</v>
      </c>
      <c r="P42" s="4" t="s">
        <v>70</v>
      </c>
      <c r="Q42" s="4" t="s">
        <v>27</v>
      </c>
    </row>
    <row r="43" spans="1:17" ht="15">
      <c r="A43" s="4" t="s">
        <v>159</v>
      </c>
      <c r="B43" s="19">
        <v>7387579</v>
      </c>
      <c r="C43" s="19">
        <v>82160</v>
      </c>
      <c r="D43" s="19">
        <v>2468</v>
      </c>
      <c r="E43" s="19">
        <v>172612</v>
      </c>
      <c r="F43" s="20">
        <v>86.09</v>
      </c>
      <c r="G43" s="10" t="s">
        <v>160</v>
      </c>
      <c r="H43" s="10" t="s">
        <v>19</v>
      </c>
      <c r="I43" s="4" t="s">
        <v>20</v>
      </c>
      <c r="J43" s="11" t="s">
        <v>21</v>
      </c>
      <c r="K43" s="10" t="s">
        <v>161</v>
      </c>
      <c r="L43" s="10" t="s">
        <v>23</v>
      </c>
      <c r="M43" s="4" t="s">
        <v>152</v>
      </c>
      <c r="N43" s="4" t="s">
        <v>25</v>
      </c>
      <c r="P43" s="4" t="s">
        <v>32</v>
      </c>
      <c r="Q43" s="4" t="s">
        <v>27</v>
      </c>
    </row>
    <row r="44" spans="1:17" ht="15">
      <c r="A44" s="4" t="s">
        <v>162</v>
      </c>
      <c r="B44" s="19">
        <v>6246944</v>
      </c>
      <c r="C44" s="19">
        <v>3253</v>
      </c>
      <c r="D44" s="19">
        <v>4343</v>
      </c>
      <c r="E44" s="19">
        <v>8323</v>
      </c>
      <c r="F44" s="20">
        <v>96.23</v>
      </c>
      <c r="G44" s="10" t="s">
        <v>163</v>
      </c>
      <c r="H44" s="10" t="s">
        <v>19</v>
      </c>
      <c r="I44" s="4" t="s">
        <v>20</v>
      </c>
      <c r="J44" s="11" t="s">
        <v>21</v>
      </c>
      <c r="K44" s="10" t="s">
        <v>164</v>
      </c>
      <c r="L44" s="10" t="s">
        <v>23</v>
      </c>
      <c r="M44" s="4" t="s">
        <v>152</v>
      </c>
      <c r="N44" s="11" t="s">
        <v>25</v>
      </c>
      <c r="P44" s="4" t="s">
        <v>32</v>
      </c>
      <c r="Q44" s="4" t="s">
        <v>33</v>
      </c>
    </row>
    <row r="45" spans="1:17" ht="15">
      <c r="A45" s="4" t="s">
        <v>165</v>
      </c>
      <c r="B45" s="19">
        <v>4893240</v>
      </c>
      <c r="C45" s="19">
        <v>9392</v>
      </c>
      <c r="D45" s="19">
        <v>1649</v>
      </c>
      <c r="E45" s="19">
        <v>17710</v>
      </c>
      <c r="F45" s="20">
        <v>91.94</v>
      </c>
      <c r="G45" s="10" t="s">
        <v>166</v>
      </c>
      <c r="H45" s="10" t="s">
        <v>19</v>
      </c>
      <c r="I45" s="4" t="s">
        <v>20</v>
      </c>
      <c r="J45" s="11" t="s">
        <v>21</v>
      </c>
      <c r="K45" s="10" t="s">
        <v>167</v>
      </c>
      <c r="L45" s="10" t="s">
        <v>23</v>
      </c>
      <c r="M45" s="4" t="s">
        <v>152</v>
      </c>
      <c r="N45" s="11" t="s">
        <v>25</v>
      </c>
      <c r="P45" s="4" t="s">
        <v>32</v>
      </c>
      <c r="Q45" s="4" t="s">
        <v>33</v>
      </c>
    </row>
    <row r="46" spans="1:17" ht="15">
      <c r="A46" s="4" t="s">
        <v>168</v>
      </c>
      <c r="B46" s="19">
        <v>4790423</v>
      </c>
      <c r="C46" s="19">
        <v>6954</v>
      </c>
      <c r="D46" s="19">
        <v>2985</v>
      </c>
      <c r="E46" s="19">
        <v>15607</v>
      </c>
      <c r="F46" s="20">
        <v>96.7</v>
      </c>
      <c r="G46" s="10" t="s">
        <v>169</v>
      </c>
      <c r="H46" s="10" t="s">
        <v>19</v>
      </c>
      <c r="I46" s="4" t="s">
        <v>20</v>
      </c>
      <c r="J46" s="11" t="s">
        <v>21</v>
      </c>
      <c r="K46" s="10" t="s">
        <v>170</v>
      </c>
      <c r="L46" s="10" t="s">
        <v>23</v>
      </c>
      <c r="M46" s="4" t="s">
        <v>152</v>
      </c>
      <c r="N46" s="4" t="s">
        <v>25</v>
      </c>
      <c r="P46" s="4" t="s">
        <v>32</v>
      </c>
      <c r="Q46" s="4" t="s">
        <v>33</v>
      </c>
    </row>
    <row r="47" spans="1:17" ht="15">
      <c r="A47" s="4" t="s">
        <v>171</v>
      </c>
      <c r="B47" s="19">
        <v>16380394</v>
      </c>
      <c r="C47" s="19">
        <v>11968</v>
      </c>
      <c r="D47" s="19">
        <v>3292</v>
      </c>
      <c r="E47" s="19">
        <v>26377</v>
      </c>
      <c r="F47" s="20">
        <v>97.26</v>
      </c>
      <c r="G47" s="10" t="s">
        <v>172</v>
      </c>
      <c r="H47" s="10" t="s">
        <v>19</v>
      </c>
      <c r="I47" s="4" t="s">
        <v>20</v>
      </c>
      <c r="J47" s="11" t="s">
        <v>21</v>
      </c>
      <c r="K47" s="10" t="s">
        <v>173</v>
      </c>
      <c r="L47" s="10" t="s">
        <v>23</v>
      </c>
      <c r="M47" s="4" t="s">
        <v>152</v>
      </c>
      <c r="N47" s="4" t="s">
        <v>111</v>
      </c>
      <c r="P47" s="4" t="s">
        <v>32</v>
      </c>
      <c r="Q47" s="4" t="s">
        <v>33</v>
      </c>
    </row>
    <row r="48" spans="1:17" ht="15">
      <c r="A48" s="4" t="s">
        <v>174</v>
      </c>
      <c r="B48" s="19">
        <v>4355576</v>
      </c>
      <c r="C48" s="19">
        <v>84541</v>
      </c>
      <c r="D48" s="19">
        <v>1658</v>
      </c>
      <c r="E48" s="19">
        <v>155202</v>
      </c>
      <c r="F48" s="20">
        <v>73.67</v>
      </c>
      <c r="G48" s="10" t="s">
        <v>175</v>
      </c>
      <c r="H48" s="10" t="s">
        <v>19</v>
      </c>
      <c r="I48" s="4" t="s">
        <v>20</v>
      </c>
      <c r="J48" s="11" t="s">
        <v>21</v>
      </c>
      <c r="K48" s="10" t="s">
        <v>176</v>
      </c>
      <c r="L48" s="10" t="s">
        <v>23</v>
      </c>
      <c r="M48" s="4" t="s">
        <v>152</v>
      </c>
      <c r="N48" s="4" t="s">
        <v>31</v>
      </c>
      <c r="P48" s="11" t="s">
        <v>26</v>
      </c>
      <c r="Q48" s="4" t="s">
        <v>27</v>
      </c>
    </row>
    <row r="49" spans="1:17" ht="15">
      <c r="A49" s="4" t="s">
        <v>177</v>
      </c>
      <c r="B49" s="19">
        <v>10231407</v>
      </c>
      <c r="C49" s="19">
        <v>34869</v>
      </c>
      <c r="D49" s="19">
        <v>2479</v>
      </c>
      <c r="E49" s="19">
        <v>68494</v>
      </c>
      <c r="F49" s="20">
        <v>87.12</v>
      </c>
      <c r="G49" s="10" t="s">
        <v>178</v>
      </c>
      <c r="H49" s="10" t="s">
        <v>19</v>
      </c>
      <c r="I49" s="4" t="s">
        <v>20</v>
      </c>
      <c r="J49" s="11" t="s">
        <v>21</v>
      </c>
      <c r="K49" s="10" t="s">
        <v>179</v>
      </c>
      <c r="L49" s="10" t="s">
        <v>23</v>
      </c>
      <c r="M49" s="4" t="s">
        <v>180</v>
      </c>
      <c r="N49" s="11" t="s">
        <v>25</v>
      </c>
      <c r="P49" s="4" t="s">
        <v>70</v>
      </c>
      <c r="Q49" s="4" t="s">
        <v>27</v>
      </c>
    </row>
    <row r="50" spans="1:17" ht="15">
      <c r="A50" s="4" t="s">
        <v>181</v>
      </c>
      <c r="B50" s="19">
        <v>8928999</v>
      </c>
      <c r="C50" s="19">
        <v>8854</v>
      </c>
      <c r="D50" s="19">
        <v>5062</v>
      </c>
      <c r="E50" s="19">
        <v>21968</v>
      </c>
      <c r="F50" s="20">
        <v>95.36</v>
      </c>
      <c r="G50" s="10" t="s">
        <v>182</v>
      </c>
      <c r="H50" s="10" t="s">
        <v>19</v>
      </c>
      <c r="I50" s="4" t="s">
        <v>20</v>
      </c>
      <c r="J50" s="11" t="s">
        <v>21</v>
      </c>
      <c r="K50" s="10" t="s">
        <v>183</v>
      </c>
      <c r="L50" s="10" t="s">
        <v>23</v>
      </c>
      <c r="M50" s="4" t="s">
        <v>180</v>
      </c>
      <c r="N50" s="11" t="s">
        <v>25</v>
      </c>
      <c r="P50" s="4" t="s">
        <v>32</v>
      </c>
      <c r="Q50" s="4" t="s">
        <v>27</v>
      </c>
    </row>
    <row r="51" spans="1:17" ht="15">
      <c r="A51" s="4" t="s">
        <v>184</v>
      </c>
      <c r="B51" s="19">
        <v>9268836</v>
      </c>
      <c r="C51" s="19">
        <v>6624</v>
      </c>
      <c r="D51" s="19">
        <v>2173</v>
      </c>
      <c r="E51" s="19">
        <v>13034</v>
      </c>
      <c r="F51" s="20">
        <v>96.61</v>
      </c>
      <c r="G51" s="10" t="s">
        <v>185</v>
      </c>
      <c r="H51" s="10" t="s">
        <v>19</v>
      </c>
      <c r="I51" s="4" t="s">
        <v>20</v>
      </c>
      <c r="J51" s="11" t="s">
        <v>21</v>
      </c>
      <c r="K51" s="10" t="s">
        <v>186</v>
      </c>
      <c r="L51" s="10" t="s">
        <v>23</v>
      </c>
      <c r="M51" s="4" t="s">
        <v>180</v>
      </c>
      <c r="N51" s="11" t="s">
        <v>25</v>
      </c>
      <c r="P51" s="4" t="s">
        <v>32</v>
      </c>
      <c r="Q51" s="4" t="s">
        <v>33</v>
      </c>
    </row>
    <row r="52" spans="1:17" ht="15">
      <c r="A52" s="4" t="s">
        <v>187</v>
      </c>
      <c r="B52" s="19">
        <v>10255301</v>
      </c>
      <c r="C52" s="19">
        <v>11696</v>
      </c>
      <c r="D52" s="19">
        <v>1848</v>
      </c>
      <c r="E52" s="19">
        <v>22569</v>
      </c>
      <c r="F52" s="20">
        <v>96.68</v>
      </c>
      <c r="G52" s="10" t="s">
        <v>188</v>
      </c>
      <c r="H52" s="10" t="s">
        <v>19</v>
      </c>
      <c r="I52" s="4" t="s">
        <v>20</v>
      </c>
      <c r="J52" s="11" t="s">
        <v>21</v>
      </c>
      <c r="K52" s="10" t="s">
        <v>189</v>
      </c>
      <c r="L52" s="10" t="s">
        <v>23</v>
      </c>
      <c r="M52" s="4" t="s">
        <v>180</v>
      </c>
      <c r="N52" s="11" t="s">
        <v>25</v>
      </c>
      <c r="P52" s="4" t="s">
        <v>32</v>
      </c>
      <c r="Q52" s="4" t="s">
        <v>33</v>
      </c>
    </row>
    <row r="53" spans="1:17" ht="30">
      <c r="A53" s="4" t="s">
        <v>190</v>
      </c>
      <c r="B53" s="19">
        <v>7110223</v>
      </c>
      <c r="C53" s="19">
        <v>11757</v>
      </c>
      <c r="D53" s="19">
        <v>3666</v>
      </c>
      <c r="E53" s="19">
        <v>28994</v>
      </c>
      <c r="F53" s="20">
        <v>95.4</v>
      </c>
      <c r="G53" s="10" t="s">
        <v>191</v>
      </c>
      <c r="H53" s="10" t="s">
        <v>19</v>
      </c>
      <c r="I53" s="4" t="s">
        <v>20</v>
      </c>
      <c r="J53" s="11" t="s">
        <v>21</v>
      </c>
      <c r="K53" s="10" t="s">
        <v>192</v>
      </c>
      <c r="L53" s="10" t="s">
        <v>23</v>
      </c>
      <c r="M53" s="4" t="s">
        <v>180</v>
      </c>
      <c r="N53" s="4" t="s">
        <v>111</v>
      </c>
      <c r="P53" s="4" t="s">
        <v>32</v>
      </c>
      <c r="Q53" s="4" t="s">
        <v>33</v>
      </c>
    </row>
    <row r="54" spans="1:17" ht="30">
      <c r="A54" s="4" t="s">
        <v>193</v>
      </c>
      <c r="B54" s="19">
        <v>5595957</v>
      </c>
      <c r="C54" s="19">
        <v>15372</v>
      </c>
      <c r="D54" s="19">
        <v>4100</v>
      </c>
      <c r="E54" s="19">
        <v>38815</v>
      </c>
      <c r="F54" s="20">
        <v>94.05</v>
      </c>
      <c r="G54" s="10" t="s">
        <v>194</v>
      </c>
      <c r="H54" s="10" t="s">
        <v>19</v>
      </c>
      <c r="I54" s="4" t="s">
        <v>20</v>
      </c>
      <c r="J54" s="11" t="s">
        <v>21</v>
      </c>
      <c r="K54" s="10" t="s">
        <v>195</v>
      </c>
      <c r="L54" s="10" t="s">
        <v>23</v>
      </c>
      <c r="M54" s="4" t="s">
        <v>180</v>
      </c>
      <c r="N54" s="4" t="s">
        <v>111</v>
      </c>
      <c r="P54" s="4" t="s">
        <v>32</v>
      </c>
      <c r="Q54" s="4" t="s">
        <v>33</v>
      </c>
    </row>
    <row r="55" spans="1:17" ht="30">
      <c r="A55" s="4" t="s">
        <v>196</v>
      </c>
      <c r="B55" s="19">
        <v>7554790</v>
      </c>
      <c r="C55" s="19">
        <v>37728</v>
      </c>
      <c r="D55" s="19">
        <v>2023</v>
      </c>
      <c r="E55" s="19">
        <v>71616</v>
      </c>
      <c r="F55" s="20">
        <v>79.010000000000005</v>
      </c>
      <c r="G55" s="10" t="s">
        <v>197</v>
      </c>
      <c r="H55" s="10" t="s">
        <v>19</v>
      </c>
      <c r="I55" s="4" t="s">
        <v>20</v>
      </c>
      <c r="J55" s="11" t="s">
        <v>21</v>
      </c>
      <c r="K55" s="10" t="s">
        <v>198</v>
      </c>
      <c r="L55" s="10" t="s">
        <v>23</v>
      </c>
      <c r="M55" s="4" t="s">
        <v>180</v>
      </c>
      <c r="N55" s="11" t="s">
        <v>31</v>
      </c>
      <c r="P55" s="4" t="s">
        <v>32</v>
      </c>
      <c r="Q55" s="4" t="s">
        <v>33</v>
      </c>
    </row>
    <row r="56" spans="1:17" ht="30">
      <c r="A56" s="4" t="s">
        <v>199</v>
      </c>
      <c r="B56" s="19">
        <v>14471979</v>
      </c>
      <c r="C56" s="19">
        <v>13486</v>
      </c>
      <c r="D56" s="19">
        <v>3484</v>
      </c>
      <c r="E56" s="19">
        <v>27822</v>
      </c>
      <c r="F56" s="20">
        <v>92.91</v>
      </c>
      <c r="G56" s="10" t="s">
        <v>200</v>
      </c>
      <c r="H56" s="10" t="s">
        <v>19</v>
      </c>
      <c r="I56" s="4" t="s">
        <v>20</v>
      </c>
      <c r="J56" s="11" t="s">
        <v>21</v>
      </c>
      <c r="K56" s="10" t="s">
        <v>201</v>
      </c>
      <c r="L56" s="10" t="s">
        <v>23</v>
      </c>
      <c r="M56" s="4" t="s">
        <v>180</v>
      </c>
      <c r="N56" s="11" t="s">
        <v>31</v>
      </c>
      <c r="P56" s="4" t="s">
        <v>32</v>
      </c>
      <c r="Q56" s="4" t="s">
        <v>33</v>
      </c>
    </row>
    <row r="57" spans="1:17" ht="30">
      <c r="A57" s="4" t="s">
        <v>202</v>
      </c>
      <c r="B57" s="19">
        <v>7828613</v>
      </c>
      <c r="C57" s="19">
        <v>8868</v>
      </c>
      <c r="D57" s="19">
        <v>8825</v>
      </c>
      <c r="E57" s="19">
        <v>27546</v>
      </c>
      <c r="F57" s="20">
        <v>96.63</v>
      </c>
      <c r="G57" s="10" t="s">
        <v>203</v>
      </c>
      <c r="H57" s="10" t="s">
        <v>19</v>
      </c>
      <c r="I57" s="4" t="s">
        <v>20</v>
      </c>
      <c r="J57" s="11" t="s">
        <v>21</v>
      </c>
      <c r="K57" s="10" t="s">
        <v>204</v>
      </c>
      <c r="L57" s="10" t="s">
        <v>23</v>
      </c>
      <c r="M57" s="4" t="s">
        <v>180</v>
      </c>
      <c r="N57" s="11" t="s">
        <v>31</v>
      </c>
      <c r="P57" s="4" t="s">
        <v>32</v>
      </c>
      <c r="Q57" s="4" t="s">
        <v>33</v>
      </c>
    </row>
    <row r="58" spans="1:17" ht="30">
      <c r="A58" s="4" t="s">
        <v>205</v>
      </c>
      <c r="B58" s="19">
        <v>18681556</v>
      </c>
      <c r="C58" s="19">
        <v>475233</v>
      </c>
      <c r="D58" s="19">
        <v>2701</v>
      </c>
      <c r="E58" s="19">
        <v>995143</v>
      </c>
      <c r="F58" s="20">
        <v>94.46</v>
      </c>
      <c r="G58" s="10" t="s">
        <v>206</v>
      </c>
      <c r="H58" s="10" t="s">
        <v>19</v>
      </c>
      <c r="I58" s="4" t="s">
        <v>20</v>
      </c>
      <c r="J58" s="11" t="s">
        <v>21</v>
      </c>
      <c r="K58" s="10" t="s">
        <v>207</v>
      </c>
      <c r="L58" s="10" t="s">
        <v>208</v>
      </c>
      <c r="M58" s="4" t="s">
        <v>24</v>
      </c>
      <c r="P58" s="4" t="s">
        <v>209</v>
      </c>
      <c r="Q58" s="4" t="s">
        <v>33</v>
      </c>
    </row>
    <row r="59" spans="1:17" ht="30">
      <c r="A59" s="4" t="s">
        <v>210</v>
      </c>
      <c r="B59" s="19">
        <v>40477842</v>
      </c>
      <c r="C59" s="19">
        <v>665434</v>
      </c>
      <c r="D59" s="19">
        <v>2156</v>
      </c>
      <c r="E59" s="19">
        <v>1323588</v>
      </c>
      <c r="F59" s="20">
        <v>94.29</v>
      </c>
      <c r="G59" s="10" t="s">
        <v>211</v>
      </c>
      <c r="H59" s="10" t="s">
        <v>19</v>
      </c>
      <c r="I59" s="4" t="s">
        <v>20</v>
      </c>
      <c r="J59" s="11" t="s">
        <v>21</v>
      </c>
      <c r="K59" s="10" t="s">
        <v>212</v>
      </c>
      <c r="L59" s="10" t="s">
        <v>208</v>
      </c>
      <c r="M59" s="4" t="s">
        <v>24</v>
      </c>
      <c r="P59" s="4" t="s">
        <v>209</v>
      </c>
      <c r="Q59" s="4" t="s">
        <v>33</v>
      </c>
    </row>
    <row r="60" spans="1:17" ht="30">
      <c r="A60" s="4" t="s">
        <v>213</v>
      </c>
      <c r="B60" s="19">
        <v>17560205</v>
      </c>
      <c r="C60" s="19">
        <v>586224</v>
      </c>
      <c r="D60" s="19">
        <v>1805</v>
      </c>
      <c r="E60" s="19">
        <v>1123057</v>
      </c>
      <c r="F60" s="20">
        <v>92.85</v>
      </c>
      <c r="G60" s="10" t="s">
        <v>214</v>
      </c>
      <c r="H60" s="10" t="s">
        <v>19</v>
      </c>
      <c r="I60" s="4" t="s">
        <v>20</v>
      </c>
      <c r="J60" s="11" t="s">
        <v>21</v>
      </c>
      <c r="K60" s="10" t="s">
        <v>215</v>
      </c>
      <c r="L60" s="10" t="s">
        <v>208</v>
      </c>
      <c r="M60" s="4" t="s">
        <v>24</v>
      </c>
      <c r="P60" s="4" t="s">
        <v>209</v>
      </c>
      <c r="Q60" s="4" t="s">
        <v>33</v>
      </c>
    </row>
    <row r="61" spans="1:17" ht="30">
      <c r="A61" s="4" t="s">
        <v>216</v>
      </c>
      <c r="B61" s="19">
        <v>16245970</v>
      </c>
      <c r="C61" s="19">
        <v>371092</v>
      </c>
      <c r="D61" s="19">
        <v>2371</v>
      </c>
      <c r="E61" s="19">
        <v>758228</v>
      </c>
      <c r="F61" s="20">
        <v>93.33</v>
      </c>
      <c r="G61" s="11" t="s">
        <v>217</v>
      </c>
      <c r="H61" s="10" t="s">
        <v>19</v>
      </c>
      <c r="I61" s="4" t="s">
        <v>20</v>
      </c>
      <c r="J61" s="11" t="s">
        <v>21</v>
      </c>
      <c r="K61" s="10" t="s">
        <v>218</v>
      </c>
      <c r="L61" s="10" t="s">
        <v>208</v>
      </c>
      <c r="M61" s="4" t="s">
        <v>24</v>
      </c>
      <c r="P61" s="4" t="s">
        <v>219</v>
      </c>
      <c r="Q61" s="4" t="s">
        <v>33</v>
      </c>
    </row>
    <row r="62" spans="1:17" ht="30">
      <c r="A62" s="4" t="s">
        <v>220</v>
      </c>
      <c r="B62" s="19">
        <v>23678191</v>
      </c>
      <c r="C62" s="19">
        <v>264672</v>
      </c>
      <c r="D62" s="19">
        <v>2559</v>
      </c>
      <c r="E62" s="19">
        <v>552116</v>
      </c>
      <c r="F62" s="20">
        <v>97.53</v>
      </c>
      <c r="G62" s="10" t="s">
        <v>221</v>
      </c>
      <c r="H62" s="10" t="s">
        <v>19</v>
      </c>
      <c r="I62" s="4" t="s">
        <v>20</v>
      </c>
      <c r="J62" s="11" t="s">
        <v>21</v>
      </c>
      <c r="K62" s="10" t="s">
        <v>222</v>
      </c>
      <c r="L62" s="10" t="s">
        <v>208</v>
      </c>
      <c r="M62" s="4" t="s">
        <v>24</v>
      </c>
      <c r="P62" s="4" t="s">
        <v>219</v>
      </c>
      <c r="Q62" s="4" t="s">
        <v>33</v>
      </c>
    </row>
    <row r="63" spans="1:17" ht="30">
      <c r="A63" s="4" t="s">
        <v>223</v>
      </c>
      <c r="B63" s="19">
        <v>17326001</v>
      </c>
      <c r="C63" s="19">
        <v>285262</v>
      </c>
      <c r="D63" s="19">
        <v>3541</v>
      </c>
      <c r="E63" s="19">
        <v>655084</v>
      </c>
      <c r="F63" s="20">
        <v>96.88</v>
      </c>
      <c r="G63" s="10" t="s">
        <v>224</v>
      </c>
      <c r="H63" s="10" t="s">
        <v>19</v>
      </c>
      <c r="I63" s="4" t="s">
        <v>20</v>
      </c>
      <c r="J63" s="11" t="s">
        <v>21</v>
      </c>
      <c r="K63" s="10" t="s">
        <v>225</v>
      </c>
      <c r="L63" s="10" t="s">
        <v>208</v>
      </c>
      <c r="M63" s="4" t="s">
        <v>24</v>
      </c>
      <c r="P63" s="4" t="s">
        <v>219</v>
      </c>
      <c r="Q63" s="4" t="s">
        <v>33</v>
      </c>
    </row>
    <row r="64" spans="1:17" ht="30">
      <c r="A64" s="4" t="s">
        <v>226</v>
      </c>
      <c r="B64" s="19">
        <v>17120683</v>
      </c>
      <c r="C64" s="19">
        <v>475233</v>
      </c>
      <c r="D64" s="19">
        <v>2701</v>
      </c>
      <c r="E64" s="19">
        <v>995143</v>
      </c>
      <c r="F64" s="20">
        <v>90.9</v>
      </c>
      <c r="G64" s="10" t="s">
        <v>227</v>
      </c>
      <c r="H64" s="10" t="s">
        <v>19</v>
      </c>
      <c r="I64" s="4" t="s">
        <v>20</v>
      </c>
      <c r="J64" s="11" t="s">
        <v>21</v>
      </c>
      <c r="K64" s="10" t="s">
        <v>228</v>
      </c>
      <c r="L64" s="10" t="s">
        <v>208</v>
      </c>
      <c r="M64" s="4" t="s">
        <v>98</v>
      </c>
      <c r="P64" s="4" t="s">
        <v>209</v>
      </c>
      <c r="Q64" s="4" t="s">
        <v>33</v>
      </c>
    </row>
    <row r="65" spans="1:17" ht="30">
      <c r="A65" s="4" t="s">
        <v>229</v>
      </c>
      <c r="B65" s="19">
        <v>18937662</v>
      </c>
      <c r="C65" s="19">
        <v>665434</v>
      </c>
      <c r="D65" s="19">
        <v>2156</v>
      </c>
      <c r="E65" s="19">
        <v>1323588</v>
      </c>
      <c r="F65" s="20">
        <v>90.94</v>
      </c>
      <c r="G65" s="10" t="s">
        <v>230</v>
      </c>
      <c r="H65" s="10" t="s">
        <v>19</v>
      </c>
      <c r="I65" s="4" t="s">
        <v>20</v>
      </c>
      <c r="J65" s="11" t="s">
        <v>21</v>
      </c>
      <c r="K65" s="10" t="s">
        <v>231</v>
      </c>
      <c r="L65" s="10" t="s">
        <v>208</v>
      </c>
      <c r="M65" s="4" t="s">
        <v>98</v>
      </c>
      <c r="P65" s="4" t="s">
        <v>209</v>
      </c>
      <c r="Q65" s="4" t="s">
        <v>33</v>
      </c>
    </row>
    <row r="66" spans="1:17" ht="30">
      <c r="A66" s="4" t="s">
        <v>232</v>
      </c>
      <c r="B66" s="19">
        <v>20772836</v>
      </c>
      <c r="C66" s="19">
        <v>586224</v>
      </c>
      <c r="D66" s="19">
        <v>1805</v>
      </c>
      <c r="E66" s="19">
        <v>1123057</v>
      </c>
      <c r="F66" s="20">
        <v>84.13</v>
      </c>
      <c r="G66" s="10" t="s">
        <v>233</v>
      </c>
      <c r="H66" s="10" t="s">
        <v>19</v>
      </c>
      <c r="I66" s="4" t="s">
        <v>20</v>
      </c>
      <c r="J66" s="11" t="s">
        <v>21</v>
      </c>
      <c r="K66" s="10" t="s">
        <v>234</v>
      </c>
      <c r="L66" s="10" t="s">
        <v>208</v>
      </c>
      <c r="M66" s="4" t="s">
        <v>98</v>
      </c>
      <c r="P66" s="4" t="s">
        <v>209</v>
      </c>
      <c r="Q66" s="4" t="s">
        <v>33</v>
      </c>
    </row>
    <row r="67" spans="1:17" ht="30">
      <c r="A67" s="4" t="s">
        <v>235</v>
      </c>
      <c r="B67" s="19">
        <v>19084998</v>
      </c>
      <c r="C67" s="19">
        <v>371092</v>
      </c>
      <c r="D67" s="19">
        <v>2371</v>
      </c>
      <c r="E67" s="19">
        <v>758228</v>
      </c>
      <c r="F67" s="20">
        <v>89.3</v>
      </c>
      <c r="G67" s="10" t="s">
        <v>236</v>
      </c>
      <c r="H67" s="10" t="s">
        <v>19</v>
      </c>
      <c r="I67" s="4" t="s">
        <v>20</v>
      </c>
      <c r="J67" s="11" t="s">
        <v>21</v>
      </c>
      <c r="K67" s="10" t="s">
        <v>237</v>
      </c>
      <c r="L67" s="10" t="s">
        <v>208</v>
      </c>
      <c r="M67" s="4" t="s">
        <v>98</v>
      </c>
      <c r="P67" s="4" t="s">
        <v>219</v>
      </c>
      <c r="Q67" s="4" t="s">
        <v>33</v>
      </c>
    </row>
    <row r="68" spans="1:17" ht="30">
      <c r="A68" s="4" t="s">
        <v>238</v>
      </c>
      <c r="B68" s="19">
        <v>15489902</v>
      </c>
      <c r="C68" s="19">
        <v>264672</v>
      </c>
      <c r="D68" s="19">
        <v>2559</v>
      </c>
      <c r="E68" s="19">
        <v>552116</v>
      </c>
      <c r="F68" s="20">
        <v>97.3</v>
      </c>
      <c r="G68" s="11" t="s">
        <v>239</v>
      </c>
      <c r="H68" s="10" t="s">
        <v>19</v>
      </c>
      <c r="I68" s="4" t="s">
        <v>20</v>
      </c>
      <c r="J68" s="11" t="s">
        <v>21</v>
      </c>
      <c r="K68" s="10" t="s">
        <v>240</v>
      </c>
      <c r="L68" s="10" t="s">
        <v>208</v>
      </c>
      <c r="M68" s="4" t="s">
        <v>98</v>
      </c>
      <c r="P68" s="4" t="s">
        <v>219</v>
      </c>
      <c r="Q68" s="4" t="s">
        <v>33</v>
      </c>
    </row>
    <row r="69" spans="1:17" ht="30">
      <c r="A69" s="4" t="s">
        <v>241</v>
      </c>
      <c r="B69" s="19">
        <v>15293756</v>
      </c>
      <c r="C69" s="19">
        <v>285262</v>
      </c>
      <c r="D69" s="19">
        <v>3541</v>
      </c>
      <c r="E69" s="19">
        <v>655084</v>
      </c>
      <c r="F69" s="20">
        <v>91.25</v>
      </c>
      <c r="G69" s="11" t="s">
        <v>242</v>
      </c>
      <c r="H69" s="10" t="s">
        <v>19</v>
      </c>
      <c r="I69" s="4" t="s">
        <v>20</v>
      </c>
      <c r="J69" s="11" t="s">
        <v>21</v>
      </c>
      <c r="K69" s="10" t="s">
        <v>243</v>
      </c>
      <c r="L69" s="10" t="s">
        <v>208</v>
      </c>
      <c r="M69" s="4" t="s">
        <v>98</v>
      </c>
      <c r="P69" s="4" t="s">
        <v>219</v>
      </c>
      <c r="Q69" s="4" t="s">
        <v>33</v>
      </c>
    </row>
    <row r="70" spans="1:17" ht="30">
      <c r="A70" s="4" t="s">
        <v>244</v>
      </c>
      <c r="B70" s="19">
        <v>6540820</v>
      </c>
      <c r="C70" s="19">
        <v>475233</v>
      </c>
      <c r="D70" s="19">
        <v>2701</v>
      </c>
      <c r="E70" s="19">
        <v>995143</v>
      </c>
      <c r="F70" s="20">
        <v>90</v>
      </c>
      <c r="G70" s="10" t="s">
        <v>245</v>
      </c>
      <c r="H70" s="10" t="s">
        <v>19</v>
      </c>
      <c r="I70" s="4" t="s">
        <v>20</v>
      </c>
      <c r="J70" s="11" t="s">
        <v>21</v>
      </c>
      <c r="K70" s="10" t="s">
        <v>246</v>
      </c>
      <c r="L70" s="10" t="s">
        <v>208</v>
      </c>
      <c r="M70" s="4" t="s">
        <v>136</v>
      </c>
      <c r="P70" s="4" t="s">
        <v>209</v>
      </c>
      <c r="Q70" s="4" t="s">
        <v>33</v>
      </c>
    </row>
    <row r="71" spans="1:17" ht="30">
      <c r="A71" s="4" t="s">
        <v>247</v>
      </c>
      <c r="B71" s="19">
        <v>15070130</v>
      </c>
      <c r="C71" s="19">
        <v>665434</v>
      </c>
      <c r="D71" s="19">
        <v>2156</v>
      </c>
      <c r="E71" s="19">
        <v>1323588</v>
      </c>
      <c r="F71" s="20">
        <v>90.42</v>
      </c>
      <c r="G71" s="10" t="s">
        <v>248</v>
      </c>
      <c r="H71" s="10" t="s">
        <v>19</v>
      </c>
      <c r="I71" s="4" t="s">
        <v>20</v>
      </c>
      <c r="J71" s="11" t="s">
        <v>21</v>
      </c>
      <c r="K71" s="10" t="s">
        <v>249</v>
      </c>
      <c r="L71" s="10" t="s">
        <v>250</v>
      </c>
      <c r="M71" s="4" t="s">
        <v>136</v>
      </c>
      <c r="P71" s="4" t="s">
        <v>209</v>
      </c>
      <c r="Q71" s="4" t="s">
        <v>33</v>
      </c>
    </row>
    <row r="72" spans="1:17" ht="30">
      <c r="A72" s="4" t="s">
        <v>251</v>
      </c>
      <c r="B72" s="19">
        <v>9818505</v>
      </c>
      <c r="C72" s="19">
        <v>586224</v>
      </c>
      <c r="D72" s="19">
        <v>1805</v>
      </c>
      <c r="E72" s="19">
        <v>1123057</v>
      </c>
      <c r="F72" s="20">
        <v>72.849999999999994</v>
      </c>
      <c r="G72" s="11" t="s">
        <v>252</v>
      </c>
      <c r="H72" s="10" t="s">
        <v>19</v>
      </c>
      <c r="I72" s="4" t="s">
        <v>20</v>
      </c>
      <c r="J72" s="11" t="s">
        <v>21</v>
      </c>
      <c r="K72" s="10" t="s">
        <v>253</v>
      </c>
      <c r="L72" s="10" t="s">
        <v>208</v>
      </c>
      <c r="M72" s="4" t="s">
        <v>136</v>
      </c>
      <c r="P72" s="4" t="s">
        <v>209</v>
      </c>
      <c r="Q72" s="4" t="s">
        <v>33</v>
      </c>
    </row>
    <row r="73" spans="1:17" ht="30">
      <c r="A73" s="4" t="s">
        <v>254</v>
      </c>
      <c r="B73" s="19">
        <v>12649417</v>
      </c>
      <c r="C73" s="19">
        <v>371092</v>
      </c>
      <c r="D73" s="19">
        <v>2371</v>
      </c>
      <c r="E73" s="19">
        <v>758228</v>
      </c>
      <c r="F73" s="20">
        <v>94.77</v>
      </c>
      <c r="G73" s="11" t="s">
        <v>255</v>
      </c>
      <c r="H73" s="10" t="s">
        <v>19</v>
      </c>
      <c r="I73" s="4" t="s">
        <v>20</v>
      </c>
      <c r="J73" s="11" t="s">
        <v>21</v>
      </c>
      <c r="K73" s="10" t="s">
        <v>256</v>
      </c>
      <c r="L73" s="10" t="s">
        <v>208</v>
      </c>
      <c r="M73" s="4" t="s">
        <v>136</v>
      </c>
      <c r="P73" s="4" t="s">
        <v>219</v>
      </c>
      <c r="Q73" s="4" t="s">
        <v>33</v>
      </c>
    </row>
    <row r="74" spans="1:17" ht="30">
      <c r="A74" s="4" t="s">
        <v>257</v>
      </c>
      <c r="B74" s="19">
        <v>2842495</v>
      </c>
      <c r="C74" s="19">
        <v>264672</v>
      </c>
      <c r="D74" s="19">
        <v>2559</v>
      </c>
      <c r="E74" s="19">
        <v>552116</v>
      </c>
      <c r="F74" s="20">
        <v>81.739999999999995</v>
      </c>
      <c r="G74" s="11" t="s">
        <v>258</v>
      </c>
      <c r="H74" s="10" t="s">
        <v>19</v>
      </c>
      <c r="I74" s="4" t="s">
        <v>20</v>
      </c>
      <c r="J74" s="11" t="s">
        <v>21</v>
      </c>
      <c r="K74" s="10" t="s">
        <v>259</v>
      </c>
      <c r="L74" s="10" t="s">
        <v>208</v>
      </c>
      <c r="M74" s="4" t="s">
        <v>136</v>
      </c>
      <c r="P74" s="4" t="s">
        <v>219</v>
      </c>
      <c r="Q74" s="4" t="s">
        <v>33</v>
      </c>
    </row>
    <row r="75" spans="1:17" ht="30">
      <c r="A75" s="4" t="s">
        <v>260</v>
      </c>
      <c r="B75" s="19">
        <v>7734269</v>
      </c>
      <c r="C75" s="19">
        <v>285262</v>
      </c>
      <c r="D75" s="19">
        <v>3541</v>
      </c>
      <c r="E75" s="19">
        <v>655084</v>
      </c>
      <c r="F75" s="20">
        <v>82.7</v>
      </c>
      <c r="G75" s="11" t="s">
        <v>261</v>
      </c>
      <c r="H75" s="10" t="s">
        <v>19</v>
      </c>
      <c r="I75" s="4" t="s">
        <v>20</v>
      </c>
      <c r="J75" s="11" t="s">
        <v>21</v>
      </c>
      <c r="K75" s="10" t="s">
        <v>262</v>
      </c>
      <c r="L75" s="10" t="s">
        <v>208</v>
      </c>
      <c r="M75" s="4" t="s">
        <v>136</v>
      </c>
      <c r="P75" s="4" t="s">
        <v>219</v>
      </c>
      <c r="Q75" s="4" t="s">
        <v>33</v>
      </c>
    </row>
    <row r="76" spans="1:17" ht="30">
      <c r="A76" s="4" t="s">
        <v>263</v>
      </c>
      <c r="B76" s="19">
        <v>16745081</v>
      </c>
      <c r="C76" s="19">
        <v>475233</v>
      </c>
      <c r="D76" s="19">
        <v>2701</v>
      </c>
      <c r="E76" s="19">
        <v>995143</v>
      </c>
      <c r="F76" s="20">
        <v>91.53</v>
      </c>
      <c r="G76" s="10" t="s">
        <v>264</v>
      </c>
      <c r="H76" s="10" t="s">
        <v>19</v>
      </c>
      <c r="I76" s="4" t="s">
        <v>20</v>
      </c>
      <c r="J76" s="11" t="s">
        <v>21</v>
      </c>
      <c r="K76" s="10" t="s">
        <v>265</v>
      </c>
      <c r="L76" s="10" t="s">
        <v>208</v>
      </c>
      <c r="M76" s="4" t="s">
        <v>152</v>
      </c>
      <c r="P76" s="4" t="s">
        <v>209</v>
      </c>
      <c r="Q76" s="4" t="s">
        <v>33</v>
      </c>
    </row>
    <row r="77" spans="1:17" ht="30">
      <c r="A77" s="4" t="s">
        <v>266</v>
      </c>
      <c r="B77" s="19">
        <v>10726576</v>
      </c>
      <c r="C77" s="19">
        <v>665434</v>
      </c>
      <c r="D77" s="19">
        <v>2156</v>
      </c>
      <c r="E77" s="19">
        <v>1323588</v>
      </c>
      <c r="F77" s="20">
        <v>87.71</v>
      </c>
      <c r="G77" s="10" t="s">
        <v>267</v>
      </c>
      <c r="H77" s="10" t="s">
        <v>19</v>
      </c>
      <c r="I77" s="4" t="s">
        <v>20</v>
      </c>
      <c r="J77" s="11" t="s">
        <v>21</v>
      </c>
      <c r="K77" s="10" t="s">
        <v>268</v>
      </c>
      <c r="L77" s="10" t="s">
        <v>208</v>
      </c>
      <c r="M77" s="4" t="s">
        <v>152</v>
      </c>
      <c r="P77" s="4" t="s">
        <v>209</v>
      </c>
      <c r="Q77" s="4" t="s">
        <v>33</v>
      </c>
    </row>
    <row r="78" spans="1:17" ht="30">
      <c r="A78" s="4" t="s">
        <v>269</v>
      </c>
      <c r="B78" s="19">
        <v>18651413</v>
      </c>
      <c r="C78" s="19">
        <v>586224</v>
      </c>
      <c r="D78" s="19">
        <v>1805</v>
      </c>
      <c r="E78" s="19">
        <v>1123057</v>
      </c>
      <c r="F78" s="20">
        <v>81.900000000000006</v>
      </c>
      <c r="G78" s="10" t="s">
        <v>270</v>
      </c>
      <c r="H78" s="10" t="s">
        <v>19</v>
      </c>
      <c r="I78" s="4" t="s">
        <v>20</v>
      </c>
      <c r="J78" s="11" t="s">
        <v>21</v>
      </c>
      <c r="K78" s="10" t="s">
        <v>271</v>
      </c>
      <c r="L78" s="10" t="s">
        <v>208</v>
      </c>
      <c r="M78" s="4" t="s">
        <v>152</v>
      </c>
      <c r="P78" s="4" t="s">
        <v>209</v>
      </c>
      <c r="Q78" s="4" t="s">
        <v>33</v>
      </c>
    </row>
    <row r="79" spans="1:17" ht="30">
      <c r="A79" s="4" t="s">
        <v>272</v>
      </c>
      <c r="B79" s="19">
        <v>18057353</v>
      </c>
      <c r="C79" s="19">
        <v>371092</v>
      </c>
      <c r="D79" s="19">
        <v>2371</v>
      </c>
      <c r="E79" s="19">
        <v>758228</v>
      </c>
      <c r="F79" s="20">
        <v>95.58</v>
      </c>
      <c r="G79" s="10" t="s">
        <v>273</v>
      </c>
      <c r="H79" s="10" t="s">
        <v>19</v>
      </c>
      <c r="I79" s="4" t="s">
        <v>20</v>
      </c>
      <c r="J79" s="11" t="s">
        <v>21</v>
      </c>
      <c r="K79" s="10" t="s">
        <v>274</v>
      </c>
      <c r="L79" s="10" t="s">
        <v>208</v>
      </c>
      <c r="M79" s="4" t="s">
        <v>152</v>
      </c>
      <c r="P79" s="4" t="s">
        <v>219</v>
      </c>
      <c r="Q79" s="4" t="s">
        <v>33</v>
      </c>
    </row>
    <row r="80" spans="1:17" ht="30">
      <c r="A80" s="4" t="s">
        <v>275</v>
      </c>
      <c r="B80" s="19">
        <v>21021667</v>
      </c>
      <c r="C80" s="19">
        <v>264672</v>
      </c>
      <c r="D80" s="19">
        <v>2559</v>
      </c>
      <c r="E80" s="19">
        <v>552116</v>
      </c>
      <c r="F80" s="20">
        <v>90.05</v>
      </c>
      <c r="G80" s="10" t="s">
        <v>276</v>
      </c>
      <c r="H80" s="10" t="s">
        <v>19</v>
      </c>
      <c r="I80" s="4" t="s">
        <v>20</v>
      </c>
      <c r="J80" s="11" t="s">
        <v>21</v>
      </c>
      <c r="K80" s="10" t="s">
        <v>277</v>
      </c>
      <c r="L80" s="10" t="s">
        <v>208</v>
      </c>
      <c r="M80" s="4" t="s">
        <v>152</v>
      </c>
      <c r="P80" s="4" t="s">
        <v>219</v>
      </c>
      <c r="Q80" s="4" t="s">
        <v>33</v>
      </c>
    </row>
    <row r="81" spans="1:17" ht="30">
      <c r="A81" s="4" t="s">
        <v>278</v>
      </c>
      <c r="B81" s="19">
        <v>12562423</v>
      </c>
      <c r="C81" s="19">
        <v>285262</v>
      </c>
      <c r="D81" s="19">
        <v>3541</v>
      </c>
      <c r="E81" s="19">
        <v>655084</v>
      </c>
      <c r="F81" s="20">
        <v>88.66</v>
      </c>
      <c r="G81" s="11" t="s">
        <v>279</v>
      </c>
      <c r="H81" s="10" t="s">
        <v>19</v>
      </c>
      <c r="I81" s="4" t="s">
        <v>20</v>
      </c>
      <c r="J81" s="11" t="s">
        <v>21</v>
      </c>
      <c r="K81" s="10" t="s">
        <v>280</v>
      </c>
      <c r="L81" s="10" t="s">
        <v>208</v>
      </c>
      <c r="M81" s="4" t="s">
        <v>152</v>
      </c>
      <c r="P81" s="4" t="s">
        <v>219</v>
      </c>
      <c r="Q81" s="4" t="s">
        <v>33</v>
      </c>
    </row>
    <row r="82" spans="1:17" ht="30">
      <c r="A82" s="4" t="s">
        <v>281</v>
      </c>
      <c r="B82" s="19">
        <v>17454607</v>
      </c>
      <c r="C82" s="19">
        <v>475233</v>
      </c>
      <c r="D82" s="19">
        <v>2701</v>
      </c>
      <c r="E82" s="19">
        <v>995143</v>
      </c>
      <c r="F82" s="20">
        <v>83.02</v>
      </c>
      <c r="G82" s="10" t="s">
        <v>282</v>
      </c>
      <c r="H82" s="10" t="s">
        <v>19</v>
      </c>
      <c r="I82" s="4" t="s">
        <v>20</v>
      </c>
      <c r="J82" s="11" t="s">
        <v>21</v>
      </c>
      <c r="K82" s="10" t="s">
        <v>283</v>
      </c>
      <c r="L82" s="10" t="s">
        <v>208</v>
      </c>
      <c r="M82" s="4" t="s">
        <v>180</v>
      </c>
      <c r="P82" s="4" t="s">
        <v>209</v>
      </c>
      <c r="Q82" s="4" t="s">
        <v>33</v>
      </c>
    </row>
    <row r="83" spans="1:17" ht="30">
      <c r="A83" s="4" t="s">
        <v>284</v>
      </c>
      <c r="B83" s="19">
        <v>17851286</v>
      </c>
      <c r="C83" s="19">
        <v>665434</v>
      </c>
      <c r="D83" s="19">
        <v>2156</v>
      </c>
      <c r="E83" s="19">
        <v>1323588</v>
      </c>
      <c r="F83" s="20">
        <v>93.08</v>
      </c>
      <c r="G83" s="10" t="s">
        <v>285</v>
      </c>
      <c r="H83" s="10" t="s">
        <v>19</v>
      </c>
      <c r="I83" s="4" t="s">
        <v>20</v>
      </c>
      <c r="J83" s="11" t="s">
        <v>21</v>
      </c>
      <c r="K83" s="10" t="s">
        <v>286</v>
      </c>
      <c r="L83" s="10" t="s">
        <v>208</v>
      </c>
      <c r="M83" s="4" t="s">
        <v>180</v>
      </c>
      <c r="P83" s="4" t="s">
        <v>209</v>
      </c>
      <c r="Q83" s="4" t="s">
        <v>33</v>
      </c>
    </row>
    <row r="84" spans="1:17" ht="30">
      <c r="A84" s="4" t="s">
        <v>287</v>
      </c>
      <c r="B84" s="19">
        <v>18238877</v>
      </c>
      <c r="C84" s="19">
        <v>586224</v>
      </c>
      <c r="D84" s="19">
        <v>1805</v>
      </c>
      <c r="E84" s="19">
        <v>1123057</v>
      </c>
      <c r="F84" s="20">
        <v>84.76</v>
      </c>
      <c r="G84" s="10" t="s">
        <v>288</v>
      </c>
      <c r="H84" s="10" t="s">
        <v>19</v>
      </c>
      <c r="I84" s="4" t="s">
        <v>20</v>
      </c>
      <c r="J84" s="11" t="s">
        <v>21</v>
      </c>
      <c r="K84" s="10" t="s">
        <v>289</v>
      </c>
      <c r="L84" s="10" t="s">
        <v>208</v>
      </c>
      <c r="M84" s="4" t="s">
        <v>180</v>
      </c>
      <c r="P84" s="4" t="s">
        <v>209</v>
      </c>
      <c r="Q84" s="4" t="s">
        <v>33</v>
      </c>
    </row>
    <row r="85" spans="1:17" ht="30">
      <c r="A85" s="4" t="s">
        <v>290</v>
      </c>
      <c r="B85" s="19">
        <v>16369105</v>
      </c>
      <c r="C85" s="19">
        <v>371092</v>
      </c>
      <c r="D85" s="19">
        <v>2371</v>
      </c>
      <c r="E85" s="19">
        <v>758228</v>
      </c>
      <c r="F85" s="20">
        <v>94.29</v>
      </c>
      <c r="G85" s="11" t="s">
        <v>291</v>
      </c>
      <c r="H85" s="10" t="s">
        <v>19</v>
      </c>
      <c r="I85" s="4" t="s">
        <v>20</v>
      </c>
      <c r="J85" s="11" t="s">
        <v>21</v>
      </c>
      <c r="K85" s="10" t="s">
        <v>292</v>
      </c>
      <c r="L85" s="10" t="s">
        <v>208</v>
      </c>
      <c r="M85" s="4" t="s">
        <v>180</v>
      </c>
      <c r="P85" s="4" t="s">
        <v>219</v>
      </c>
      <c r="Q85" s="4" t="s">
        <v>33</v>
      </c>
    </row>
    <row r="86" spans="1:17" ht="30">
      <c r="A86" s="4" t="s">
        <v>293</v>
      </c>
      <c r="B86" s="19">
        <v>15885444</v>
      </c>
      <c r="C86" s="19">
        <v>264672</v>
      </c>
      <c r="D86" s="19">
        <v>2559</v>
      </c>
      <c r="E86" s="19">
        <v>552116</v>
      </c>
      <c r="F86" s="20">
        <v>94.65</v>
      </c>
      <c r="G86" s="11" t="s">
        <v>294</v>
      </c>
      <c r="H86" s="10" t="s">
        <v>19</v>
      </c>
      <c r="I86" s="4" t="s">
        <v>20</v>
      </c>
      <c r="J86" s="11" t="s">
        <v>21</v>
      </c>
      <c r="K86" s="10" t="s">
        <v>295</v>
      </c>
      <c r="L86" s="10" t="s">
        <v>208</v>
      </c>
      <c r="M86" s="4" t="s">
        <v>180</v>
      </c>
      <c r="P86" s="4" t="s">
        <v>219</v>
      </c>
      <c r="Q86" s="4" t="s">
        <v>33</v>
      </c>
    </row>
    <row r="87" spans="1:17" ht="30">
      <c r="A87" s="4" t="s">
        <v>296</v>
      </c>
      <c r="B87" s="19">
        <v>13223286</v>
      </c>
      <c r="C87" s="19">
        <v>285262</v>
      </c>
      <c r="D87" s="19">
        <v>3541</v>
      </c>
      <c r="E87" s="19">
        <v>655084</v>
      </c>
      <c r="F87" s="20">
        <v>89.52</v>
      </c>
      <c r="G87" s="11" t="s">
        <v>297</v>
      </c>
      <c r="H87" s="10" t="s">
        <v>19</v>
      </c>
      <c r="I87" s="4" t="s">
        <v>20</v>
      </c>
      <c r="J87" s="11" t="s">
        <v>21</v>
      </c>
      <c r="K87" s="10" t="s">
        <v>298</v>
      </c>
      <c r="L87" s="10" t="s">
        <v>208</v>
      </c>
      <c r="M87" s="4" t="s">
        <v>180</v>
      </c>
      <c r="P87" s="4" t="s">
        <v>219</v>
      </c>
      <c r="Q87" s="4" t="s">
        <v>33</v>
      </c>
    </row>
    <row r="88" spans="1:17" ht="30">
      <c r="A88" s="4" t="s">
        <v>299</v>
      </c>
      <c r="B88" s="19">
        <v>17671002</v>
      </c>
      <c r="C88" s="19">
        <v>237985</v>
      </c>
      <c r="D88" s="19">
        <v>1916</v>
      </c>
      <c r="E88" s="19">
        <v>459497</v>
      </c>
      <c r="F88" s="20">
        <v>88.74</v>
      </c>
      <c r="G88" s="10" t="s">
        <v>300</v>
      </c>
      <c r="H88" s="10" t="s">
        <v>19</v>
      </c>
      <c r="I88" s="4" t="s">
        <v>20</v>
      </c>
      <c r="J88" s="11" t="s">
        <v>21</v>
      </c>
      <c r="K88" s="10" t="s">
        <v>301</v>
      </c>
      <c r="L88" s="10" t="s">
        <v>302</v>
      </c>
      <c r="M88" s="4" t="s">
        <v>24</v>
      </c>
      <c r="N88" s="4" t="s">
        <v>25</v>
      </c>
      <c r="P88" s="4" t="s">
        <v>303</v>
      </c>
      <c r="Q88" s="4" t="s">
        <v>27</v>
      </c>
    </row>
    <row r="89" spans="1:17" ht="30">
      <c r="A89" s="4" t="s">
        <v>304</v>
      </c>
      <c r="B89" s="19">
        <v>12488548</v>
      </c>
      <c r="C89" s="19">
        <v>332422</v>
      </c>
      <c r="D89" s="19">
        <v>3125</v>
      </c>
      <c r="E89" s="19">
        <v>732647</v>
      </c>
      <c r="F89" s="20">
        <v>88.49</v>
      </c>
      <c r="G89" s="10" t="s">
        <v>305</v>
      </c>
      <c r="H89" s="10" t="s">
        <v>19</v>
      </c>
      <c r="I89" s="4" t="s">
        <v>20</v>
      </c>
      <c r="J89" s="11" t="s">
        <v>21</v>
      </c>
      <c r="K89" s="10" t="s">
        <v>306</v>
      </c>
      <c r="L89" s="10" t="s">
        <v>302</v>
      </c>
      <c r="M89" s="4" t="s">
        <v>24</v>
      </c>
      <c r="P89" s="4" t="s">
        <v>307</v>
      </c>
      <c r="Q89" s="4" t="s">
        <v>33</v>
      </c>
    </row>
    <row r="90" spans="1:17" ht="30">
      <c r="A90" s="4" t="s">
        <v>308</v>
      </c>
      <c r="B90" s="19">
        <v>12215909</v>
      </c>
      <c r="C90" s="19">
        <v>371056</v>
      </c>
      <c r="D90" s="19">
        <v>2477</v>
      </c>
      <c r="E90" s="19">
        <v>771387</v>
      </c>
      <c r="F90" s="20">
        <v>84.69</v>
      </c>
      <c r="G90" s="10" t="s">
        <v>309</v>
      </c>
      <c r="H90" s="10" t="s">
        <v>19</v>
      </c>
      <c r="I90" s="4" t="s">
        <v>20</v>
      </c>
      <c r="J90" s="11" t="s">
        <v>21</v>
      </c>
      <c r="K90" s="10" t="s">
        <v>310</v>
      </c>
      <c r="L90" s="10" t="s">
        <v>302</v>
      </c>
      <c r="M90" s="4" t="s">
        <v>24</v>
      </c>
      <c r="P90" s="4" t="s">
        <v>307</v>
      </c>
      <c r="Q90" s="4" t="s">
        <v>33</v>
      </c>
    </row>
    <row r="91" spans="1:17" ht="30">
      <c r="A91" s="4" t="s">
        <v>311</v>
      </c>
      <c r="B91" s="19">
        <v>18478754</v>
      </c>
      <c r="C91" s="19">
        <v>181400</v>
      </c>
      <c r="D91" s="19">
        <v>2300</v>
      </c>
      <c r="E91" s="19">
        <v>366096</v>
      </c>
      <c r="F91" s="20">
        <v>90.81</v>
      </c>
      <c r="G91" s="10" t="s">
        <v>312</v>
      </c>
      <c r="H91" s="10" t="s">
        <v>19</v>
      </c>
      <c r="I91" s="4" t="s">
        <v>20</v>
      </c>
      <c r="J91" s="11" t="s">
        <v>21</v>
      </c>
      <c r="K91" s="10" t="s">
        <v>313</v>
      </c>
      <c r="L91" s="10" t="s">
        <v>302</v>
      </c>
      <c r="M91" s="4" t="s">
        <v>24</v>
      </c>
      <c r="P91" s="4" t="s">
        <v>314</v>
      </c>
      <c r="Q91" s="4" t="s">
        <v>33</v>
      </c>
    </row>
    <row r="92" spans="1:17" ht="30">
      <c r="A92" s="4" t="s">
        <v>315</v>
      </c>
      <c r="B92" s="19">
        <v>15050323</v>
      </c>
      <c r="C92" s="19">
        <v>195607</v>
      </c>
      <c r="D92" s="19">
        <v>1597</v>
      </c>
      <c r="E92" s="19">
        <v>352046</v>
      </c>
      <c r="F92" s="20">
        <v>86.45</v>
      </c>
      <c r="G92" s="10" t="s">
        <v>316</v>
      </c>
      <c r="H92" s="10" t="s">
        <v>19</v>
      </c>
      <c r="I92" s="4" t="s">
        <v>20</v>
      </c>
      <c r="J92" s="11" t="s">
        <v>21</v>
      </c>
      <c r="K92" s="10" t="s">
        <v>317</v>
      </c>
      <c r="L92" s="10" t="s">
        <v>302</v>
      </c>
      <c r="M92" s="4" t="s">
        <v>24</v>
      </c>
      <c r="N92" s="4" t="s">
        <v>111</v>
      </c>
      <c r="P92" s="4" t="s">
        <v>318</v>
      </c>
      <c r="Q92" s="4" t="s">
        <v>27</v>
      </c>
    </row>
    <row r="93" spans="1:17" ht="30">
      <c r="A93" s="4" t="s">
        <v>319</v>
      </c>
      <c r="B93" s="19">
        <v>22688158</v>
      </c>
      <c r="C93" s="19">
        <v>189959</v>
      </c>
      <c r="D93" s="19">
        <v>1724</v>
      </c>
      <c r="E93" s="19">
        <v>347915</v>
      </c>
      <c r="F93" s="20">
        <v>90.84</v>
      </c>
      <c r="G93" s="10" t="s">
        <v>320</v>
      </c>
      <c r="H93" s="10" t="s">
        <v>19</v>
      </c>
      <c r="I93" s="4" t="s">
        <v>20</v>
      </c>
      <c r="J93" s="11" t="s">
        <v>21</v>
      </c>
      <c r="K93" s="10" t="s">
        <v>321</v>
      </c>
      <c r="L93" s="10" t="s">
        <v>302</v>
      </c>
      <c r="M93" s="4" t="s">
        <v>24</v>
      </c>
      <c r="N93" s="4" t="s">
        <v>111</v>
      </c>
      <c r="P93" s="4" t="s">
        <v>322</v>
      </c>
      <c r="Q93" s="4" t="s">
        <v>33</v>
      </c>
    </row>
    <row r="94" spans="1:17" ht="30">
      <c r="A94" s="4" t="s">
        <v>323</v>
      </c>
      <c r="B94" s="19">
        <v>18931936</v>
      </c>
      <c r="C94" s="19">
        <v>251736</v>
      </c>
      <c r="D94" s="19">
        <v>1574</v>
      </c>
      <c r="E94" s="19">
        <v>458520</v>
      </c>
      <c r="F94" s="20">
        <v>86.48</v>
      </c>
      <c r="G94" s="10" t="s">
        <v>324</v>
      </c>
      <c r="H94" s="10" t="s">
        <v>19</v>
      </c>
      <c r="I94" s="4" t="s">
        <v>20</v>
      </c>
      <c r="J94" s="11" t="s">
        <v>21</v>
      </c>
      <c r="K94" s="10" t="s">
        <v>325</v>
      </c>
      <c r="L94" s="10" t="s">
        <v>302</v>
      </c>
      <c r="M94" s="4" t="s">
        <v>24</v>
      </c>
      <c r="N94" s="4" t="s">
        <v>111</v>
      </c>
      <c r="P94" s="4" t="s">
        <v>322</v>
      </c>
      <c r="Q94" s="4" t="s">
        <v>33</v>
      </c>
    </row>
    <row r="95" spans="1:17" ht="30">
      <c r="A95" s="4" t="s">
        <v>326</v>
      </c>
      <c r="B95" s="19">
        <v>20459771</v>
      </c>
      <c r="C95" s="19">
        <v>237121</v>
      </c>
      <c r="D95" s="19">
        <v>1675</v>
      </c>
      <c r="E95" s="19">
        <v>434017</v>
      </c>
      <c r="F95" s="20">
        <v>86.97</v>
      </c>
      <c r="G95" s="10" t="s">
        <v>327</v>
      </c>
      <c r="H95" s="10" t="s">
        <v>19</v>
      </c>
      <c r="I95" s="4" t="s">
        <v>20</v>
      </c>
      <c r="J95" s="11" t="s">
        <v>21</v>
      </c>
      <c r="K95" s="10" t="s">
        <v>328</v>
      </c>
      <c r="L95" s="10" t="s">
        <v>302</v>
      </c>
      <c r="M95" s="4" t="s">
        <v>24</v>
      </c>
      <c r="N95" s="4" t="s">
        <v>111</v>
      </c>
      <c r="P95" s="4" t="s">
        <v>322</v>
      </c>
      <c r="Q95" s="4" t="s">
        <v>33</v>
      </c>
    </row>
    <row r="96" spans="1:17" ht="30">
      <c r="A96" s="4" t="s">
        <v>329</v>
      </c>
      <c r="B96" s="19">
        <v>15041563</v>
      </c>
      <c r="C96" s="19">
        <v>195499</v>
      </c>
      <c r="D96" s="19">
        <v>1919</v>
      </c>
      <c r="E96" s="19">
        <v>373728</v>
      </c>
      <c r="F96" s="20">
        <v>86.71</v>
      </c>
      <c r="G96" s="10" t="s">
        <v>330</v>
      </c>
      <c r="H96" s="10" t="s">
        <v>19</v>
      </c>
      <c r="I96" s="4" t="s">
        <v>20</v>
      </c>
      <c r="J96" s="11" t="s">
        <v>21</v>
      </c>
      <c r="K96" s="10" t="s">
        <v>331</v>
      </c>
      <c r="L96" s="10" t="s">
        <v>302</v>
      </c>
      <c r="M96" s="4" t="s">
        <v>24</v>
      </c>
      <c r="N96" s="4" t="s">
        <v>31</v>
      </c>
      <c r="P96" s="4" t="s">
        <v>332</v>
      </c>
      <c r="Q96" s="4" t="s">
        <v>27</v>
      </c>
    </row>
    <row r="97" spans="1:17" ht="30">
      <c r="A97" s="4" t="s">
        <v>333</v>
      </c>
      <c r="B97" s="19">
        <v>15730577</v>
      </c>
      <c r="C97" s="19">
        <v>135838</v>
      </c>
      <c r="D97" s="19">
        <v>2343</v>
      </c>
      <c r="E97" s="19">
        <v>272406</v>
      </c>
      <c r="F97" s="20">
        <v>92.26</v>
      </c>
      <c r="G97" s="10" t="s">
        <v>334</v>
      </c>
      <c r="H97" s="10" t="s">
        <v>19</v>
      </c>
      <c r="I97" s="4" t="s">
        <v>20</v>
      </c>
      <c r="J97" s="11" t="s">
        <v>21</v>
      </c>
      <c r="K97" s="10" t="s">
        <v>335</v>
      </c>
      <c r="L97" s="10" t="s">
        <v>302</v>
      </c>
      <c r="M97" s="4" t="s">
        <v>24</v>
      </c>
      <c r="N97" s="4" t="s">
        <v>31</v>
      </c>
      <c r="P97" s="4" t="s">
        <v>336</v>
      </c>
      <c r="Q97" s="4" t="s">
        <v>27</v>
      </c>
    </row>
    <row r="98" spans="1:17" ht="30">
      <c r="A98" s="4" t="s">
        <v>337</v>
      </c>
      <c r="B98" s="19">
        <v>14247941</v>
      </c>
      <c r="C98" s="19">
        <v>184268</v>
      </c>
      <c r="D98" s="19">
        <v>1532</v>
      </c>
      <c r="E98" s="19">
        <v>325383</v>
      </c>
      <c r="F98" s="20">
        <v>87.83</v>
      </c>
      <c r="G98" s="10" t="s">
        <v>338</v>
      </c>
      <c r="H98" s="10" t="s">
        <v>19</v>
      </c>
      <c r="I98" s="4" t="s">
        <v>20</v>
      </c>
      <c r="J98" s="11" t="s">
        <v>21</v>
      </c>
      <c r="K98" s="10" t="s">
        <v>339</v>
      </c>
      <c r="L98" s="10" t="s">
        <v>302</v>
      </c>
      <c r="M98" s="4" t="s">
        <v>24</v>
      </c>
      <c r="N98" s="4" t="s">
        <v>31</v>
      </c>
      <c r="P98" s="4" t="s">
        <v>303</v>
      </c>
      <c r="Q98" s="4" t="s">
        <v>27</v>
      </c>
    </row>
    <row r="99" spans="1:17" ht="30">
      <c r="A99" s="4" t="s">
        <v>340</v>
      </c>
      <c r="B99" s="19">
        <v>20969480</v>
      </c>
      <c r="C99" s="19">
        <v>312835</v>
      </c>
      <c r="D99" s="19">
        <v>1731</v>
      </c>
      <c r="E99" s="19">
        <v>584518</v>
      </c>
      <c r="F99" s="20">
        <v>88.72</v>
      </c>
      <c r="G99" s="10" t="s">
        <v>341</v>
      </c>
      <c r="H99" s="10" t="s">
        <v>19</v>
      </c>
      <c r="I99" s="4" t="s">
        <v>20</v>
      </c>
      <c r="J99" s="11" t="s">
        <v>21</v>
      </c>
      <c r="K99" s="10" t="s">
        <v>342</v>
      </c>
      <c r="L99" s="10" t="s">
        <v>302</v>
      </c>
      <c r="M99" s="4" t="s">
        <v>24</v>
      </c>
      <c r="N99" s="4" t="s">
        <v>25</v>
      </c>
      <c r="P99" s="4" t="s">
        <v>318</v>
      </c>
      <c r="Q99" s="4" t="s">
        <v>27</v>
      </c>
    </row>
    <row r="100" spans="1:17" ht="30">
      <c r="A100" s="4" t="s">
        <v>343</v>
      </c>
      <c r="B100" s="19">
        <v>18975945</v>
      </c>
      <c r="C100" s="19">
        <v>255151</v>
      </c>
      <c r="D100" s="19">
        <v>1746</v>
      </c>
      <c r="E100" s="19">
        <v>474857</v>
      </c>
      <c r="F100" s="20">
        <v>88.51</v>
      </c>
      <c r="G100" s="10" t="s">
        <v>344</v>
      </c>
      <c r="H100" s="10" t="s">
        <v>19</v>
      </c>
      <c r="I100" s="4" t="s">
        <v>20</v>
      </c>
      <c r="J100" s="11" t="s">
        <v>21</v>
      </c>
      <c r="K100" s="10" t="s">
        <v>345</v>
      </c>
      <c r="L100" s="10" t="s">
        <v>302</v>
      </c>
      <c r="M100" s="4" t="s">
        <v>24</v>
      </c>
      <c r="N100" s="4" t="s">
        <v>31</v>
      </c>
      <c r="P100" s="4" t="s">
        <v>318</v>
      </c>
      <c r="Q100" s="4" t="s">
        <v>27</v>
      </c>
    </row>
    <row r="101" spans="1:17" ht="30">
      <c r="A101" s="4" t="s">
        <v>346</v>
      </c>
      <c r="B101" s="19">
        <v>22002753</v>
      </c>
      <c r="C101" s="19">
        <v>265829</v>
      </c>
      <c r="D101" s="19">
        <v>1783</v>
      </c>
      <c r="E101" s="19">
        <v>490442</v>
      </c>
      <c r="F101" s="20">
        <v>89.14</v>
      </c>
      <c r="G101" s="10" t="s">
        <v>347</v>
      </c>
      <c r="H101" s="10" t="s">
        <v>19</v>
      </c>
      <c r="I101" s="4" t="s">
        <v>20</v>
      </c>
      <c r="J101" s="11" t="s">
        <v>21</v>
      </c>
      <c r="K101" s="10" t="s">
        <v>348</v>
      </c>
      <c r="L101" s="10" t="s">
        <v>302</v>
      </c>
      <c r="M101" s="4" t="s">
        <v>24</v>
      </c>
      <c r="N101" s="4" t="s">
        <v>31</v>
      </c>
      <c r="P101" s="4" t="s">
        <v>322</v>
      </c>
      <c r="Q101" s="4" t="s">
        <v>33</v>
      </c>
    </row>
    <row r="102" spans="1:17" ht="30">
      <c r="A102" s="4" t="s">
        <v>349</v>
      </c>
      <c r="B102" s="19">
        <v>21879192</v>
      </c>
      <c r="C102" s="19">
        <v>258763</v>
      </c>
      <c r="D102" s="19">
        <v>1548</v>
      </c>
      <c r="E102" s="19">
        <v>458915</v>
      </c>
      <c r="F102" s="20">
        <v>88.73</v>
      </c>
      <c r="G102" s="10" t="s">
        <v>350</v>
      </c>
      <c r="H102" s="10" t="s">
        <v>19</v>
      </c>
      <c r="I102" s="4" t="s">
        <v>20</v>
      </c>
      <c r="J102" s="11" t="s">
        <v>21</v>
      </c>
      <c r="K102" s="10" t="s">
        <v>351</v>
      </c>
      <c r="L102" s="10" t="s">
        <v>302</v>
      </c>
      <c r="M102" s="4" t="s">
        <v>24</v>
      </c>
      <c r="N102" s="4" t="s">
        <v>31</v>
      </c>
      <c r="P102" s="4" t="s">
        <v>322</v>
      </c>
      <c r="Q102" s="4" t="s">
        <v>33</v>
      </c>
    </row>
    <row r="103" spans="1:17" ht="30">
      <c r="A103" s="4" t="s">
        <v>352</v>
      </c>
      <c r="B103" s="19">
        <v>21063499</v>
      </c>
      <c r="C103" s="19">
        <v>224448</v>
      </c>
      <c r="D103" s="19">
        <v>1921</v>
      </c>
      <c r="E103" s="19">
        <v>429064</v>
      </c>
      <c r="F103" s="20">
        <v>89.93</v>
      </c>
      <c r="G103" s="10" t="s">
        <v>353</v>
      </c>
      <c r="H103" s="10" t="s">
        <v>19</v>
      </c>
      <c r="I103" s="4" t="s">
        <v>20</v>
      </c>
      <c r="J103" s="11" t="s">
        <v>21</v>
      </c>
      <c r="K103" s="10" t="s">
        <v>354</v>
      </c>
      <c r="L103" s="10" t="s">
        <v>302</v>
      </c>
      <c r="M103" s="4" t="s">
        <v>24</v>
      </c>
      <c r="N103" s="4" t="s">
        <v>31</v>
      </c>
      <c r="P103" s="4" t="s">
        <v>322</v>
      </c>
      <c r="Q103" s="4" t="s">
        <v>33</v>
      </c>
    </row>
    <row r="104" spans="1:17" ht="30">
      <c r="A104" s="4" t="s">
        <v>355</v>
      </c>
      <c r="B104" s="19">
        <v>16090627</v>
      </c>
      <c r="C104" s="19">
        <v>130900</v>
      </c>
      <c r="D104" s="19">
        <v>2249</v>
      </c>
      <c r="E104" s="19">
        <v>258765</v>
      </c>
      <c r="F104" s="20">
        <v>92.34</v>
      </c>
      <c r="G104" s="10" t="s">
        <v>356</v>
      </c>
      <c r="H104" s="10" t="s">
        <v>19</v>
      </c>
      <c r="I104" s="4" t="s">
        <v>20</v>
      </c>
      <c r="J104" s="11" t="s">
        <v>21</v>
      </c>
      <c r="K104" s="10" t="s">
        <v>357</v>
      </c>
      <c r="L104" s="10" t="s">
        <v>302</v>
      </c>
      <c r="M104" s="4" t="s">
        <v>24</v>
      </c>
      <c r="N104" s="11" t="s">
        <v>40</v>
      </c>
      <c r="P104" s="4" t="s">
        <v>336</v>
      </c>
      <c r="Q104" s="4" t="s">
        <v>27</v>
      </c>
    </row>
    <row r="105" spans="1:17" ht="30">
      <c r="A105" s="4" t="s">
        <v>358</v>
      </c>
      <c r="B105" s="19">
        <v>18852093</v>
      </c>
      <c r="C105" s="19">
        <v>217484</v>
      </c>
      <c r="D105" s="19">
        <v>1549</v>
      </c>
      <c r="E105" s="19">
        <v>383226</v>
      </c>
      <c r="F105" s="20">
        <v>91.24</v>
      </c>
      <c r="G105" s="10" t="s">
        <v>359</v>
      </c>
      <c r="H105" s="10" t="s">
        <v>19</v>
      </c>
      <c r="I105" s="4" t="s">
        <v>20</v>
      </c>
      <c r="J105" s="11" t="s">
        <v>21</v>
      </c>
      <c r="K105" s="10" t="s">
        <v>360</v>
      </c>
      <c r="L105" s="10" t="s">
        <v>302</v>
      </c>
      <c r="M105" s="4" t="s">
        <v>24</v>
      </c>
      <c r="N105" s="11" t="s">
        <v>40</v>
      </c>
      <c r="P105" s="4" t="s">
        <v>303</v>
      </c>
      <c r="Q105" s="4" t="s">
        <v>27</v>
      </c>
    </row>
    <row r="106" spans="1:17" ht="30">
      <c r="A106" s="4" t="s">
        <v>361</v>
      </c>
      <c r="B106" s="19">
        <v>19642875</v>
      </c>
      <c r="C106" s="19">
        <v>280446</v>
      </c>
      <c r="D106" s="19">
        <v>1663</v>
      </c>
      <c r="E106" s="19">
        <v>513243</v>
      </c>
      <c r="F106" s="20">
        <v>89.36</v>
      </c>
      <c r="G106" s="10" t="s">
        <v>362</v>
      </c>
      <c r="H106" s="10" t="s">
        <v>19</v>
      </c>
      <c r="I106" s="4" t="s">
        <v>20</v>
      </c>
      <c r="J106" s="11" t="s">
        <v>21</v>
      </c>
      <c r="K106" s="10" t="s">
        <v>363</v>
      </c>
      <c r="L106" s="10" t="s">
        <v>302</v>
      </c>
      <c r="M106" s="4" t="s">
        <v>24</v>
      </c>
      <c r="N106" s="4" t="s">
        <v>40</v>
      </c>
      <c r="P106" s="4" t="s">
        <v>318</v>
      </c>
      <c r="Q106" s="4" t="s">
        <v>27</v>
      </c>
    </row>
    <row r="107" spans="1:17" ht="30">
      <c r="A107" s="4" t="s">
        <v>364</v>
      </c>
      <c r="B107" s="19">
        <v>16597806</v>
      </c>
      <c r="C107" s="19">
        <v>151404</v>
      </c>
      <c r="D107" s="19">
        <v>2232</v>
      </c>
      <c r="E107" s="19">
        <v>297570</v>
      </c>
      <c r="F107" s="20">
        <v>88.47</v>
      </c>
      <c r="G107" s="10" t="s">
        <v>365</v>
      </c>
      <c r="H107" s="10" t="s">
        <v>19</v>
      </c>
      <c r="I107" s="4" t="s">
        <v>20</v>
      </c>
      <c r="J107" s="11" t="s">
        <v>21</v>
      </c>
      <c r="K107" s="10" t="s">
        <v>366</v>
      </c>
      <c r="L107" s="10" t="s">
        <v>302</v>
      </c>
      <c r="M107" s="4" t="s">
        <v>24</v>
      </c>
      <c r="N107" s="4" t="s">
        <v>40</v>
      </c>
      <c r="P107" s="4" t="s">
        <v>322</v>
      </c>
      <c r="Q107" s="4" t="s">
        <v>33</v>
      </c>
    </row>
    <row r="108" spans="1:17" ht="30">
      <c r="A108" s="4" t="s">
        <v>367</v>
      </c>
      <c r="B108" s="19">
        <v>19599002</v>
      </c>
      <c r="C108" s="19">
        <v>224816</v>
      </c>
      <c r="D108" s="19">
        <v>1775</v>
      </c>
      <c r="E108" s="19">
        <v>425461</v>
      </c>
      <c r="F108" s="20">
        <v>88.01</v>
      </c>
      <c r="G108" s="10" t="s">
        <v>368</v>
      </c>
      <c r="H108" s="10" t="s">
        <v>19</v>
      </c>
      <c r="I108" s="4" t="s">
        <v>20</v>
      </c>
      <c r="J108" s="11" t="s">
        <v>21</v>
      </c>
      <c r="K108" s="10" t="s">
        <v>369</v>
      </c>
      <c r="L108" s="10" t="s">
        <v>302</v>
      </c>
      <c r="M108" s="4" t="s">
        <v>24</v>
      </c>
      <c r="N108" s="4" t="s">
        <v>40</v>
      </c>
      <c r="P108" s="4" t="s">
        <v>322</v>
      </c>
      <c r="Q108" s="4" t="s">
        <v>33</v>
      </c>
    </row>
    <row r="109" spans="1:17" ht="30">
      <c r="A109" s="4" t="s">
        <v>370</v>
      </c>
      <c r="B109" s="19">
        <v>20068736</v>
      </c>
      <c r="C109" s="19">
        <v>249419</v>
      </c>
      <c r="D109" s="19">
        <v>1983</v>
      </c>
      <c r="E109" s="19">
        <v>476845</v>
      </c>
      <c r="F109" s="20">
        <v>88.78</v>
      </c>
      <c r="G109" s="10" t="s">
        <v>371</v>
      </c>
      <c r="H109" s="10" t="s">
        <v>19</v>
      </c>
      <c r="I109" s="4" t="s">
        <v>20</v>
      </c>
      <c r="J109" s="11" t="s">
        <v>21</v>
      </c>
      <c r="K109" s="10" t="s">
        <v>372</v>
      </c>
      <c r="L109" s="10" t="s">
        <v>302</v>
      </c>
      <c r="M109" s="4" t="s">
        <v>24</v>
      </c>
      <c r="N109" s="4" t="s">
        <v>40</v>
      </c>
      <c r="P109" s="4" t="s">
        <v>322</v>
      </c>
      <c r="Q109" s="4" t="s">
        <v>33</v>
      </c>
    </row>
    <row r="110" spans="1:17" ht="30">
      <c r="A110" s="4" t="s">
        <v>373</v>
      </c>
      <c r="B110" s="19">
        <v>24296030</v>
      </c>
      <c r="C110" s="19">
        <v>255122</v>
      </c>
      <c r="D110" s="19">
        <v>1904</v>
      </c>
      <c r="E110" s="19">
        <v>475721</v>
      </c>
      <c r="F110" s="20">
        <v>91.55</v>
      </c>
      <c r="G110" s="10" t="s">
        <v>374</v>
      </c>
      <c r="H110" s="10" t="s">
        <v>19</v>
      </c>
      <c r="I110" s="4" t="s">
        <v>20</v>
      </c>
      <c r="J110" s="11" t="s">
        <v>21</v>
      </c>
      <c r="K110" s="10" t="s">
        <v>375</v>
      </c>
      <c r="L110" s="10" t="s">
        <v>302</v>
      </c>
      <c r="M110" s="4" t="s">
        <v>24</v>
      </c>
      <c r="N110" s="4" t="s">
        <v>25</v>
      </c>
      <c r="P110" s="4" t="s">
        <v>322</v>
      </c>
      <c r="Q110" s="4" t="s">
        <v>33</v>
      </c>
    </row>
    <row r="111" spans="1:17" ht="30">
      <c r="A111" s="4" t="s">
        <v>376</v>
      </c>
      <c r="B111" s="19">
        <v>16765599</v>
      </c>
      <c r="C111" s="19">
        <v>139410</v>
      </c>
      <c r="D111" s="19">
        <v>1995</v>
      </c>
      <c r="E111" s="19">
        <v>268084</v>
      </c>
      <c r="F111" s="20">
        <v>92.59</v>
      </c>
      <c r="G111" s="10" t="s">
        <v>377</v>
      </c>
      <c r="H111" s="10" t="s">
        <v>19</v>
      </c>
      <c r="I111" s="4" t="s">
        <v>20</v>
      </c>
      <c r="J111" s="11" t="s">
        <v>21</v>
      </c>
      <c r="K111" s="10" t="s">
        <v>378</v>
      </c>
      <c r="L111" s="10" t="s">
        <v>302</v>
      </c>
      <c r="M111" s="4" t="s">
        <v>24</v>
      </c>
      <c r="P111" s="4" t="s">
        <v>336</v>
      </c>
      <c r="Q111" s="4" t="s">
        <v>27</v>
      </c>
    </row>
    <row r="112" spans="1:17" ht="30">
      <c r="A112" s="4" t="s">
        <v>379</v>
      </c>
      <c r="B112" s="19">
        <v>20518331</v>
      </c>
      <c r="C112" s="19">
        <v>206341</v>
      </c>
      <c r="D112" s="19">
        <v>2177</v>
      </c>
      <c r="E112" s="19">
        <v>411172</v>
      </c>
      <c r="F112" s="20">
        <v>90.85</v>
      </c>
      <c r="G112" s="10" t="s">
        <v>380</v>
      </c>
      <c r="H112" s="10" t="s">
        <v>19</v>
      </c>
      <c r="I112" s="4" t="s">
        <v>20</v>
      </c>
      <c r="J112" s="11" t="s">
        <v>21</v>
      </c>
      <c r="K112" s="10" t="s">
        <v>381</v>
      </c>
      <c r="L112" s="10" t="s">
        <v>302</v>
      </c>
      <c r="M112" s="4" t="s">
        <v>24</v>
      </c>
      <c r="P112" s="4" t="s">
        <v>303</v>
      </c>
      <c r="Q112" s="4" t="s">
        <v>27</v>
      </c>
    </row>
    <row r="113" spans="1:17" ht="30">
      <c r="A113" s="4" t="s">
        <v>382</v>
      </c>
      <c r="B113" s="19">
        <v>15920379</v>
      </c>
      <c r="C113" s="19">
        <v>255973</v>
      </c>
      <c r="D113" s="19">
        <v>1667</v>
      </c>
      <c r="E113" s="19">
        <v>467749</v>
      </c>
      <c r="F113" s="20">
        <v>86.64</v>
      </c>
      <c r="G113" s="10" t="s">
        <v>383</v>
      </c>
      <c r="H113" s="10" t="s">
        <v>19</v>
      </c>
      <c r="I113" s="4" t="s">
        <v>20</v>
      </c>
      <c r="J113" s="11" t="s">
        <v>21</v>
      </c>
      <c r="K113" s="10" t="s">
        <v>384</v>
      </c>
      <c r="L113" s="10" t="s">
        <v>302</v>
      </c>
      <c r="M113" s="4" t="s">
        <v>24</v>
      </c>
      <c r="P113" s="4" t="s">
        <v>318</v>
      </c>
      <c r="Q113" s="4" t="s">
        <v>27</v>
      </c>
    </row>
    <row r="114" spans="1:17" ht="30">
      <c r="A114" s="4" t="s">
        <v>385</v>
      </c>
      <c r="B114" s="19">
        <v>21987478</v>
      </c>
      <c r="C114" s="19">
        <v>237900</v>
      </c>
      <c r="D114" s="19">
        <v>1699</v>
      </c>
      <c r="E114" s="19">
        <v>428990</v>
      </c>
      <c r="F114" s="20">
        <v>90.82</v>
      </c>
      <c r="G114" s="10" t="s">
        <v>386</v>
      </c>
      <c r="H114" s="10" t="s">
        <v>19</v>
      </c>
      <c r="I114" s="4" t="s">
        <v>20</v>
      </c>
      <c r="J114" s="11" t="s">
        <v>21</v>
      </c>
      <c r="K114" s="10" t="s">
        <v>387</v>
      </c>
      <c r="L114" s="10" t="s">
        <v>302</v>
      </c>
      <c r="M114" s="4" t="s">
        <v>24</v>
      </c>
      <c r="P114" s="4" t="s">
        <v>322</v>
      </c>
      <c r="Q114" s="4" t="s">
        <v>33</v>
      </c>
    </row>
    <row r="115" spans="1:17" ht="30">
      <c r="A115" s="4" t="s">
        <v>388</v>
      </c>
      <c r="B115" s="19">
        <v>24409969</v>
      </c>
      <c r="C115" s="19">
        <v>252764</v>
      </c>
      <c r="D115" s="19">
        <v>1598</v>
      </c>
      <c r="E115" s="19">
        <v>447099</v>
      </c>
      <c r="F115" s="20">
        <v>91.21</v>
      </c>
      <c r="G115" s="10" t="s">
        <v>389</v>
      </c>
      <c r="H115" s="10" t="s">
        <v>19</v>
      </c>
      <c r="I115" s="4" t="s">
        <v>20</v>
      </c>
      <c r="J115" s="11" t="s">
        <v>21</v>
      </c>
      <c r="K115" s="10" t="s">
        <v>390</v>
      </c>
      <c r="L115" s="10" t="s">
        <v>302</v>
      </c>
      <c r="M115" s="4" t="s">
        <v>24</v>
      </c>
      <c r="P115" s="4" t="s">
        <v>322</v>
      </c>
      <c r="Q115" s="4" t="s">
        <v>33</v>
      </c>
    </row>
    <row r="116" spans="1:17" ht="30">
      <c r="A116" s="4" t="s">
        <v>391</v>
      </c>
      <c r="B116" s="19">
        <v>20299186</v>
      </c>
      <c r="C116" s="19">
        <v>192689</v>
      </c>
      <c r="D116" s="19">
        <v>2211</v>
      </c>
      <c r="E116" s="19">
        <v>389914</v>
      </c>
      <c r="F116" s="20">
        <v>87.56</v>
      </c>
      <c r="G116" s="10" t="s">
        <v>392</v>
      </c>
      <c r="H116" s="10" t="s">
        <v>19</v>
      </c>
      <c r="I116" s="4" t="s">
        <v>20</v>
      </c>
      <c r="J116" s="11" t="s">
        <v>21</v>
      </c>
      <c r="K116" s="10" t="s">
        <v>393</v>
      </c>
      <c r="L116" s="10" t="s">
        <v>302</v>
      </c>
      <c r="M116" s="4" t="s">
        <v>24</v>
      </c>
      <c r="P116" s="4" t="s">
        <v>322</v>
      </c>
      <c r="Q116" s="4" t="s">
        <v>33</v>
      </c>
    </row>
    <row r="117" spans="1:17" ht="30">
      <c r="A117" s="4" t="s">
        <v>394</v>
      </c>
      <c r="B117" s="19">
        <v>22585567</v>
      </c>
      <c r="C117" s="19">
        <v>215101</v>
      </c>
      <c r="D117" s="19">
        <v>1437</v>
      </c>
      <c r="E117" s="19">
        <v>370114</v>
      </c>
      <c r="F117" s="20">
        <v>90.44</v>
      </c>
      <c r="G117" s="10" t="s">
        <v>395</v>
      </c>
      <c r="H117" s="10" t="s">
        <v>19</v>
      </c>
      <c r="I117" s="4" t="s">
        <v>20</v>
      </c>
      <c r="J117" s="11" t="s">
        <v>21</v>
      </c>
      <c r="K117" s="10" t="s">
        <v>396</v>
      </c>
      <c r="L117" s="10" t="s">
        <v>302</v>
      </c>
      <c r="M117" s="4" t="s">
        <v>24</v>
      </c>
      <c r="N117" s="4" t="s">
        <v>25</v>
      </c>
      <c r="P117" s="4" t="s">
        <v>322</v>
      </c>
      <c r="Q117" s="4" t="s">
        <v>33</v>
      </c>
    </row>
    <row r="118" spans="1:17" ht="30">
      <c r="A118" s="4" t="s">
        <v>397</v>
      </c>
      <c r="B118" s="19">
        <v>17021314</v>
      </c>
      <c r="C118" s="19">
        <v>196230</v>
      </c>
      <c r="D118" s="19">
        <v>1832</v>
      </c>
      <c r="E118" s="19">
        <v>359019</v>
      </c>
      <c r="F118" s="20">
        <v>89.12</v>
      </c>
      <c r="G118" s="10" t="s">
        <v>398</v>
      </c>
      <c r="H118" s="10" t="s">
        <v>19</v>
      </c>
      <c r="I118" s="4" t="s">
        <v>20</v>
      </c>
      <c r="J118" s="11" t="s">
        <v>21</v>
      </c>
      <c r="K118" s="10" t="s">
        <v>399</v>
      </c>
      <c r="L118" s="10" t="s">
        <v>302</v>
      </c>
      <c r="M118" s="4" t="s">
        <v>24</v>
      </c>
      <c r="N118" s="4" t="s">
        <v>25</v>
      </c>
      <c r="P118" s="4" t="s">
        <v>322</v>
      </c>
      <c r="Q118" s="4" t="s">
        <v>33</v>
      </c>
    </row>
    <row r="119" spans="1:17" ht="30">
      <c r="A119" s="4" t="s">
        <v>400</v>
      </c>
      <c r="B119" s="19">
        <v>11737252</v>
      </c>
      <c r="C119" s="19">
        <v>489383</v>
      </c>
      <c r="D119" s="19">
        <v>2303</v>
      </c>
      <c r="E119" s="19">
        <v>1006316</v>
      </c>
      <c r="F119" s="20">
        <v>82.6</v>
      </c>
      <c r="G119" s="11" t="s">
        <v>401</v>
      </c>
      <c r="H119" s="10" t="s">
        <v>19</v>
      </c>
      <c r="I119" s="4" t="s">
        <v>20</v>
      </c>
      <c r="J119" s="11" t="s">
        <v>21</v>
      </c>
      <c r="K119" s="10" t="s">
        <v>402</v>
      </c>
      <c r="L119" s="10" t="s">
        <v>302</v>
      </c>
      <c r="M119" s="4" t="s">
        <v>24</v>
      </c>
      <c r="P119" s="4" t="s">
        <v>403</v>
      </c>
      <c r="Q119" s="4" t="s">
        <v>33</v>
      </c>
    </row>
    <row r="120" spans="1:17" ht="30">
      <c r="A120" s="4" t="s">
        <v>404</v>
      </c>
      <c r="B120" s="19">
        <v>14082284</v>
      </c>
      <c r="C120" s="19">
        <v>444675</v>
      </c>
      <c r="D120" s="19">
        <v>1747</v>
      </c>
      <c r="E120" s="19">
        <v>831727</v>
      </c>
      <c r="F120" s="20">
        <v>81.790000000000006</v>
      </c>
      <c r="G120" s="11" t="s">
        <v>405</v>
      </c>
      <c r="H120" s="10" t="s">
        <v>19</v>
      </c>
      <c r="I120" s="4" t="s">
        <v>20</v>
      </c>
      <c r="J120" s="11" t="s">
        <v>21</v>
      </c>
      <c r="K120" s="10" t="s">
        <v>406</v>
      </c>
      <c r="L120" s="10" t="s">
        <v>302</v>
      </c>
      <c r="M120" s="4" t="s">
        <v>24</v>
      </c>
      <c r="P120" s="4" t="s">
        <v>403</v>
      </c>
      <c r="Q120" s="4" t="s">
        <v>33</v>
      </c>
    </row>
    <row r="121" spans="1:17" ht="30">
      <c r="A121" s="4" t="s">
        <v>407</v>
      </c>
      <c r="B121" s="19">
        <v>16454897</v>
      </c>
      <c r="C121" s="19">
        <v>307758</v>
      </c>
      <c r="D121" s="19">
        <v>2564</v>
      </c>
      <c r="E121" s="19">
        <v>640750</v>
      </c>
      <c r="F121" s="20">
        <v>94.57</v>
      </c>
      <c r="G121" s="11" t="s">
        <v>408</v>
      </c>
      <c r="H121" s="10" t="s">
        <v>19</v>
      </c>
      <c r="I121" s="4" t="s">
        <v>20</v>
      </c>
      <c r="J121" s="11" t="s">
        <v>21</v>
      </c>
      <c r="K121" s="10" t="s">
        <v>409</v>
      </c>
      <c r="L121" s="10" t="s">
        <v>302</v>
      </c>
      <c r="M121" s="4" t="s">
        <v>24</v>
      </c>
      <c r="P121" s="4" t="s">
        <v>403</v>
      </c>
      <c r="Q121" s="4" t="s">
        <v>33</v>
      </c>
    </row>
    <row r="122" spans="1:17" ht="30">
      <c r="A122" s="4" t="s">
        <v>410</v>
      </c>
      <c r="B122" s="19">
        <v>13185394</v>
      </c>
      <c r="C122" s="19">
        <v>298231</v>
      </c>
      <c r="D122" s="19">
        <v>2381</v>
      </c>
      <c r="E122" s="19">
        <v>619199</v>
      </c>
      <c r="F122" s="20">
        <v>75.09</v>
      </c>
      <c r="G122" s="10" t="s">
        <v>411</v>
      </c>
      <c r="H122" s="10" t="s">
        <v>19</v>
      </c>
      <c r="I122" s="4" t="s">
        <v>20</v>
      </c>
      <c r="J122" s="11" t="s">
        <v>21</v>
      </c>
      <c r="K122" s="10" t="s">
        <v>412</v>
      </c>
      <c r="L122" s="10" t="s">
        <v>302</v>
      </c>
      <c r="M122" s="4" t="s">
        <v>24</v>
      </c>
      <c r="P122" s="4" t="s">
        <v>307</v>
      </c>
      <c r="Q122" s="4" t="s">
        <v>33</v>
      </c>
    </row>
    <row r="123" spans="1:17" ht="30">
      <c r="A123" s="4" t="s">
        <v>413</v>
      </c>
      <c r="B123" s="19">
        <v>15296703</v>
      </c>
      <c r="C123" s="19">
        <v>137485</v>
      </c>
      <c r="D123" s="19">
        <v>2375</v>
      </c>
      <c r="E123" s="19">
        <v>276759</v>
      </c>
      <c r="F123" s="20">
        <v>91.52</v>
      </c>
      <c r="G123" s="10" t="s">
        <v>414</v>
      </c>
      <c r="H123" s="10" t="s">
        <v>19</v>
      </c>
      <c r="I123" s="4" t="s">
        <v>20</v>
      </c>
      <c r="J123" s="11" t="s">
        <v>21</v>
      </c>
      <c r="K123" s="10" t="s">
        <v>415</v>
      </c>
      <c r="L123" s="10" t="s">
        <v>302</v>
      </c>
      <c r="M123" s="4" t="s">
        <v>98</v>
      </c>
      <c r="N123" s="4" t="s">
        <v>25</v>
      </c>
      <c r="P123" s="4" t="s">
        <v>336</v>
      </c>
      <c r="Q123" s="4" t="s">
        <v>27</v>
      </c>
    </row>
    <row r="124" spans="1:17" ht="30">
      <c r="A124" s="4" t="s">
        <v>416</v>
      </c>
      <c r="B124" s="19">
        <v>13723768</v>
      </c>
      <c r="C124" s="19">
        <v>298231</v>
      </c>
      <c r="D124" s="19">
        <v>2381</v>
      </c>
      <c r="E124" s="19">
        <v>619199</v>
      </c>
      <c r="F124" s="20">
        <v>98.22</v>
      </c>
      <c r="G124" s="10" t="s">
        <v>417</v>
      </c>
      <c r="H124" s="10" t="s">
        <v>19</v>
      </c>
      <c r="I124" s="4" t="s">
        <v>20</v>
      </c>
      <c r="J124" s="11" t="s">
        <v>21</v>
      </c>
      <c r="K124" s="10" t="s">
        <v>418</v>
      </c>
      <c r="L124" s="10" t="s">
        <v>302</v>
      </c>
      <c r="M124" s="4" t="s">
        <v>98</v>
      </c>
      <c r="P124" s="4" t="s">
        <v>307</v>
      </c>
      <c r="Q124" s="4" t="s">
        <v>33</v>
      </c>
    </row>
    <row r="125" spans="1:17" ht="30">
      <c r="A125" s="4" t="s">
        <v>419</v>
      </c>
      <c r="B125" s="19">
        <v>15872698</v>
      </c>
      <c r="C125" s="19">
        <v>332422</v>
      </c>
      <c r="D125" s="19">
        <v>3125</v>
      </c>
      <c r="E125" s="19">
        <v>732647</v>
      </c>
      <c r="F125" s="20">
        <v>91.96</v>
      </c>
      <c r="G125" s="10" t="s">
        <v>420</v>
      </c>
      <c r="H125" s="10" t="s">
        <v>19</v>
      </c>
      <c r="I125" s="4" t="s">
        <v>20</v>
      </c>
      <c r="J125" s="11" t="s">
        <v>21</v>
      </c>
      <c r="K125" s="10" t="s">
        <v>421</v>
      </c>
      <c r="L125" s="10" t="s">
        <v>302</v>
      </c>
      <c r="M125" s="4" t="s">
        <v>98</v>
      </c>
      <c r="P125" s="4" t="s">
        <v>307</v>
      </c>
      <c r="Q125" s="4" t="s">
        <v>33</v>
      </c>
    </row>
    <row r="126" spans="1:17" ht="30">
      <c r="A126" s="4" t="s">
        <v>422</v>
      </c>
      <c r="B126" s="19">
        <v>13486190</v>
      </c>
      <c r="C126" s="19">
        <v>371056</v>
      </c>
      <c r="D126" s="19">
        <v>2477</v>
      </c>
      <c r="E126" s="19">
        <v>771387</v>
      </c>
      <c r="F126" s="20">
        <v>92.6</v>
      </c>
      <c r="G126" s="10" t="s">
        <v>423</v>
      </c>
      <c r="H126" s="10" t="s">
        <v>19</v>
      </c>
      <c r="I126" s="4" t="s">
        <v>20</v>
      </c>
      <c r="J126" s="11" t="s">
        <v>21</v>
      </c>
      <c r="K126" s="10" t="s">
        <v>424</v>
      </c>
      <c r="L126" s="10" t="s">
        <v>302</v>
      </c>
      <c r="M126" s="4" t="s">
        <v>98</v>
      </c>
      <c r="P126" s="4" t="s">
        <v>307</v>
      </c>
      <c r="Q126" s="4" t="s">
        <v>33</v>
      </c>
    </row>
    <row r="127" spans="1:17" ht="30">
      <c r="A127" s="4" t="s">
        <v>425</v>
      </c>
      <c r="B127" s="19">
        <v>10726880</v>
      </c>
      <c r="C127" s="19">
        <v>115648</v>
      </c>
      <c r="D127" s="19">
        <v>2493</v>
      </c>
      <c r="E127" s="19">
        <v>236184</v>
      </c>
      <c r="F127" s="20">
        <v>87.91</v>
      </c>
      <c r="G127" s="10" t="s">
        <v>426</v>
      </c>
      <c r="H127" s="10" t="s">
        <v>19</v>
      </c>
      <c r="I127" s="4" t="s">
        <v>20</v>
      </c>
      <c r="J127" s="11" t="s">
        <v>21</v>
      </c>
      <c r="K127" s="10" t="s">
        <v>427</v>
      </c>
      <c r="L127" s="10" t="s">
        <v>302</v>
      </c>
      <c r="M127" s="4" t="s">
        <v>98</v>
      </c>
      <c r="N127" s="4" t="s">
        <v>111</v>
      </c>
      <c r="P127" s="4" t="s">
        <v>332</v>
      </c>
      <c r="Q127" s="4" t="s">
        <v>27</v>
      </c>
    </row>
    <row r="128" spans="1:17" ht="30">
      <c r="A128" s="4" t="s">
        <v>428</v>
      </c>
      <c r="B128" s="19">
        <v>17618920</v>
      </c>
      <c r="C128" s="19">
        <v>201702</v>
      </c>
      <c r="D128" s="19">
        <v>1847</v>
      </c>
      <c r="E128" s="19">
        <v>374500</v>
      </c>
      <c r="F128" s="20">
        <v>91.98</v>
      </c>
      <c r="G128" s="10" t="s">
        <v>429</v>
      </c>
      <c r="H128" s="10" t="s">
        <v>19</v>
      </c>
      <c r="I128" s="4" t="s">
        <v>20</v>
      </c>
      <c r="J128" s="11" t="s">
        <v>21</v>
      </c>
      <c r="K128" s="10" t="s">
        <v>430</v>
      </c>
      <c r="L128" s="10" t="s">
        <v>302</v>
      </c>
      <c r="M128" s="4" t="s">
        <v>98</v>
      </c>
      <c r="N128" s="11" t="s">
        <v>111</v>
      </c>
      <c r="P128" s="4" t="s">
        <v>336</v>
      </c>
      <c r="Q128" s="4" t="s">
        <v>27</v>
      </c>
    </row>
    <row r="129" spans="1:17" ht="30">
      <c r="A129" s="4" t="s">
        <v>431</v>
      </c>
      <c r="B129" s="19">
        <v>16843019</v>
      </c>
      <c r="C129" s="19">
        <v>203930</v>
      </c>
      <c r="D129" s="19">
        <v>2412</v>
      </c>
      <c r="E129" s="19">
        <v>416532</v>
      </c>
      <c r="F129" s="20">
        <v>88.54</v>
      </c>
      <c r="G129" s="10" t="s">
        <v>432</v>
      </c>
      <c r="H129" s="10" t="s">
        <v>19</v>
      </c>
      <c r="I129" s="4" t="s">
        <v>20</v>
      </c>
      <c r="J129" s="11" t="s">
        <v>21</v>
      </c>
      <c r="K129" s="10" t="s">
        <v>433</v>
      </c>
      <c r="L129" s="10" t="s">
        <v>302</v>
      </c>
      <c r="M129" s="4" t="s">
        <v>98</v>
      </c>
      <c r="N129" s="4" t="s">
        <v>111</v>
      </c>
      <c r="P129" s="4" t="s">
        <v>303</v>
      </c>
      <c r="Q129" s="4" t="s">
        <v>27</v>
      </c>
    </row>
    <row r="130" spans="1:17" ht="30">
      <c r="A130" s="4" t="s">
        <v>434</v>
      </c>
      <c r="B130" s="19">
        <v>15005283</v>
      </c>
      <c r="C130" s="19">
        <v>163343</v>
      </c>
      <c r="D130" s="19">
        <v>1665</v>
      </c>
      <c r="E130" s="19">
        <v>298252</v>
      </c>
      <c r="F130" s="20">
        <v>83.85</v>
      </c>
      <c r="G130" s="10" t="s">
        <v>435</v>
      </c>
      <c r="H130" s="10" t="s">
        <v>19</v>
      </c>
      <c r="I130" s="4" t="s">
        <v>20</v>
      </c>
      <c r="J130" s="11" t="s">
        <v>21</v>
      </c>
      <c r="K130" s="10" t="s">
        <v>436</v>
      </c>
      <c r="L130" s="10" t="s">
        <v>302</v>
      </c>
      <c r="M130" s="4" t="s">
        <v>98</v>
      </c>
      <c r="N130" s="4" t="s">
        <v>111</v>
      </c>
      <c r="P130" s="4" t="s">
        <v>318</v>
      </c>
      <c r="Q130" s="4" t="s">
        <v>27</v>
      </c>
    </row>
    <row r="131" spans="1:17" ht="30">
      <c r="A131" s="4" t="s">
        <v>437</v>
      </c>
      <c r="B131" s="19">
        <v>17797529</v>
      </c>
      <c r="C131" s="19">
        <v>239742</v>
      </c>
      <c r="D131" s="19">
        <v>1711</v>
      </c>
      <c r="E131" s="19">
        <v>443752</v>
      </c>
      <c r="F131" s="20">
        <v>86.32</v>
      </c>
      <c r="G131" s="10" t="s">
        <v>438</v>
      </c>
      <c r="H131" s="10" t="s">
        <v>19</v>
      </c>
      <c r="I131" s="4" t="s">
        <v>20</v>
      </c>
      <c r="J131" s="11" t="s">
        <v>21</v>
      </c>
      <c r="K131" s="10" t="s">
        <v>439</v>
      </c>
      <c r="L131" s="10" t="s">
        <v>302</v>
      </c>
      <c r="M131" s="4" t="s">
        <v>98</v>
      </c>
      <c r="N131" s="4" t="s">
        <v>111</v>
      </c>
      <c r="P131" s="4" t="s">
        <v>322</v>
      </c>
      <c r="Q131" s="4" t="s">
        <v>33</v>
      </c>
    </row>
    <row r="132" spans="1:17" ht="30">
      <c r="A132" s="4" t="s">
        <v>440</v>
      </c>
      <c r="B132" s="19">
        <v>18967442</v>
      </c>
      <c r="C132" s="19">
        <v>145482</v>
      </c>
      <c r="D132" s="19">
        <v>2192</v>
      </c>
      <c r="E132" s="19">
        <v>297289</v>
      </c>
      <c r="F132" s="20">
        <v>89.24</v>
      </c>
      <c r="G132" s="10" t="s">
        <v>441</v>
      </c>
      <c r="H132" s="10" t="s">
        <v>19</v>
      </c>
      <c r="I132" s="4" t="s">
        <v>20</v>
      </c>
      <c r="J132" s="11" t="s">
        <v>21</v>
      </c>
      <c r="K132" s="10" t="s">
        <v>442</v>
      </c>
      <c r="L132" s="10" t="s">
        <v>302</v>
      </c>
      <c r="M132" s="4" t="s">
        <v>98</v>
      </c>
      <c r="N132" s="4" t="s">
        <v>111</v>
      </c>
      <c r="P132" s="4" t="s">
        <v>322</v>
      </c>
      <c r="Q132" s="4" t="s">
        <v>33</v>
      </c>
    </row>
    <row r="133" spans="1:17" ht="30">
      <c r="A133" s="4" t="s">
        <v>443</v>
      </c>
      <c r="B133" s="19">
        <v>17761604</v>
      </c>
      <c r="C133" s="19">
        <v>162098</v>
      </c>
      <c r="D133" s="19">
        <v>2341</v>
      </c>
      <c r="E133" s="19">
        <v>325208</v>
      </c>
      <c r="F133" s="20">
        <v>92.33</v>
      </c>
      <c r="G133" s="10" t="s">
        <v>444</v>
      </c>
      <c r="H133" s="10" t="s">
        <v>19</v>
      </c>
      <c r="I133" s="4" t="s">
        <v>20</v>
      </c>
      <c r="J133" s="11" t="s">
        <v>21</v>
      </c>
      <c r="K133" s="10" t="s">
        <v>445</v>
      </c>
      <c r="L133" s="10" t="s">
        <v>302</v>
      </c>
      <c r="M133" s="4" t="s">
        <v>98</v>
      </c>
      <c r="N133" s="4" t="s">
        <v>31</v>
      </c>
      <c r="P133" s="4" t="s">
        <v>336</v>
      </c>
      <c r="Q133" s="4" t="s">
        <v>27</v>
      </c>
    </row>
    <row r="134" spans="1:17" ht="30">
      <c r="A134" s="4" t="s">
        <v>446</v>
      </c>
      <c r="B134" s="19">
        <v>18685819</v>
      </c>
      <c r="C134" s="19">
        <v>248471</v>
      </c>
      <c r="D134" s="19">
        <v>2040</v>
      </c>
      <c r="E134" s="19">
        <v>493233</v>
      </c>
      <c r="F134" s="20">
        <v>88.75</v>
      </c>
      <c r="G134" s="10" t="s">
        <v>447</v>
      </c>
      <c r="H134" s="10" t="s">
        <v>19</v>
      </c>
      <c r="I134" s="4" t="s">
        <v>20</v>
      </c>
      <c r="J134" s="11" t="s">
        <v>21</v>
      </c>
      <c r="K134" s="10" t="s">
        <v>448</v>
      </c>
      <c r="L134" s="10" t="s">
        <v>302</v>
      </c>
      <c r="M134" s="4" t="s">
        <v>98</v>
      </c>
      <c r="N134" s="4" t="s">
        <v>25</v>
      </c>
      <c r="P134" s="4" t="s">
        <v>303</v>
      </c>
      <c r="Q134" s="4" t="s">
        <v>27</v>
      </c>
    </row>
    <row r="135" spans="1:17" ht="30">
      <c r="A135" s="4" t="s">
        <v>449</v>
      </c>
      <c r="B135" s="19">
        <v>19802075</v>
      </c>
      <c r="C135" s="19">
        <v>310601</v>
      </c>
      <c r="D135" s="19">
        <v>1626</v>
      </c>
      <c r="E135" s="19">
        <v>554378</v>
      </c>
      <c r="F135" s="20">
        <v>88.57</v>
      </c>
      <c r="G135" s="10" t="s">
        <v>450</v>
      </c>
      <c r="H135" s="10" t="s">
        <v>19</v>
      </c>
      <c r="I135" s="4" t="s">
        <v>20</v>
      </c>
      <c r="J135" s="11" t="s">
        <v>21</v>
      </c>
      <c r="K135" s="10" t="s">
        <v>451</v>
      </c>
      <c r="L135" s="10" t="s">
        <v>302</v>
      </c>
      <c r="M135" s="4" t="s">
        <v>98</v>
      </c>
      <c r="N135" s="11" t="s">
        <v>31</v>
      </c>
      <c r="P135" s="4" t="s">
        <v>303</v>
      </c>
      <c r="Q135" s="4" t="s">
        <v>27</v>
      </c>
    </row>
    <row r="136" spans="1:17" ht="30">
      <c r="A136" s="4" t="s">
        <v>452</v>
      </c>
      <c r="B136" s="19">
        <v>16361170</v>
      </c>
      <c r="C136" s="19">
        <v>223466</v>
      </c>
      <c r="D136" s="19">
        <v>1608</v>
      </c>
      <c r="E136" s="19">
        <v>404191</v>
      </c>
      <c r="F136" s="20">
        <v>87.79</v>
      </c>
      <c r="G136" s="10" t="s">
        <v>453</v>
      </c>
      <c r="H136" s="10" t="s">
        <v>19</v>
      </c>
      <c r="I136" s="4" t="s">
        <v>20</v>
      </c>
      <c r="J136" s="11" t="s">
        <v>21</v>
      </c>
      <c r="K136" s="10" t="s">
        <v>454</v>
      </c>
      <c r="L136" s="10" t="s">
        <v>302</v>
      </c>
      <c r="M136" s="4" t="s">
        <v>98</v>
      </c>
      <c r="N136" s="11" t="s">
        <v>31</v>
      </c>
      <c r="P136" s="4" t="s">
        <v>318</v>
      </c>
      <c r="Q136" s="4" t="s">
        <v>27</v>
      </c>
    </row>
    <row r="137" spans="1:17" ht="30">
      <c r="A137" s="4" t="s">
        <v>455</v>
      </c>
      <c r="B137" s="19">
        <v>17908965</v>
      </c>
      <c r="C137" s="19">
        <v>250039</v>
      </c>
      <c r="D137" s="19">
        <v>1616</v>
      </c>
      <c r="E137" s="19">
        <v>444136</v>
      </c>
      <c r="F137" s="20">
        <v>87.88</v>
      </c>
      <c r="G137" s="10" t="s">
        <v>456</v>
      </c>
      <c r="H137" s="10" t="s">
        <v>19</v>
      </c>
      <c r="I137" s="4" t="s">
        <v>20</v>
      </c>
      <c r="J137" s="11" t="s">
        <v>21</v>
      </c>
      <c r="K137" s="10" t="s">
        <v>457</v>
      </c>
      <c r="L137" s="10" t="s">
        <v>302</v>
      </c>
      <c r="M137" s="4" t="s">
        <v>98</v>
      </c>
      <c r="N137" s="11" t="s">
        <v>31</v>
      </c>
      <c r="P137" s="4" t="s">
        <v>322</v>
      </c>
      <c r="Q137" s="4" t="s">
        <v>33</v>
      </c>
    </row>
    <row r="138" spans="1:17" ht="30">
      <c r="A138" s="4" t="s">
        <v>458</v>
      </c>
      <c r="B138" s="19">
        <v>17592432</v>
      </c>
      <c r="C138" s="19">
        <v>241902</v>
      </c>
      <c r="D138" s="19">
        <v>1660</v>
      </c>
      <c r="E138" s="19">
        <v>439532</v>
      </c>
      <c r="F138" s="20">
        <v>87.37</v>
      </c>
      <c r="G138" s="10" t="s">
        <v>459</v>
      </c>
      <c r="H138" s="10" t="s">
        <v>19</v>
      </c>
      <c r="I138" s="4" t="s">
        <v>20</v>
      </c>
      <c r="J138" s="11" t="s">
        <v>21</v>
      </c>
      <c r="K138" s="10" t="s">
        <v>460</v>
      </c>
      <c r="L138" s="10" t="s">
        <v>302</v>
      </c>
      <c r="M138" s="4" t="s">
        <v>98</v>
      </c>
      <c r="N138" s="11" t="s">
        <v>31</v>
      </c>
      <c r="P138" s="4" t="s">
        <v>322</v>
      </c>
      <c r="Q138" s="4" t="s">
        <v>33</v>
      </c>
    </row>
    <row r="139" spans="1:17" ht="30">
      <c r="A139" s="4" t="s">
        <v>461</v>
      </c>
      <c r="B139" s="19">
        <v>21359102</v>
      </c>
      <c r="C139" s="19">
        <v>228763</v>
      </c>
      <c r="D139" s="19">
        <v>1940</v>
      </c>
      <c r="E139" s="19">
        <v>441676</v>
      </c>
      <c r="F139" s="20">
        <v>89.58</v>
      </c>
      <c r="G139" s="10" t="s">
        <v>462</v>
      </c>
      <c r="H139" s="10" t="s">
        <v>19</v>
      </c>
      <c r="I139" s="4" t="s">
        <v>20</v>
      </c>
      <c r="J139" s="11" t="s">
        <v>21</v>
      </c>
      <c r="K139" s="10" t="s">
        <v>463</v>
      </c>
      <c r="L139" s="10" t="s">
        <v>302</v>
      </c>
      <c r="M139" s="4" t="s">
        <v>98</v>
      </c>
      <c r="N139" s="11" t="s">
        <v>31</v>
      </c>
      <c r="P139" s="4" t="s">
        <v>322</v>
      </c>
      <c r="Q139" s="4" t="s">
        <v>33</v>
      </c>
    </row>
    <row r="140" spans="1:17" ht="30">
      <c r="A140" s="4" t="s">
        <v>464</v>
      </c>
      <c r="B140" s="19">
        <v>17615666</v>
      </c>
      <c r="C140" s="19">
        <v>155724</v>
      </c>
      <c r="D140" s="19">
        <v>2004</v>
      </c>
      <c r="E140" s="19">
        <v>301269</v>
      </c>
      <c r="F140" s="20">
        <v>91.98</v>
      </c>
      <c r="G140" s="10" t="s">
        <v>465</v>
      </c>
      <c r="H140" s="10" t="s">
        <v>19</v>
      </c>
      <c r="I140" s="4" t="s">
        <v>20</v>
      </c>
      <c r="J140" s="11" t="s">
        <v>21</v>
      </c>
      <c r="K140" s="10" t="s">
        <v>466</v>
      </c>
      <c r="L140" s="10" t="s">
        <v>302</v>
      </c>
      <c r="M140" s="4" t="s">
        <v>98</v>
      </c>
      <c r="N140" s="4" t="s">
        <v>40</v>
      </c>
      <c r="P140" s="4" t="s">
        <v>336</v>
      </c>
      <c r="Q140" s="4" t="s">
        <v>27</v>
      </c>
    </row>
    <row r="141" spans="1:17" ht="30">
      <c r="A141" s="4" t="s">
        <v>467</v>
      </c>
      <c r="B141" s="19">
        <v>17993446</v>
      </c>
      <c r="C141" s="19">
        <v>278824</v>
      </c>
      <c r="D141" s="19">
        <v>1811</v>
      </c>
      <c r="E141" s="19">
        <v>527030</v>
      </c>
      <c r="F141" s="20">
        <v>85.2</v>
      </c>
      <c r="G141" s="10" t="s">
        <v>468</v>
      </c>
      <c r="H141" s="10" t="s">
        <v>19</v>
      </c>
      <c r="I141" s="4" t="s">
        <v>20</v>
      </c>
      <c r="J141" s="11" t="s">
        <v>21</v>
      </c>
      <c r="K141" s="10" t="s">
        <v>469</v>
      </c>
      <c r="L141" s="10" t="s">
        <v>302</v>
      </c>
      <c r="M141" s="4" t="s">
        <v>98</v>
      </c>
      <c r="N141" s="11" t="s">
        <v>40</v>
      </c>
      <c r="P141" s="4" t="s">
        <v>303</v>
      </c>
      <c r="Q141" s="4" t="s">
        <v>27</v>
      </c>
    </row>
    <row r="142" spans="1:17" ht="30">
      <c r="A142" s="4" t="s">
        <v>470</v>
      </c>
      <c r="B142" s="19">
        <v>16166015</v>
      </c>
      <c r="C142" s="19">
        <v>260557</v>
      </c>
      <c r="D142" s="19">
        <v>1608</v>
      </c>
      <c r="E142" s="19">
        <v>467206</v>
      </c>
      <c r="F142" s="20">
        <v>87.28</v>
      </c>
      <c r="G142" s="10" t="s">
        <v>471</v>
      </c>
      <c r="H142" s="10" t="s">
        <v>19</v>
      </c>
      <c r="I142" s="4" t="s">
        <v>20</v>
      </c>
      <c r="J142" s="11" t="s">
        <v>21</v>
      </c>
      <c r="K142" s="10" t="s">
        <v>472</v>
      </c>
      <c r="L142" s="10" t="s">
        <v>302</v>
      </c>
      <c r="M142" s="4" t="s">
        <v>98</v>
      </c>
      <c r="N142" s="11" t="s">
        <v>40</v>
      </c>
      <c r="P142" s="4" t="s">
        <v>318</v>
      </c>
      <c r="Q142" s="4" t="s">
        <v>27</v>
      </c>
    </row>
    <row r="143" spans="1:17" ht="30">
      <c r="A143" s="4" t="s">
        <v>473</v>
      </c>
      <c r="B143" s="19">
        <v>17693497</v>
      </c>
      <c r="C143" s="19">
        <v>189124</v>
      </c>
      <c r="D143" s="19">
        <v>1937</v>
      </c>
      <c r="E143" s="19">
        <v>355757</v>
      </c>
      <c r="F143" s="20">
        <v>89.88</v>
      </c>
      <c r="G143" s="10" t="s">
        <v>474</v>
      </c>
      <c r="H143" s="10" t="s">
        <v>19</v>
      </c>
      <c r="I143" s="4" t="s">
        <v>20</v>
      </c>
      <c r="J143" s="11" t="s">
        <v>21</v>
      </c>
      <c r="K143" s="10" t="s">
        <v>475</v>
      </c>
      <c r="L143" s="10" t="s">
        <v>302</v>
      </c>
      <c r="M143" s="4" t="s">
        <v>98</v>
      </c>
      <c r="N143" s="11" t="s">
        <v>40</v>
      </c>
      <c r="P143" s="4" t="s">
        <v>322</v>
      </c>
      <c r="Q143" s="4" t="s">
        <v>33</v>
      </c>
    </row>
    <row r="144" spans="1:17" ht="30">
      <c r="A144" s="4" t="s">
        <v>476</v>
      </c>
      <c r="B144" s="19">
        <v>19730894</v>
      </c>
      <c r="C144" s="19">
        <v>210362</v>
      </c>
      <c r="D144" s="19">
        <v>2080</v>
      </c>
      <c r="E144" s="19">
        <v>409300</v>
      </c>
      <c r="F144" s="20">
        <v>88.85</v>
      </c>
      <c r="G144" s="10" t="s">
        <v>477</v>
      </c>
      <c r="H144" s="10" t="s">
        <v>19</v>
      </c>
      <c r="I144" s="4" t="s">
        <v>20</v>
      </c>
      <c r="J144" s="11" t="s">
        <v>21</v>
      </c>
      <c r="K144" s="10" t="s">
        <v>478</v>
      </c>
      <c r="L144" s="10" t="s">
        <v>302</v>
      </c>
      <c r="M144" s="4" t="s">
        <v>98</v>
      </c>
      <c r="N144" s="11" t="s">
        <v>40</v>
      </c>
      <c r="P144" s="4" t="s">
        <v>322</v>
      </c>
      <c r="Q144" s="4" t="s">
        <v>33</v>
      </c>
    </row>
    <row r="145" spans="1:17" ht="30">
      <c r="A145" s="4" t="s">
        <v>479</v>
      </c>
      <c r="B145" s="19">
        <v>20437693</v>
      </c>
      <c r="C145" s="19">
        <v>275141</v>
      </c>
      <c r="D145" s="19">
        <v>1757</v>
      </c>
      <c r="E145" s="19">
        <v>510105</v>
      </c>
      <c r="F145" s="20">
        <v>88.99</v>
      </c>
      <c r="G145" s="10" t="s">
        <v>480</v>
      </c>
      <c r="H145" s="10" t="s">
        <v>19</v>
      </c>
      <c r="I145" s="4" t="s">
        <v>20</v>
      </c>
      <c r="J145" s="11" t="s">
        <v>21</v>
      </c>
      <c r="K145" s="10" t="s">
        <v>481</v>
      </c>
      <c r="L145" s="10" t="s">
        <v>302</v>
      </c>
      <c r="M145" s="4" t="s">
        <v>98</v>
      </c>
      <c r="N145" s="4" t="s">
        <v>25</v>
      </c>
      <c r="P145" s="4" t="s">
        <v>318</v>
      </c>
      <c r="Q145" s="4" t="s">
        <v>27</v>
      </c>
    </row>
    <row r="146" spans="1:17" ht="30">
      <c r="A146" s="4" t="s">
        <v>482</v>
      </c>
      <c r="B146" s="19">
        <v>20206741</v>
      </c>
      <c r="C146" s="19">
        <v>258762</v>
      </c>
      <c r="D146" s="19">
        <v>1516</v>
      </c>
      <c r="E146" s="19">
        <v>457766</v>
      </c>
      <c r="F146" s="20">
        <v>86.91</v>
      </c>
      <c r="G146" s="10" t="s">
        <v>483</v>
      </c>
      <c r="H146" s="10" t="s">
        <v>19</v>
      </c>
      <c r="I146" s="4" t="s">
        <v>20</v>
      </c>
      <c r="J146" s="11" t="s">
        <v>21</v>
      </c>
      <c r="K146" s="10" t="s">
        <v>484</v>
      </c>
      <c r="L146" s="10" t="s">
        <v>302</v>
      </c>
      <c r="M146" s="4" t="s">
        <v>98</v>
      </c>
      <c r="N146" s="11" t="s">
        <v>40</v>
      </c>
      <c r="P146" s="4" t="s">
        <v>322</v>
      </c>
      <c r="Q146" s="4" t="s">
        <v>33</v>
      </c>
    </row>
    <row r="147" spans="1:17" ht="30">
      <c r="A147" s="4" t="s">
        <v>485</v>
      </c>
      <c r="B147" s="19">
        <v>26080624</v>
      </c>
      <c r="C147" s="19">
        <v>273243</v>
      </c>
      <c r="D147" s="19">
        <v>2318</v>
      </c>
      <c r="E147" s="19">
        <v>552556</v>
      </c>
      <c r="F147" s="20">
        <v>90.86</v>
      </c>
      <c r="G147" s="10" t="s">
        <v>486</v>
      </c>
      <c r="H147" s="10" t="s">
        <v>19</v>
      </c>
      <c r="I147" s="4" t="s">
        <v>20</v>
      </c>
      <c r="J147" s="11" t="s">
        <v>21</v>
      </c>
      <c r="K147" s="10" t="s">
        <v>487</v>
      </c>
      <c r="L147" s="10" t="s">
        <v>302</v>
      </c>
      <c r="M147" s="4" t="s">
        <v>98</v>
      </c>
      <c r="P147" s="4" t="s">
        <v>303</v>
      </c>
      <c r="Q147" s="4" t="s">
        <v>27</v>
      </c>
    </row>
    <row r="148" spans="1:17" ht="30">
      <c r="A148" s="4" t="s">
        <v>488</v>
      </c>
      <c r="B148" s="19">
        <v>14525404</v>
      </c>
      <c r="C148" s="19">
        <v>225469</v>
      </c>
      <c r="D148" s="19">
        <v>1627</v>
      </c>
      <c r="E148" s="19">
        <v>409627</v>
      </c>
      <c r="F148" s="20">
        <v>86.45</v>
      </c>
      <c r="G148" s="10" t="s">
        <v>489</v>
      </c>
      <c r="H148" s="10" t="s">
        <v>19</v>
      </c>
      <c r="I148" s="4" t="s">
        <v>20</v>
      </c>
      <c r="J148" s="11" t="s">
        <v>21</v>
      </c>
      <c r="K148" s="10" t="s">
        <v>490</v>
      </c>
      <c r="L148" s="10" t="s">
        <v>302</v>
      </c>
      <c r="M148" s="4" t="s">
        <v>98</v>
      </c>
      <c r="P148" s="4" t="s">
        <v>318</v>
      </c>
      <c r="Q148" s="4" t="s">
        <v>27</v>
      </c>
    </row>
    <row r="149" spans="1:17" ht="30">
      <c r="A149" s="4" t="s">
        <v>491</v>
      </c>
      <c r="B149" s="19">
        <v>25458086</v>
      </c>
      <c r="C149" s="19">
        <v>256224</v>
      </c>
      <c r="D149" s="19">
        <v>1661</v>
      </c>
      <c r="E149" s="19">
        <v>457993</v>
      </c>
      <c r="F149" s="20">
        <v>90.3</v>
      </c>
      <c r="G149" s="10" t="s">
        <v>492</v>
      </c>
      <c r="H149" s="10" t="s">
        <v>19</v>
      </c>
      <c r="I149" s="4" t="s">
        <v>20</v>
      </c>
      <c r="J149" s="11" t="s">
        <v>21</v>
      </c>
      <c r="K149" s="10" t="s">
        <v>493</v>
      </c>
      <c r="L149" s="10" t="s">
        <v>302</v>
      </c>
      <c r="M149" s="4" t="s">
        <v>98</v>
      </c>
      <c r="P149" s="4" t="s">
        <v>322</v>
      </c>
      <c r="Q149" s="4" t="s">
        <v>33</v>
      </c>
    </row>
    <row r="150" spans="1:17" ht="30">
      <c r="A150" s="4" t="s">
        <v>494</v>
      </c>
      <c r="B150" s="19">
        <v>20977991</v>
      </c>
      <c r="C150" s="19">
        <v>298221</v>
      </c>
      <c r="D150" s="19">
        <v>1863</v>
      </c>
      <c r="E150" s="19">
        <v>559037</v>
      </c>
      <c r="F150" s="20">
        <v>88.13</v>
      </c>
      <c r="G150" s="10" t="s">
        <v>495</v>
      </c>
      <c r="H150" s="10" t="s">
        <v>19</v>
      </c>
      <c r="I150" s="4" t="s">
        <v>20</v>
      </c>
      <c r="J150" s="11" t="s">
        <v>21</v>
      </c>
      <c r="K150" s="10" t="s">
        <v>496</v>
      </c>
      <c r="L150" s="10" t="s">
        <v>302</v>
      </c>
      <c r="M150" s="4" t="s">
        <v>98</v>
      </c>
      <c r="P150" s="4" t="s">
        <v>322</v>
      </c>
      <c r="Q150" s="4" t="s">
        <v>33</v>
      </c>
    </row>
    <row r="151" spans="1:17" ht="30">
      <c r="A151" s="4" t="s">
        <v>497</v>
      </c>
      <c r="B151" s="19">
        <v>19071698</v>
      </c>
      <c r="C151" s="19">
        <v>272328</v>
      </c>
      <c r="D151" s="19">
        <v>1960</v>
      </c>
      <c r="E151" s="19">
        <v>516752</v>
      </c>
      <c r="F151" s="20">
        <v>87.91</v>
      </c>
      <c r="G151" s="10" t="s">
        <v>498</v>
      </c>
      <c r="H151" s="10" t="s">
        <v>19</v>
      </c>
      <c r="I151" s="4" t="s">
        <v>20</v>
      </c>
      <c r="J151" s="11" t="s">
        <v>21</v>
      </c>
      <c r="K151" s="10" t="s">
        <v>499</v>
      </c>
      <c r="L151" s="10" t="s">
        <v>302</v>
      </c>
      <c r="M151" s="4" t="s">
        <v>98</v>
      </c>
      <c r="N151" s="4" t="s">
        <v>25</v>
      </c>
      <c r="P151" s="4" t="s">
        <v>322</v>
      </c>
      <c r="Q151" s="4" t="s">
        <v>33</v>
      </c>
    </row>
    <row r="152" spans="1:17" ht="30">
      <c r="A152" s="4" t="s">
        <v>500</v>
      </c>
      <c r="B152" s="19">
        <v>22231392</v>
      </c>
      <c r="C152" s="19">
        <v>249551</v>
      </c>
      <c r="D152" s="19">
        <v>1565</v>
      </c>
      <c r="E152" s="19">
        <v>447269</v>
      </c>
      <c r="F152" s="20">
        <v>88.88</v>
      </c>
      <c r="G152" s="10" t="s">
        <v>501</v>
      </c>
      <c r="H152" s="10" t="s">
        <v>19</v>
      </c>
      <c r="I152" s="4" t="s">
        <v>20</v>
      </c>
      <c r="J152" s="11" t="s">
        <v>21</v>
      </c>
      <c r="K152" s="10" t="s">
        <v>502</v>
      </c>
      <c r="L152" s="10" t="s">
        <v>302</v>
      </c>
      <c r="M152" s="4" t="s">
        <v>98</v>
      </c>
      <c r="N152" s="4" t="s">
        <v>25</v>
      </c>
      <c r="P152" s="4" t="s">
        <v>322</v>
      </c>
      <c r="Q152" s="4" t="s">
        <v>33</v>
      </c>
    </row>
    <row r="153" spans="1:17" ht="30">
      <c r="A153" s="4" t="s">
        <v>503</v>
      </c>
      <c r="B153" s="19">
        <v>21969292</v>
      </c>
      <c r="C153" s="19">
        <v>259208</v>
      </c>
      <c r="D153" s="19">
        <v>1791</v>
      </c>
      <c r="E153" s="19">
        <v>483673</v>
      </c>
      <c r="F153" s="20">
        <v>89.15</v>
      </c>
      <c r="G153" s="10" t="s">
        <v>504</v>
      </c>
      <c r="H153" s="10" t="s">
        <v>19</v>
      </c>
      <c r="I153" s="4" t="s">
        <v>20</v>
      </c>
      <c r="J153" s="11" t="s">
        <v>21</v>
      </c>
      <c r="K153" s="10" t="s">
        <v>505</v>
      </c>
      <c r="L153" s="10" t="s">
        <v>302</v>
      </c>
      <c r="M153" s="4" t="s">
        <v>98</v>
      </c>
      <c r="N153" s="4" t="s">
        <v>25</v>
      </c>
      <c r="P153" s="4" t="s">
        <v>322</v>
      </c>
      <c r="Q153" s="4" t="s">
        <v>33</v>
      </c>
    </row>
    <row r="154" spans="1:17" ht="30">
      <c r="A154" s="4" t="s">
        <v>506</v>
      </c>
      <c r="B154" s="19">
        <v>13173889</v>
      </c>
      <c r="C154" s="19">
        <v>489383</v>
      </c>
      <c r="D154" s="19">
        <v>2303</v>
      </c>
      <c r="E154" s="19">
        <v>1006316</v>
      </c>
      <c r="F154" s="20">
        <v>83.29</v>
      </c>
      <c r="G154" s="10" t="s">
        <v>507</v>
      </c>
      <c r="H154" s="10" t="s">
        <v>19</v>
      </c>
      <c r="I154" s="4" t="s">
        <v>20</v>
      </c>
      <c r="J154" s="11" t="s">
        <v>21</v>
      </c>
      <c r="K154" s="10" t="s">
        <v>508</v>
      </c>
      <c r="L154" s="10" t="s">
        <v>302</v>
      </c>
      <c r="M154" s="4" t="s">
        <v>98</v>
      </c>
      <c r="P154" s="4" t="s">
        <v>403</v>
      </c>
      <c r="Q154" s="4" t="s">
        <v>33</v>
      </c>
    </row>
    <row r="155" spans="1:17" ht="30">
      <c r="A155" s="4" t="s">
        <v>509</v>
      </c>
      <c r="B155" s="19">
        <v>19502704</v>
      </c>
      <c r="C155" s="19">
        <v>444675</v>
      </c>
      <c r="D155" s="19">
        <v>1747</v>
      </c>
      <c r="E155" s="19">
        <v>831727</v>
      </c>
      <c r="F155" s="20">
        <v>86.8</v>
      </c>
      <c r="G155" s="10" t="s">
        <v>510</v>
      </c>
      <c r="H155" s="10" t="s">
        <v>19</v>
      </c>
      <c r="I155" s="4" t="s">
        <v>20</v>
      </c>
      <c r="J155" s="11" t="s">
        <v>21</v>
      </c>
      <c r="K155" s="10" t="s">
        <v>511</v>
      </c>
      <c r="L155" s="10" t="s">
        <v>302</v>
      </c>
      <c r="M155" s="4" t="s">
        <v>98</v>
      </c>
      <c r="P155" s="4" t="s">
        <v>403</v>
      </c>
      <c r="Q155" s="4" t="s">
        <v>33</v>
      </c>
    </row>
    <row r="156" spans="1:17" ht="30">
      <c r="A156" s="4" t="s">
        <v>512</v>
      </c>
      <c r="B156" s="19">
        <v>13659562</v>
      </c>
      <c r="C156" s="19">
        <v>307758</v>
      </c>
      <c r="D156" s="19">
        <v>2564</v>
      </c>
      <c r="E156" s="19">
        <v>640750</v>
      </c>
      <c r="F156" s="20">
        <v>88.14</v>
      </c>
      <c r="G156" s="10" t="s">
        <v>513</v>
      </c>
      <c r="H156" s="10" t="s">
        <v>19</v>
      </c>
      <c r="I156" s="4" t="s">
        <v>20</v>
      </c>
      <c r="J156" s="11" t="s">
        <v>21</v>
      </c>
      <c r="K156" s="10" t="s">
        <v>514</v>
      </c>
      <c r="L156" s="10" t="s">
        <v>302</v>
      </c>
      <c r="M156" s="4" t="s">
        <v>98</v>
      </c>
      <c r="P156" s="4" t="s">
        <v>403</v>
      </c>
      <c r="Q156" s="4" t="s">
        <v>33</v>
      </c>
    </row>
    <row r="157" spans="1:17" ht="30">
      <c r="A157" s="4" t="s">
        <v>515</v>
      </c>
      <c r="B157" s="19">
        <v>10234493</v>
      </c>
      <c r="C157" s="19">
        <v>62021</v>
      </c>
      <c r="D157" s="19">
        <v>2463</v>
      </c>
      <c r="E157" s="19">
        <v>124813</v>
      </c>
      <c r="F157" s="20">
        <v>88.94</v>
      </c>
      <c r="G157" s="10" t="s">
        <v>516</v>
      </c>
      <c r="H157" s="10" t="s">
        <v>19</v>
      </c>
      <c r="I157" s="4" t="s">
        <v>20</v>
      </c>
      <c r="J157" s="11" t="s">
        <v>21</v>
      </c>
      <c r="K157" s="10" t="s">
        <v>517</v>
      </c>
      <c r="L157" s="10" t="s">
        <v>302</v>
      </c>
      <c r="M157" s="4" t="s">
        <v>136</v>
      </c>
      <c r="N157" s="11" t="s">
        <v>25</v>
      </c>
      <c r="P157" s="4" t="s">
        <v>303</v>
      </c>
      <c r="Q157" s="4" t="s">
        <v>27</v>
      </c>
    </row>
    <row r="158" spans="1:17" ht="30">
      <c r="A158" s="4" t="s">
        <v>518</v>
      </c>
      <c r="B158" s="19">
        <v>14522514</v>
      </c>
      <c r="C158" s="19">
        <v>371056</v>
      </c>
      <c r="D158" s="19">
        <v>2477</v>
      </c>
      <c r="E158" s="19">
        <v>771387</v>
      </c>
      <c r="F158" s="20">
        <v>94.61</v>
      </c>
      <c r="G158" s="10" t="s">
        <v>519</v>
      </c>
      <c r="H158" s="10" t="s">
        <v>19</v>
      </c>
      <c r="I158" s="4" t="s">
        <v>20</v>
      </c>
      <c r="J158" s="11" t="s">
        <v>21</v>
      </c>
      <c r="K158" s="10" t="s">
        <v>520</v>
      </c>
      <c r="L158" s="10" t="s">
        <v>302</v>
      </c>
      <c r="M158" s="4" t="s">
        <v>136</v>
      </c>
      <c r="P158" s="4" t="s">
        <v>307</v>
      </c>
      <c r="Q158" s="4" t="s">
        <v>33</v>
      </c>
    </row>
    <row r="159" spans="1:17" ht="30">
      <c r="A159" s="4" t="s">
        <v>521</v>
      </c>
      <c r="B159" s="19">
        <v>21637300</v>
      </c>
      <c r="C159" s="19">
        <v>233708</v>
      </c>
      <c r="D159" s="19">
        <v>1499</v>
      </c>
      <c r="E159" s="19">
        <v>407511</v>
      </c>
      <c r="F159" s="20">
        <v>88.76</v>
      </c>
      <c r="G159" s="10" t="s">
        <v>522</v>
      </c>
      <c r="H159" s="10" t="s">
        <v>19</v>
      </c>
      <c r="I159" s="4" t="s">
        <v>20</v>
      </c>
      <c r="J159" s="11" t="s">
        <v>21</v>
      </c>
      <c r="K159" s="10" t="s">
        <v>523</v>
      </c>
      <c r="L159" s="10" t="s">
        <v>302</v>
      </c>
      <c r="M159" s="4" t="s">
        <v>136</v>
      </c>
      <c r="N159" s="4" t="s">
        <v>111</v>
      </c>
      <c r="P159" s="4" t="s">
        <v>303</v>
      </c>
      <c r="Q159" s="4" t="s">
        <v>27</v>
      </c>
    </row>
    <row r="160" spans="1:17" ht="30">
      <c r="A160" s="4" t="s">
        <v>524</v>
      </c>
      <c r="B160" s="19">
        <v>17465638</v>
      </c>
      <c r="C160" s="19">
        <v>11662</v>
      </c>
      <c r="D160" s="19">
        <v>9193</v>
      </c>
      <c r="E160" s="19">
        <v>35618</v>
      </c>
      <c r="F160" s="20">
        <v>96.54</v>
      </c>
      <c r="G160" s="10" t="s">
        <v>525</v>
      </c>
      <c r="H160" s="10" t="s">
        <v>19</v>
      </c>
      <c r="I160" s="4" t="s">
        <v>20</v>
      </c>
      <c r="J160" s="11" t="s">
        <v>21</v>
      </c>
      <c r="K160" s="10" t="s">
        <v>526</v>
      </c>
      <c r="L160" s="10" t="s">
        <v>302</v>
      </c>
      <c r="M160" s="4" t="s">
        <v>136</v>
      </c>
      <c r="N160" s="11" t="s">
        <v>111</v>
      </c>
      <c r="P160" s="4" t="s">
        <v>322</v>
      </c>
      <c r="Q160" s="4" t="s">
        <v>33</v>
      </c>
    </row>
    <row r="161" spans="1:17" ht="30">
      <c r="A161" s="4" t="s">
        <v>527</v>
      </c>
      <c r="B161" s="19">
        <v>16275382</v>
      </c>
      <c r="C161" s="19">
        <v>27493</v>
      </c>
      <c r="D161" s="19">
        <v>2320</v>
      </c>
      <c r="E161" s="19">
        <v>54311</v>
      </c>
      <c r="F161" s="20">
        <v>95.49</v>
      </c>
      <c r="G161" s="10" t="s">
        <v>528</v>
      </c>
      <c r="H161" s="10" t="s">
        <v>19</v>
      </c>
      <c r="I161" s="4" t="s">
        <v>20</v>
      </c>
      <c r="J161" s="11" t="s">
        <v>21</v>
      </c>
      <c r="K161" s="10" t="s">
        <v>529</v>
      </c>
      <c r="L161" s="10" t="s">
        <v>302</v>
      </c>
      <c r="M161" s="4" t="s">
        <v>136</v>
      </c>
      <c r="N161" s="11" t="s">
        <v>31</v>
      </c>
      <c r="P161" s="4" t="s">
        <v>322</v>
      </c>
      <c r="Q161" s="4" t="s">
        <v>33</v>
      </c>
    </row>
    <row r="162" spans="1:17" ht="30">
      <c r="A162" s="4" t="s">
        <v>530</v>
      </c>
      <c r="B162" s="19">
        <v>14895453</v>
      </c>
      <c r="C162" s="19">
        <v>21346</v>
      </c>
      <c r="D162" s="19">
        <v>4354</v>
      </c>
      <c r="E162" s="19">
        <v>50705</v>
      </c>
      <c r="F162" s="20">
        <v>93.59</v>
      </c>
      <c r="G162" s="10" t="s">
        <v>531</v>
      </c>
      <c r="H162" s="10" t="s">
        <v>19</v>
      </c>
      <c r="I162" s="4" t="s">
        <v>20</v>
      </c>
      <c r="J162" s="11" t="s">
        <v>21</v>
      </c>
      <c r="K162" s="10" t="s">
        <v>532</v>
      </c>
      <c r="L162" s="10" t="s">
        <v>302</v>
      </c>
      <c r="M162" s="4" t="s">
        <v>136</v>
      </c>
      <c r="N162" s="11" t="s">
        <v>31</v>
      </c>
      <c r="P162" s="4" t="s">
        <v>322</v>
      </c>
      <c r="Q162" s="4" t="s">
        <v>33</v>
      </c>
    </row>
    <row r="163" spans="1:17" ht="30">
      <c r="A163" s="4" t="s">
        <v>533</v>
      </c>
      <c r="B163" s="19">
        <v>18714788</v>
      </c>
      <c r="C163" s="19">
        <v>43381</v>
      </c>
      <c r="D163" s="19">
        <v>1918</v>
      </c>
      <c r="E163" s="19">
        <v>81557</v>
      </c>
      <c r="F163" s="20">
        <v>93.18</v>
      </c>
      <c r="G163" s="10" t="s">
        <v>534</v>
      </c>
      <c r="H163" s="10" t="s">
        <v>19</v>
      </c>
      <c r="I163" s="4" t="s">
        <v>20</v>
      </c>
      <c r="J163" s="11" t="s">
        <v>21</v>
      </c>
      <c r="K163" s="10" t="s">
        <v>535</v>
      </c>
      <c r="L163" s="10" t="s">
        <v>302</v>
      </c>
      <c r="M163" s="4" t="s">
        <v>136</v>
      </c>
      <c r="N163" s="4" t="s">
        <v>40</v>
      </c>
      <c r="P163" s="4" t="s">
        <v>322</v>
      </c>
      <c r="Q163" s="4" t="s">
        <v>33</v>
      </c>
    </row>
    <row r="164" spans="1:17" ht="30">
      <c r="A164" s="4" t="s">
        <v>536</v>
      </c>
      <c r="B164" s="19">
        <v>11142100</v>
      </c>
      <c r="C164" s="19">
        <v>39013</v>
      </c>
      <c r="D164" s="19">
        <v>5788</v>
      </c>
      <c r="E164" s="19">
        <v>105527</v>
      </c>
      <c r="F164" s="20">
        <v>96.51</v>
      </c>
      <c r="G164" s="10" t="s">
        <v>537</v>
      </c>
      <c r="H164" s="10" t="s">
        <v>19</v>
      </c>
      <c r="I164" s="4" t="s">
        <v>20</v>
      </c>
      <c r="J164" s="11" t="s">
        <v>21</v>
      </c>
      <c r="K164" s="10" t="s">
        <v>538</v>
      </c>
      <c r="L164" s="10" t="s">
        <v>302</v>
      </c>
      <c r="M164" s="4" t="s">
        <v>136</v>
      </c>
      <c r="P164" s="4" t="s">
        <v>332</v>
      </c>
      <c r="Q164" s="4" t="s">
        <v>27</v>
      </c>
    </row>
    <row r="165" spans="1:17" ht="30">
      <c r="A165" s="4" t="s">
        <v>539</v>
      </c>
      <c r="B165" s="19">
        <v>6045754</v>
      </c>
      <c r="C165" s="19">
        <v>36555</v>
      </c>
      <c r="D165" s="19">
        <v>1664</v>
      </c>
      <c r="E165" s="19">
        <v>67704</v>
      </c>
      <c r="F165" s="20">
        <v>76.599999999999994</v>
      </c>
      <c r="G165" s="10" t="s">
        <v>540</v>
      </c>
      <c r="H165" s="10" t="s">
        <v>19</v>
      </c>
      <c r="I165" s="4" t="s">
        <v>20</v>
      </c>
      <c r="J165" s="11" t="s">
        <v>21</v>
      </c>
      <c r="K165" s="10" t="s">
        <v>541</v>
      </c>
      <c r="L165" s="10" t="s">
        <v>302</v>
      </c>
      <c r="M165" s="4" t="s">
        <v>136</v>
      </c>
      <c r="P165" s="4" t="s">
        <v>336</v>
      </c>
      <c r="Q165" s="4" t="s">
        <v>27</v>
      </c>
    </row>
    <row r="166" spans="1:17" ht="30">
      <c r="A166" s="4" t="s">
        <v>542</v>
      </c>
      <c r="B166" s="19">
        <v>10974202</v>
      </c>
      <c r="C166" s="19">
        <v>57262</v>
      </c>
      <c r="D166" s="19">
        <v>1742</v>
      </c>
      <c r="E166" s="19">
        <v>107026</v>
      </c>
      <c r="F166" s="20">
        <v>90.18</v>
      </c>
      <c r="G166" s="10" t="s">
        <v>543</v>
      </c>
      <c r="H166" s="10" t="s">
        <v>19</v>
      </c>
      <c r="I166" s="4" t="s">
        <v>20</v>
      </c>
      <c r="J166" s="11" t="s">
        <v>21</v>
      </c>
      <c r="K166" s="10" t="s">
        <v>544</v>
      </c>
      <c r="L166" s="10" t="s">
        <v>302</v>
      </c>
      <c r="M166" s="4" t="s">
        <v>136</v>
      </c>
      <c r="P166" s="4" t="s">
        <v>318</v>
      </c>
      <c r="Q166" s="4" t="s">
        <v>27</v>
      </c>
    </row>
    <row r="167" spans="1:17" ht="30">
      <c r="A167" s="4" t="s">
        <v>545</v>
      </c>
      <c r="B167" s="19">
        <v>14913059</v>
      </c>
      <c r="C167" s="19">
        <v>29044</v>
      </c>
      <c r="D167" s="19">
        <v>2974</v>
      </c>
      <c r="E167" s="19">
        <v>61200</v>
      </c>
      <c r="F167" s="20">
        <v>92.26</v>
      </c>
      <c r="G167" s="10" t="s">
        <v>546</v>
      </c>
      <c r="H167" s="10" t="s">
        <v>19</v>
      </c>
      <c r="I167" s="4" t="s">
        <v>20</v>
      </c>
      <c r="J167" s="11" t="s">
        <v>21</v>
      </c>
      <c r="K167" s="10" t="s">
        <v>547</v>
      </c>
      <c r="L167" s="10" t="s">
        <v>302</v>
      </c>
      <c r="M167" s="4" t="s">
        <v>136</v>
      </c>
      <c r="N167" s="11" t="s">
        <v>25</v>
      </c>
      <c r="P167" s="4" t="s">
        <v>322</v>
      </c>
      <c r="Q167" s="4" t="s">
        <v>548</v>
      </c>
    </row>
    <row r="168" spans="1:17" ht="30">
      <c r="A168" s="4" t="s">
        <v>549</v>
      </c>
      <c r="B168" s="19">
        <v>10110872</v>
      </c>
      <c r="C168" s="19">
        <v>14674</v>
      </c>
      <c r="D168" s="19">
        <v>5032</v>
      </c>
      <c r="E168" s="19">
        <v>37772</v>
      </c>
      <c r="F168" s="20">
        <v>92.84</v>
      </c>
      <c r="G168" s="10" t="s">
        <v>550</v>
      </c>
      <c r="H168" s="10" t="s">
        <v>19</v>
      </c>
      <c r="I168" s="4" t="s">
        <v>20</v>
      </c>
      <c r="J168" s="11" t="s">
        <v>21</v>
      </c>
      <c r="K168" s="10" t="s">
        <v>551</v>
      </c>
      <c r="L168" s="10" t="s">
        <v>302</v>
      </c>
      <c r="M168" s="4" t="s">
        <v>136</v>
      </c>
      <c r="P168" s="4" t="s">
        <v>322</v>
      </c>
      <c r="Q168" s="4" t="s">
        <v>33</v>
      </c>
    </row>
    <row r="169" spans="1:17" ht="30">
      <c r="A169" s="4" t="s">
        <v>552</v>
      </c>
      <c r="B169" s="19">
        <v>7202546</v>
      </c>
      <c r="C169" s="19">
        <v>26035</v>
      </c>
      <c r="D169" s="19">
        <v>3540</v>
      </c>
      <c r="E169" s="19">
        <v>59044</v>
      </c>
      <c r="F169" s="20">
        <v>91</v>
      </c>
      <c r="G169" s="10" t="s">
        <v>553</v>
      </c>
      <c r="H169" s="10" t="s">
        <v>19</v>
      </c>
      <c r="I169" s="4" t="s">
        <v>20</v>
      </c>
      <c r="J169" s="11" t="s">
        <v>21</v>
      </c>
      <c r="K169" s="10" t="s">
        <v>554</v>
      </c>
      <c r="L169" s="10" t="s">
        <v>302</v>
      </c>
      <c r="M169" s="4" t="s">
        <v>136</v>
      </c>
      <c r="P169" s="4" t="s">
        <v>322</v>
      </c>
      <c r="Q169" s="4" t="s">
        <v>33</v>
      </c>
    </row>
    <row r="170" spans="1:17" ht="30">
      <c r="A170" s="4" t="s">
        <v>555</v>
      </c>
      <c r="B170" s="19">
        <v>14954768</v>
      </c>
      <c r="C170" s="19">
        <v>22177</v>
      </c>
      <c r="D170" s="19">
        <v>2077</v>
      </c>
      <c r="E170" s="19">
        <v>41641</v>
      </c>
      <c r="F170" s="20">
        <v>94.74</v>
      </c>
      <c r="G170" s="10" t="s">
        <v>556</v>
      </c>
      <c r="H170" s="10" t="s">
        <v>19</v>
      </c>
      <c r="I170" s="4" t="s">
        <v>20</v>
      </c>
      <c r="J170" s="11" t="s">
        <v>21</v>
      </c>
      <c r="K170" s="10" t="s">
        <v>557</v>
      </c>
      <c r="L170" s="10" t="s">
        <v>302</v>
      </c>
      <c r="M170" s="4" t="s">
        <v>136</v>
      </c>
      <c r="N170" s="11" t="s">
        <v>25</v>
      </c>
      <c r="P170" s="4" t="s">
        <v>322</v>
      </c>
      <c r="Q170" s="4" t="s">
        <v>33</v>
      </c>
    </row>
    <row r="171" spans="1:17" ht="30">
      <c r="A171" s="4" t="s">
        <v>558</v>
      </c>
      <c r="B171" s="19">
        <v>8844730</v>
      </c>
      <c r="C171" s="19">
        <v>25980</v>
      </c>
      <c r="D171" s="19">
        <v>2894</v>
      </c>
      <c r="E171" s="19">
        <v>53479</v>
      </c>
      <c r="F171" s="20">
        <v>90.2</v>
      </c>
      <c r="G171" s="10" t="s">
        <v>559</v>
      </c>
      <c r="H171" s="10" t="s">
        <v>19</v>
      </c>
      <c r="I171" s="4" t="s">
        <v>20</v>
      </c>
      <c r="J171" s="11" t="s">
        <v>21</v>
      </c>
      <c r="K171" s="10" t="s">
        <v>560</v>
      </c>
      <c r="L171" s="10" t="s">
        <v>302</v>
      </c>
      <c r="M171" s="4" t="s">
        <v>136</v>
      </c>
      <c r="N171" s="11" t="s">
        <v>25</v>
      </c>
      <c r="P171" s="4" t="s">
        <v>322</v>
      </c>
      <c r="Q171" s="4" t="s">
        <v>33</v>
      </c>
    </row>
    <row r="172" spans="1:17" ht="30">
      <c r="A172" s="4" t="s">
        <v>561</v>
      </c>
      <c r="B172" s="19">
        <v>12339245</v>
      </c>
      <c r="C172" s="19">
        <v>489383</v>
      </c>
      <c r="D172" s="19">
        <v>2303</v>
      </c>
      <c r="E172" s="19">
        <v>1006316</v>
      </c>
      <c r="F172" s="20">
        <v>95.32</v>
      </c>
      <c r="G172" s="11" t="s">
        <v>562</v>
      </c>
      <c r="H172" s="10" t="s">
        <v>19</v>
      </c>
      <c r="I172" s="4" t="s">
        <v>20</v>
      </c>
      <c r="J172" s="11" t="s">
        <v>21</v>
      </c>
      <c r="K172" s="10" t="s">
        <v>563</v>
      </c>
      <c r="L172" s="10" t="s">
        <v>302</v>
      </c>
      <c r="M172" s="4" t="s">
        <v>136</v>
      </c>
      <c r="P172" s="4" t="s">
        <v>403</v>
      </c>
      <c r="Q172" s="4" t="s">
        <v>33</v>
      </c>
    </row>
    <row r="173" spans="1:17" ht="30">
      <c r="A173" s="4" t="s">
        <v>564</v>
      </c>
      <c r="B173" s="19">
        <v>937904</v>
      </c>
      <c r="C173" s="19">
        <v>444675</v>
      </c>
      <c r="D173" s="19">
        <v>1747</v>
      </c>
      <c r="E173" s="19">
        <v>831727</v>
      </c>
      <c r="F173" s="20">
        <v>69.650000000000006</v>
      </c>
      <c r="G173" s="10" t="s">
        <v>565</v>
      </c>
      <c r="H173" s="10" t="s">
        <v>19</v>
      </c>
      <c r="I173" s="4" t="s">
        <v>20</v>
      </c>
      <c r="J173" s="11" t="s">
        <v>21</v>
      </c>
      <c r="K173" s="10" t="s">
        <v>565</v>
      </c>
      <c r="L173" s="10" t="s">
        <v>302</v>
      </c>
      <c r="M173" s="4" t="s">
        <v>136</v>
      </c>
      <c r="P173" s="4" t="s">
        <v>403</v>
      </c>
      <c r="Q173" s="4" t="s">
        <v>33</v>
      </c>
    </row>
    <row r="174" spans="1:17" ht="30">
      <c r="A174" s="4" t="s">
        <v>566</v>
      </c>
      <c r="B174" s="19">
        <v>8608475</v>
      </c>
      <c r="C174" s="19">
        <v>307758</v>
      </c>
      <c r="D174" s="19">
        <v>2564</v>
      </c>
      <c r="E174" s="19">
        <v>640750</v>
      </c>
      <c r="F174" s="20">
        <v>91.73</v>
      </c>
      <c r="G174" s="11" t="s">
        <v>567</v>
      </c>
      <c r="H174" s="10" t="s">
        <v>19</v>
      </c>
      <c r="I174" s="4" t="s">
        <v>20</v>
      </c>
      <c r="J174" s="11" t="s">
        <v>21</v>
      </c>
      <c r="K174" s="10" t="s">
        <v>568</v>
      </c>
      <c r="L174" s="10" t="s">
        <v>302</v>
      </c>
      <c r="M174" s="4" t="s">
        <v>136</v>
      </c>
      <c r="P174" s="4" t="s">
        <v>403</v>
      </c>
      <c r="Q174" s="4" t="s">
        <v>33</v>
      </c>
    </row>
    <row r="175" spans="1:17" ht="30">
      <c r="A175" s="4" t="s">
        <v>569</v>
      </c>
      <c r="B175" s="19">
        <v>14487265</v>
      </c>
      <c r="C175" s="19">
        <v>298231</v>
      </c>
      <c r="D175" s="19">
        <v>2381</v>
      </c>
      <c r="E175" s="19">
        <v>619199</v>
      </c>
      <c r="F175" s="20">
        <v>97.13</v>
      </c>
      <c r="G175" s="4" t="s">
        <v>570</v>
      </c>
      <c r="H175" s="10" t="s">
        <v>19</v>
      </c>
      <c r="I175" s="4" t="s">
        <v>20</v>
      </c>
      <c r="J175" s="11" t="s">
        <v>21</v>
      </c>
      <c r="K175" s="10" t="s">
        <v>571</v>
      </c>
      <c r="L175" s="10" t="s">
        <v>302</v>
      </c>
      <c r="M175" s="4" t="s">
        <v>136</v>
      </c>
      <c r="P175" s="4" t="s">
        <v>307</v>
      </c>
      <c r="Q175" s="4" t="s">
        <v>33</v>
      </c>
    </row>
    <row r="176" spans="1:17" ht="30">
      <c r="A176" s="4" t="s">
        <v>572</v>
      </c>
      <c r="B176" s="19">
        <v>6259918</v>
      </c>
      <c r="C176" s="19">
        <v>332422</v>
      </c>
      <c r="D176" s="19">
        <v>3125</v>
      </c>
      <c r="E176" s="19">
        <v>732647</v>
      </c>
      <c r="F176" s="20">
        <v>94.01</v>
      </c>
      <c r="G176" s="10" t="s">
        <v>573</v>
      </c>
      <c r="H176" s="10" t="s">
        <v>19</v>
      </c>
      <c r="I176" s="4" t="s">
        <v>20</v>
      </c>
      <c r="J176" s="11" t="s">
        <v>21</v>
      </c>
      <c r="K176" s="10" t="s">
        <v>574</v>
      </c>
      <c r="L176" s="10" t="s">
        <v>302</v>
      </c>
      <c r="M176" s="4" t="s">
        <v>136</v>
      </c>
      <c r="P176" s="4" t="s">
        <v>307</v>
      </c>
      <c r="Q176" s="4" t="s">
        <v>33</v>
      </c>
    </row>
    <row r="177" spans="1:17" ht="30">
      <c r="A177" s="4" t="s">
        <v>575</v>
      </c>
      <c r="B177" s="19">
        <v>18166925</v>
      </c>
      <c r="C177" s="19">
        <v>294785</v>
      </c>
      <c r="D177" s="19">
        <v>1413</v>
      </c>
      <c r="E177" s="19">
        <v>507164</v>
      </c>
      <c r="F177" s="20">
        <v>69.48</v>
      </c>
      <c r="G177" s="10" t="s">
        <v>576</v>
      </c>
      <c r="H177" s="10" t="s">
        <v>19</v>
      </c>
      <c r="I177" s="4" t="s">
        <v>20</v>
      </c>
      <c r="J177" s="11" t="s">
        <v>21</v>
      </c>
      <c r="K177" s="10" t="s">
        <v>577</v>
      </c>
      <c r="L177" s="10" t="s">
        <v>578</v>
      </c>
      <c r="M177" s="4" t="s">
        <v>24</v>
      </c>
      <c r="P177" s="4" t="s">
        <v>579</v>
      </c>
      <c r="Q177" s="4" t="s">
        <v>33</v>
      </c>
    </row>
    <row r="178" spans="1:17" ht="30">
      <c r="A178" s="4" t="s">
        <v>580</v>
      </c>
      <c r="B178" s="19">
        <v>21026614</v>
      </c>
      <c r="C178" s="19">
        <v>370075</v>
      </c>
      <c r="D178" s="19">
        <v>1295</v>
      </c>
      <c r="E178" s="19">
        <v>626865</v>
      </c>
      <c r="F178" s="20">
        <v>80.94</v>
      </c>
      <c r="G178" s="10" t="s">
        <v>581</v>
      </c>
      <c r="H178" s="10" t="s">
        <v>19</v>
      </c>
      <c r="I178" s="4" t="s">
        <v>20</v>
      </c>
      <c r="J178" s="11" t="s">
        <v>21</v>
      </c>
      <c r="K178" s="10" t="s">
        <v>582</v>
      </c>
      <c r="L178" s="10" t="s">
        <v>578</v>
      </c>
      <c r="M178" s="4" t="s">
        <v>24</v>
      </c>
      <c r="P178" s="4" t="s">
        <v>579</v>
      </c>
      <c r="Q178" s="4" t="s">
        <v>33</v>
      </c>
    </row>
    <row r="179" spans="1:17" ht="30">
      <c r="A179" s="4" t="s">
        <v>583</v>
      </c>
      <c r="B179" s="19">
        <v>17652048</v>
      </c>
      <c r="C179" s="19">
        <v>314348</v>
      </c>
      <c r="D179" s="19">
        <v>1431</v>
      </c>
      <c r="E179" s="19">
        <v>553205</v>
      </c>
      <c r="F179" s="20">
        <v>80.77</v>
      </c>
      <c r="G179" s="10" t="s">
        <v>584</v>
      </c>
      <c r="H179" s="10" t="s">
        <v>19</v>
      </c>
      <c r="I179" s="4" t="s">
        <v>20</v>
      </c>
      <c r="J179" s="11" t="s">
        <v>21</v>
      </c>
      <c r="K179" s="10" t="s">
        <v>585</v>
      </c>
      <c r="L179" s="10" t="s">
        <v>578</v>
      </c>
      <c r="M179" s="4" t="s">
        <v>24</v>
      </c>
      <c r="P179" s="4" t="s">
        <v>579</v>
      </c>
      <c r="Q179" s="4" t="s">
        <v>33</v>
      </c>
    </row>
    <row r="180" spans="1:17" ht="30">
      <c r="A180" s="4" t="s">
        <v>586</v>
      </c>
      <c r="B180" s="19">
        <v>16639745</v>
      </c>
      <c r="C180" s="19">
        <v>289349</v>
      </c>
      <c r="D180" s="19">
        <v>1403</v>
      </c>
      <c r="E180" s="19">
        <v>488096</v>
      </c>
      <c r="F180" s="20">
        <v>72.569999999999993</v>
      </c>
      <c r="G180" s="10" t="s">
        <v>587</v>
      </c>
      <c r="H180" s="10" t="s">
        <v>19</v>
      </c>
      <c r="I180" s="4" t="s">
        <v>20</v>
      </c>
      <c r="J180" s="11" t="s">
        <v>21</v>
      </c>
      <c r="K180" s="10" t="s">
        <v>588</v>
      </c>
      <c r="L180" s="10" t="s">
        <v>578</v>
      </c>
      <c r="M180" s="4" t="s">
        <v>98</v>
      </c>
      <c r="P180" s="4" t="s">
        <v>579</v>
      </c>
      <c r="Q180" s="4" t="s">
        <v>33</v>
      </c>
    </row>
    <row r="181" spans="1:17" ht="30">
      <c r="A181" s="4" t="s">
        <v>589</v>
      </c>
      <c r="B181" s="19">
        <v>17764765</v>
      </c>
      <c r="C181" s="19">
        <v>25393</v>
      </c>
      <c r="D181" s="19">
        <v>5730</v>
      </c>
      <c r="E181" s="19">
        <v>67791</v>
      </c>
      <c r="F181" s="20">
        <v>97.22</v>
      </c>
      <c r="G181" s="10" t="s">
        <v>590</v>
      </c>
      <c r="H181" s="10" t="s">
        <v>19</v>
      </c>
      <c r="I181" s="4" t="s">
        <v>20</v>
      </c>
      <c r="J181" s="11" t="s">
        <v>21</v>
      </c>
      <c r="K181" s="10" t="s">
        <v>591</v>
      </c>
      <c r="L181" s="10" t="s">
        <v>578</v>
      </c>
      <c r="M181" s="4" t="s">
        <v>98</v>
      </c>
      <c r="P181" s="4" t="s">
        <v>579</v>
      </c>
      <c r="Q181" s="4" t="s">
        <v>33</v>
      </c>
    </row>
    <row r="182" spans="1:17" ht="30">
      <c r="A182" s="4" t="s">
        <v>592</v>
      </c>
      <c r="B182" s="19">
        <v>17322709</v>
      </c>
      <c r="C182" s="19">
        <v>43843</v>
      </c>
      <c r="D182" s="19">
        <v>2357</v>
      </c>
      <c r="E182" s="19">
        <v>85328</v>
      </c>
      <c r="F182" s="20">
        <v>92.45</v>
      </c>
      <c r="G182" s="10" t="s">
        <v>593</v>
      </c>
      <c r="H182" s="10" t="s">
        <v>19</v>
      </c>
      <c r="I182" s="4" t="s">
        <v>20</v>
      </c>
      <c r="J182" s="11" t="s">
        <v>21</v>
      </c>
      <c r="K182" s="10" t="s">
        <v>594</v>
      </c>
      <c r="L182" s="10" t="s">
        <v>578</v>
      </c>
      <c r="M182" s="4" t="s">
        <v>98</v>
      </c>
      <c r="P182" s="4" t="s">
        <v>579</v>
      </c>
      <c r="Q182" s="4" t="s">
        <v>33</v>
      </c>
    </row>
    <row r="183" spans="1:17" ht="30">
      <c r="A183" s="4" t="s">
        <v>595</v>
      </c>
      <c r="B183" s="19">
        <v>9681687</v>
      </c>
      <c r="C183" s="19">
        <v>12195</v>
      </c>
      <c r="D183" s="19">
        <v>8345</v>
      </c>
      <c r="E183" s="19">
        <v>34571</v>
      </c>
      <c r="F183" s="20">
        <v>95.48</v>
      </c>
      <c r="G183" s="11" t="s">
        <v>596</v>
      </c>
      <c r="H183" s="10" t="s">
        <v>19</v>
      </c>
      <c r="I183" s="4" t="s">
        <v>20</v>
      </c>
      <c r="J183" s="11" t="s">
        <v>21</v>
      </c>
      <c r="K183" s="10" t="s">
        <v>597</v>
      </c>
      <c r="L183" s="10" t="s">
        <v>578</v>
      </c>
      <c r="M183" s="4" t="s">
        <v>136</v>
      </c>
      <c r="P183" s="4" t="s">
        <v>579</v>
      </c>
      <c r="Q183" s="4" t="s">
        <v>33</v>
      </c>
    </row>
    <row r="184" spans="1:17" ht="30">
      <c r="A184" s="4" t="s">
        <v>598</v>
      </c>
      <c r="B184" s="19">
        <v>16588556</v>
      </c>
      <c r="C184" s="19">
        <v>27519</v>
      </c>
      <c r="D184" s="19">
        <v>2130</v>
      </c>
      <c r="E184" s="19">
        <v>55064</v>
      </c>
      <c r="F184" s="20">
        <v>95.55</v>
      </c>
      <c r="G184" s="10" t="s">
        <v>599</v>
      </c>
      <c r="H184" s="10" t="s">
        <v>19</v>
      </c>
      <c r="I184" s="4" t="s">
        <v>20</v>
      </c>
      <c r="J184" s="11" t="s">
        <v>21</v>
      </c>
      <c r="K184" s="10" t="s">
        <v>600</v>
      </c>
      <c r="L184" s="10" t="s">
        <v>578</v>
      </c>
      <c r="M184" s="4" t="s">
        <v>136</v>
      </c>
      <c r="P184" s="4" t="s">
        <v>579</v>
      </c>
      <c r="Q184" s="4" t="s">
        <v>33</v>
      </c>
    </row>
    <row r="185" spans="1:17" ht="30">
      <c r="A185" s="4" t="s">
        <v>601</v>
      </c>
      <c r="B185" s="19">
        <v>12700825</v>
      </c>
      <c r="C185" s="19">
        <v>80724</v>
      </c>
      <c r="D185" s="19">
        <v>1500</v>
      </c>
      <c r="E185" s="19">
        <v>143804</v>
      </c>
      <c r="F185" s="20">
        <v>87.69</v>
      </c>
      <c r="G185" s="11" t="s">
        <v>602</v>
      </c>
      <c r="H185" s="10" t="s">
        <v>19</v>
      </c>
      <c r="I185" s="4" t="s">
        <v>20</v>
      </c>
      <c r="J185" s="11" t="s">
        <v>21</v>
      </c>
      <c r="K185" s="10" t="s">
        <v>603</v>
      </c>
      <c r="L185" s="10" t="s">
        <v>578</v>
      </c>
      <c r="M185" s="4" t="s">
        <v>136</v>
      </c>
      <c r="P185" s="4" t="s">
        <v>579</v>
      </c>
      <c r="Q185" s="4" t="s">
        <v>33</v>
      </c>
    </row>
    <row r="186" spans="1:17" ht="30">
      <c r="A186" s="4" t="s">
        <v>604</v>
      </c>
      <c r="B186" s="19">
        <v>17811214</v>
      </c>
      <c r="C186" s="19">
        <v>23601</v>
      </c>
      <c r="D186" s="19">
        <v>6524</v>
      </c>
      <c r="E186" s="19">
        <v>56808</v>
      </c>
      <c r="F186" s="20">
        <v>94.53</v>
      </c>
      <c r="G186" s="10" t="s">
        <v>605</v>
      </c>
      <c r="H186" s="10" t="s">
        <v>19</v>
      </c>
      <c r="I186" s="4" t="s">
        <v>20</v>
      </c>
      <c r="J186" s="11" t="s">
        <v>21</v>
      </c>
      <c r="K186" s="10" t="s">
        <v>606</v>
      </c>
      <c r="L186" s="10" t="s">
        <v>578</v>
      </c>
      <c r="M186" s="4" t="s">
        <v>152</v>
      </c>
      <c r="P186" s="4" t="s">
        <v>579</v>
      </c>
      <c r="Q186" s="4" t="s">
        <v>33</v>
      </c>
    </row>
    <row r="187" spans="1:17" ht="30">
      <c r="A187" s="4" t="s">
        <v>607</v>
      </c>
      <c r="B187" s="19">
        <v>16006258</v>
      </c>
      <c r="C187" s="19">
        <v>32393</v>
      </c>
      <c r="D187" s="19">
        <v>3074</v>
      </c>
      <c r="E187" s="19">
        <v>69332</v>
      </c>
      <c r="F187" s="20">
        <v>94.82</v>
      </c>
      <c r="G187" s="10" t="s">
        <v>608</v>
      </c>
      <c r="H187" s="10" t="s">
        <v>19</v>
      </c>
      <c r="I187" s="4" t="s">
        <v>20</v>
      </c>
      <c r="J187" s="11" t="s">
        <v>21</v>
      </c>
      <c r="K187" s="10" t="s">
        <v>609</v>
      </c>
      <c r="L187" s="10" t="s">
        <v>578</v>
      </c>
      <c r="M187" s="4" t="s">
        <v>152</v>
      </c>
      <c r="P187" s="4" t="s">
        <v>579</v>
      </c>
      <c r="Q187" s="4" t="s">
        <v>33</v>
      </c>
    </row>
    <row r="188" spans="1:17" ht="30">
      <c r="A188" s="4" t="s">
        <v>610</v>
      </c>
      <c r="B188" s="19">
        <v>16283644</v>
      </c>
      <c r="C188" s="19">
        <v>12616</v>
      </c>
      <c r="D188" s="19">
        <v>11258</v>
      </c>
      <c r="E188" s="19">
        <v>40066</v>
      </c>
      <c r="F188" s="20">
        <v>97.7</v>
      </c>
      <c r="G188" s="11" t="s">
        <v>611</v>
      </c>
      <c r="H188" s="10" t="s">
        <v>19</v>
      </c>
      <c r="I188" s="4" t="s">
        <v>20</v>
      </c>
      <c r="J188" s="11" t="s">
        <v>21</v>
      </c>
      <c r="K188" s="10" t="s">
        <v>612</v>
      </c>
      <c r="L188" s="10" t="s">
        <v>578</v>
      </c>
      <c r="M188" s="4" t="s">
        <v>180</v>
      </c>
      <c r="P188" s="4" t="s">
        <v>579</v>
      </c>
      <c r="Q188" s="4" t="s">
        <v>33</v>
      </c>
    </row>
    <row r="189" spans="1:17" ht="30">
      <c r="A189" s="4" t="s">
        <v>613</v>
      </c>
      <c r="B189" s="19">
        <v>15490890</v>
      </c>
      <c r="C189" s="19">
        <v>31588</v>
      </c>
      <c r="D189" s="19">
        <v>2121</v>
      </c>
      <c r="E189" s="19">
        <v>62265</v>
      </c>
      <c r="F189" s="20">
        <v>89.59</v>
      </c>
      <c r="G189" s="10" t="s">
        <v>614</v>
      </c>
      <c r="H189" s="10" t="s">
        <v>19</v>
      </c>
      <c r="I189" s="4" t="s">
        <v>20</v>
      </c>
      <c r="J189" s="11" t="s">
        <v>21</v>
      </c>
      <c r="K189" s="10" t="s">
        <v>615</v>
      </c>
      <c r="L189" s="10" t="s">
        <v>578</v>
      </c>
      <c r="M189" s="4" t="s">
        <v>180</v>
      </c>
      <c r="P189" s="4" t="s">
        <v>579</v>
      </c>
      <c r="Q189" s="4" t="s">
        <v>33</v>
      </c>
    </row>
    <row r="190" spans="1:17" ht="30">
      <c r="A190" s="4" t="s">
        <v>616</v>
      </c>
      <c r="B190" s="19">
        <v>17389461</v>
      </c>
      <c r="C190" s="19">
        <v>148539</v>
      </c>
      <c r="D190" s="19">
        <v>1553</v>
      </c>
      <c r="E190" s="19">
        <v>270926</v>
      </c>
      <c r="F190" s="20">
        <v>84.18</v>
      </c>
      <c r="G190" s="11" t="s">
        <v>617</v>
      </c>
      <c r="H190" s="10" t="s">
        <v>19</v>
      </c>
      <c r="I190" s="4" t="s">
        <v>20</v>
      </c>
      <c r="J190" s="11" t="s">
        <v>21</v>
      </c>
      <c r="K190" s="10" t="s">
        <v>618</v>
      </c>
      <c r="L190" s="10" t="s">
        <v>578</v>
      </c>
      <c r="M190" s="4" t="s">
        <v>180</v>
      </c>
      <c r="P190" s="4" t="s">
        <v>579</v>
      </c>
      <c r="Q190" s="4" t="s">
        <v>33</v>
      </c>
    </row>
    <row r="191" spans="1:17" ht="30">
      <c r="A191" s="4" t="s">
        <v>619</v>
      </c>
      <c r="B191" s="19">
        <v>11101496</v>
      </c>
      <c r="C191" s="19">
        <v>102576</v>
      </c>
      <c r="D191" s="19">
        <v>1980</v>
      </c>
      <c r="E191" s="19">
        <v>195389</v>
      </c>
      <c r="F191" s="20">
        <v>89.66</v>
      </c>
      <c r="G191" s="10" t="s">
        <v>620</v>
      </c>
      <c r="H191" s="10" t="s">
        <v>19</v>
      </c>
      <c r="I191" s="4" t="s">
        <v>20</v>
      </c>
      <c r="J191" s="11" t="s">
        <v>21</v>
      </c>
      <c r="K191" s="10" t="s">
        <v>621</v>
      </c>
      <c r="L191" s="10" t="s">
        <v>302</v>
      </c>
      <c r="M191" s="4" t="s">
        <v>152</v>
      </c>
      <c r="N191" s="11" t="s">
        <v>25</v>
      </c>
      <c r="P191" s="4" t="s">
        <v>332</v>
      </c>
      <c r="Q191" s="4" t="s">
        <v>27</v>
      </c>
    </row>
    <row r="192" spans="1:17" ht="30">
      <c r="A192" s="4" t="s">
        <v>622</v>
      </c>
      <c r="B192" s="19">
        <v>14568754</v>
      </c>
      <c r="C192" s="19">
        <v>307758</v>
      </c>
      <c r="D192" s="19">
        <v>2564</v>
      </c>
      <c r="E192" s="19">
        <v>640750</v>
      </c>
      <c r="F192" s="20">
        <v>90.18</v>
      </c>
      <c r="G192" s="11" t="s">
        <v>623</v>
      </c>
      <c r="H192" s="10" t="s">
        <v>19</v>
      </c>
      <c r="I192" s="4" t="s">
        <v>20</v>
      </c>
      <c r="J192" s="11" t="s">
        <v>21</v>
      </c>
      <c r="K192" s="10" t="s">
        <v>624</v>
      </c>
      <c r="L192" s="10" t="s">
        <v>302</v>
      </c>
      <c r="M192" s="4" t="s">
        <v>152</v>
      </c>
      <c r="P192" s="4" t="s">
        <v>403</v>
      </c>
      <c r="Q192" s="4" t="s">
        <v>33</v>
      </c>
    </row>
    <row r="193" spans="1:17" ht="30">
      <c r="A193" s="4" t="s">
        <v>625</v>
      </c>
      <c r="B193" s="19">
        <v>13243405</v>
      </c>
      <c r="C193" s="19">
        <v>298231</v>
      </c>
      <c r="D193" s="19">
        <v>2381</v>
      </c>
      <c r="E193" s="19">
        <v>619199</v>
      </c>
      <c r="F193" s="20">
        <v>98.1</v>
      </c>
      <c r="G193" s="10" t="s">
        <v>626</v>
      </c>
      <c r="H193" s="10" t="s">
        <v>19</v>
      </c>
      <c r="I193" s="4" t="s">
        <v>20</v>
      </c>
      <c r="J193" s="11" t="s">
        <v>21</v>
      </c>
      <c r="K193" s="10" t="s">
        <v>627</v>
      </c>
      <c r="L193" s="10" t="s">
        <v>302</v>
      </c>
      <c r="M193" s="4" t="s">
        <v>152</v>
      </c>
      <c r="P193" s="4" t="s">
        <v>307</v>
      </c>
      <c r="Q193" s="4" t="s">
        <v>33</v>
      </c>
    </row>
    <row r="194" spans="1:17" ht="30">
      <c r="A194" s="4" t="s">
        <v>628</v>
      </c>
      <c r="B194" s="19">
        <v>11285572</v>
      </c>
      <c r="C194" s="19">
        <v>332422</v>
      </c>
      <c r="D194" s="19">
        <v>3125</v>
      </c>
      <c r="E194" s="19">
        <v>732647</v>
      </c>
      <c r="F194" s="20">
        <v>94.61</v>
      </c>
      <c r="G194" s="10" t="s">
        <v>629</v>
      </c>
      <c r="H194" s="10" t="s">
        <v>19</v>
      </c>
      <c r="I194" s="4" t="s">
        <v>20</v>
      </c>
      <c r="J194" s="11" t="s">
        <v>21</v>
      </c>
      <c r="K194" s="10" t="s">
        <v>630</v>
      </c>
      <c r="L194" s="10" t="s">
        <v>302</v>
      </c>
      <c r="M194" s="4" t="s">
        <v>152</v>
      </c>
      <c r="P194" s="4" t="s">
        <v>307</v>
      </c>
      <c r="Q194" s="4" t="s">
        <v>33</v>
      </c>
    </row>
    <row r="195" spans="1:17" ht="30">
      <c r="A195" s="4" t="s">
        <v>631</v>
      </c>
      <c r="B195" s="19">
        <v>13154650</v>
      </c>
      <c r="C195" s="19">
        <v>371056</v>
      </c>
      <c r="D195" s="19">
        <v>2477</v>
      </c>
      <c r="E195" s="19">
        <v>771387</v>
      </c>
      <c r="F195" s="20">
        <v>96.94</v>
      </c>
      <c r="G195" s="10" t="s">
        <v>632</v>
      </c>
      <c r="H195" s="10" t="s">
        <v>19</v>
      </c>
      <c r="I195" s="4" t="s">
        <v>20</v>
      </c>
      <c r="J195" s="11" t="s">
        <v>21</v>
      </c>
      <c r="K195" s="10" t="s">
        <v>633</v>
      </c>
      <c r="L195" s="10" t="s">
        <v>302</v>
      </c>
      <c r="M195" s="4" t="s">
        <v>152</v>
      </c>
      <c r="P195" s="4" t="s">
        <v>307</v>
      </c>
      <c r="Q195" s="4" t="s">
        <v>33</v>
      </c>
    </row>
    <row r="196" spans="1:17" ht="30">
      <c r="A196" s="4" t="s">
        <v>634</v>
      </c>
      <c r="B196" s="19">
        <v>33443748</v>
      </c>
      <c r="C196" s="19">
        <v>185292</v>
      </c>
      <c r="D196" s="19">
        <v>2363</v>
      </c>
      <c r="E196" s="19">
        <v>368835</v>
      </c>
      <c r="F196" s="20">
        <v>94.7</v>
      </c>
      <c r="G196" s="10" t="s">
        <v>635</v>
      </c>
      <c r="H196" s="10" t="s">
        <v>19</v>
      </c>
      <c r="I196" s="4" t="s">
        <v>20</v>
      </c>
      <c r="J196" s="11" t="s">
        <v>21</v>
      </c>
      <c r="K196" s="10" t="s">
        <v>636</v>
      </c>
      <c r="L196" s="10" t="s">
        <v>302</v>
      </c>
      <c r="M196" s="4" t="s">
        <v>152</v>
      </c>
      <c r="N196" s="4" t="s">
        <v>111</v>
      </c>
      <c r="P196" s="4" t="s">
        <v>303</v>
      </c>
      <c r="Q196" s="4" t="s">
        <v>27</v>
      </c>
    </row>
    <row r="197" spans="1:17" ht="30">
      <c r="A197" s="4" t="s">
        <v>637</v>
      </c>
      <c r="B197" s="19">
        <v>20293984</v>
      </c>
      <c r="C197" s="19">
        <v>13891</v>
      </c>
      <c r="D197" s="19">
        <v>7680</v>
      </c>
      <c r="E197" s="19">
        <v>38667</v>
      </c>
      <c r="F197" s="20">
        <v>96.52</v>
      </c>
      <c r="G197" s="10" t="s">
        <v>638</v>
      </c>
      <c r="H197" s="10" t="s">
        <v>19</v>
      </c>
      <c r="I197" s="4" t="s">
        <v>20</v>
      </c>
      <c r="J197" s="11" t="s">
        <v>21</v>
      </c>
      <c r="K197" s="10" t="s">
        <v>639</v>
      </c>
      <c r="L197" s="10" t="s">
        <v>302</v>
      </c>
      <c r="M197" s="4" t="s">
        <v>152</v>
      </c>
      <c r="N197" s="4" t="s">
        <v>111</v>
      </c>
      <c r="P197" s="4" t="s">
        <v>322</v>
      </c>
      <c r="Q197" s="4" t="s">
        <v>33</v>
      </c>
    </row>
    <row r="198" spans="1:17" ht="30">
      <c r="A198" s="4" t="s">
        <v>640</v>
      </c>
      <c r="B198" s="19">
        <v>18499768</v>
      </c>
      <c r="C198" s="19">
        <v>21112</v>
      </c>
      <c r="D198" s="19">
        <v>4362</v>
      </c>
      <c r="E198" s="19">
        <v>47271</v>
      </c>
      <c r="F198" s="20">
        <v>96.29</v>
      </c>
      <c r="G198" s="10" t="s">
        <v>641</v>
      </c>
      <c r="H198" s="10" t="s">
        <v>19</v>
      </c>
      <c r="I198" s="4" t="s">
        <v>20</v>
      </c>
      <c r="J198" s="11" t="s">
        <v>21</v>
      </c>
      <c r="K198" s="10" t="s">
        <v>642</v>
      </c>
      <c r="L198" s="10" t="s">
        <v>302</v>
      </c>
      <c r="M198" s="4" t="s">
        <v>152</v>
      </c>
      <c r="N198" s="11" t="s">
        <v>111</v>
      </c>
      <c r="P198" s="4" t="s">
        <v>322</v>
      </c>
      <c r="Q198" s="4" t="s">
        <v>33</v>
      </c>
    </row>
    <row r="199" spans="1:17" ht="30">
      <c r="A199" s="4" t="s">
        <v>643</v>
      </c>
      <c r="B199" s="19">
        <v>15852574</v>
      </c>
      <c r="C199" s="19">
        <v>38515</v>
      </c>
      <c r="D199" s="19">
        <v>1642</v>
      </c>
      <c r="E199" s="19">
        <v>72149</v>
      </c>
      <c r="F199" s="20">
        <v>94.19</v>
      </c>
      <c r="G199" s="10" t="s">
        <v>644</v>
      </c>
      <c r="H199" s="10" t="s">
        <v>19</v>
      </c>
      <c r="I199" s="4" t="s">
        <v>20</v>
      </c>
      <c r="J199" s="11" t="s">
        <v>21</v>
      </c>
      <c r="K199" s="10" t="s">
        <v>645</v>
      </c>
      <c r="L199" s="10" t="s">
        <v>302</v>
      </c>
      <c r="M199" s="4" t="s">
        <v>152</v>
      </c>
      <c r="N199" s="11" t="s">
        <v>31</v>
      </c>
      <c r="P199" s="4" t="s">
        <v>303</v>
      </c>
      <c r="Q199" s="4" t="s">
        <v>27</v>
      </c>
    </row>
    <row r="200" spans="1:17" ht="30">
      <c r="A200" s="4" t="s">
        <v>646</v>
      </c>
      <c r="B200" s="19">
        <v>16000307</v>
      </c>
      <c r="C200" s="19">
        <v>41938</v>
      </c>
      <c r="D200" s="19">
        <v>1563</v>
      </c>
      <c r="E200" s="19">
        <v>72768</v>
      </c>
      <c r="F200" s="20">
        <v>93.47</v>
      </c>
      <c r="G200" s="10" t="s">
        <v>647</v>
      </c>
      <c r="H200" s="10" t="s">
        <v>19</v>
      </c>
      <c r="I200" s="4" t="s">
        <v>20</v>
      </c>
      <c r="J200" s="11" t="s">
        <v>21</v>
      </c>
      <c r="K200" s="10" t="s">
        <v>648</v>
      </c>
      <c r="L200" s="10" t="s">
        <v>302</v>
      </c>
      <c r="M200" s="4" t="s">
        <v>152</v>
      </c>
      <c r="N200" s="4" t="s">
        <v>31</v>
      </c>
      <c r="P200" s="4" t="s">
        <v>322</v>
      </c>
      <c r="Q200" s="4" t="s">
        <v>33</v>
      </c>
    </row>
    <row r="201" spans="1:17" ht="30">
      <c r="A201" s="4" t="s">
        <v>649</v>
      </c>
      <c r="B201" s="19">
        <v>22146201</v>
      </c>
      <c r="C201" s="19">
        <v>190206</v>
      </c>
      <c r="D201" s="19">
        <v>2214</v>
      </c>
      <c r="E201" s="19">
        <v>373258</v>
      </c>
      <c r="F201" s="20">
        <v>91.76</v>
      </c>
      <c r="G201" s="10" t="s">
        <v>650</v>
      </c>
      <c r="H201" s="10" t="s">
        <v>19</v>
      </c>
      <c r="I201" s="4" t="s">
        <v>20</v>
      </c>
      <c r="J201" s="11" t="s">
        <v>21</v>
      </c>
      <c r="K201" s="10" t="s">
        <v>651</v>
      </c>
      <c r="L201" s="10" t="s">
        <v>302</v>
      </c>
      <c r="M201" s="4" t="s">
        <v>152</v>
      </c>
      <c r="N201" s="4" t="s">
        <v>25</v>
      </c>
      <c r="P201" s="4" t="s">
        <v>336</v>
      </c>
      <c r="Q201" s="4" t="s">
        <v>27</v>
      </c>
    </row>
    <row r="202" spans="1:17" ht="30">
      <c r="A202" s="4" t="s">
        <v>652</v>
      </c>
      <c r="B202" s="19">
        <v>17473656</v>
      </c>
      <c r="C202" s="19">
        <v>54249</v>
      </c>
      <c r="D202" s="19">
        <v>2182</v>
      </c>
      <c r="E202" s="19">
        <v>102694</v>
      </c>
      <c r="F202" s="20">
        <v>93.25</v>
      </c>
      <c r="G202" s="10" t="s">
        <v>653</v>
      </c>
      <c r="H202" s="10" t="s">
        <v>19</v>
      </c>
      <c r="I202" s="4" t="s">
        <v>20</v>
      </c>
      <c r="J202" s="11" t="s">
        <v>21</v>
      </c>
      <c r="K202" s="10" t="s">
        <v>654</v>
      </c>
      <c r="L202" s="10" t="s">
        <v>302</v>
      </c>
      <c r="M202" s="4" t="s">
        <v>152</v>
      </c>
      <c r="N202" s="4" t="s">
        <v>31</v>
      </c>
      <c r="P202" s="4" t="s">
        <v>322</v>
      </c>
      <c r="Q202" s="4" t="s">
        <v>33</v>
      </c>
    </row>
    <row r="203" spans="1:17" ht="30">
      <c r="A203" s="4" t="s">
        <v>655</v>
      </c>
      <c r="B203" s="19">
        <v>15113820</v>
      </c>
      <c r="C203" s="19">
        <v>30218</v>
      </c>
      <c r="D203" s="19">
        <v>4218</v>
      </c>
      <c r="E203" s="19">
        <v>68402</v>
      </c>
      <c r="F203" s="20">
        <v>94.38</v>
      </c>
      <c r="G203" s="10" t="s">
        <v>656</v>
      </c>
      <c r="H203" s="10" t="s">
        <v>19</v>
      </c>
      <c r="I203" s="4" t="s">
        <v>20</v>
      </c>
      <c r="J203" s="11" t="s">
        <v>21</v>
      </c>
      <c r="K203" s="10" t="s">
        <v>657</v>
      </c>
      <c r="L203" s="10" t="s">
        <v>302</v>
      </c>
      <c r="M203" s="4" t="s">
        <v>152</v>
      </c>
      <c r="N203" s="4" t="s">
        <v>31</v>
      </c>
      <c r="P203" s="4" t="s">
        <v>322</v>
      </c>
      <c r="Q203" s="4" t="s">
        <v>33</v>
      </c>
    </row>
    <row r="204" spans="1:17" ht="30">
      <c r="A204" s="4" t="s">
        <v>658</v>
      </c>
      <c r="B204" s="19">
        <v>20820539</v>
      </c>
      <c r="C204" s="19">
        <v>40191</v>
      </c>
      <c r="D204" s="19">
        <v>1370</v>
      </c>
      <c r="E204" s="19">
        <v>71556</v>
      </c>
      <c r="F204" s="20">
        <v>95.3</v>
      </c>
      <c r="G204" s="10" t="s">
        <v>659</v>
      </c>
      <c r="H204" s="10" t="s">
        <v>19</v>
      </c>
      <c r="I204" s="4" t="s">
        <v>20</v>
      </c>
      <c r="J204" s="11" t="s">
        <v>21</v>
      </c>
      <c r="K204" s="10" t="s">
        <v>660</v>
      </c>
      <c r="L204" s="10" t="s">
        <v>302</v>
      </c>
      <c r="M204" s="4" t="s">
        <v>152</v>
      </c>
      <c r="N204" s="11" t="s">
        <v>40</v>
      </c>
      <c r="P204" s="4" t="s">
        <v>303</v>
      </c>
      <c r="Q204" s="4" t="s">
        <v>27</v>
      </c>
    </row>
    <row r="205" spans="1:17" ht="30">
      <c r="A205" s="4" t="s">
        <v>661</v>
      </c>
      <c r="B205" s="19">
        <v>16780324</v>
      </c>
      <c r="C205" s="19">
        <v>23933</v>
      </c>
      <c r="D205" s="19">
        <v>5512</v>
      </c>
      <c r="E205" s="19">
        <v>54577</v>
      </c>
      <c r="F205" s="20">
        <v>95.49</v>
      </c>
      <c r="G205" s="10" t="s">
        <v>662</v>
      </c>
      <c r="H205" s="10" t="s">
        <v>19</v>
      </c>
      <c r="I205" s="4" t="s">
        <v>20</v>
      </c>
      <c r="J205" s="11" t="s">
        <v>21</v>
      </c>
      <c r="K205" s="10" t="s">
        <v>663</v>
      </c>
      <c r="L205" s="10" t="s">
        <v>302</v>
      </c>
      <c r="M205" s="4" t="s">
        <v>152</v>
      </c>
      <c r="N205" s="4" t="s">
        <v>40</v>
      </c>
      <c r="P205" s="4" t="s">
        <v>322</v>
      </c>
      <c r="Q205" s="4" t="s">
        <v>33</v>
      </c>
    </row>
    <row r="206" spans="1:17" ht="30">
      <c r="A206" s="4" t="s">
        <v>664</v>
      </c>
      <c r="B206" s="19">
        <v>17799615</v>
      </c>
      <c r="C206" s="19">
        <v>180792</v>
      </c>
      <c r="D206" s="19">
        <v>2260</v>
      </c>
      <c r="E206" s="19">
        <v>371704</v>
      </c>
      <c r="F206" s="20">
        <v>84.94</v>
      </c>
      <c r="G206" s="10" t="s">
        <v>665</v>
      </c>
      <c r="H206" s="10" t="s">
        <v>19</v>
      </c>
      <c r="I206" s="4" t="s">
        <v>20</v>
      </c>
      <c r="J206" s="11" t="s">
        <v>21</v>
      </c>
      <c r="K206" s="10" t="s">
        <v>666</v>
      </c>
      <c r="L206" s="10" t="s">
        <v>302</v>
      </c>
      <c r="M206" s="4" t="s">
        <v>152</v>
      </c>
      <c r="N206" s="4" t="s">
        <v>40</v>
      </c>
      <c r="P206" s="4" t="s">
        <v>322</v>
      </c>
      <c r="Q206" s="4" t="s">
        <v>33</v>
      </c>
    </row>
    <row r="207" spans="1:17" ht="30">
      <c r="A207" s="4" t="s">
        <v>667</v>
      </c>
      <c r="B207" s="19">
        <v>17026208</v>
      </c>
      <c r="C207" s="19">
        <v>222268</v>
      </c>
      <c r="D207" s="19">
        <v>1615</v>
      </c>
      <c r="E207" s="19">
        <v>404225</v>
      </c>
      <c r="F207" s="20">
        <v>87.46</v>
      </c>
      <c r="G207" s="10" t="s">
        <v>668</v>
      </c>
      <c r="H207" s="10" t="s">
        <v>19</v>
      </c>
      <c r="I207" s="4" t="s">
        <v>20</v>
      </c>
      <c r="J207" s="11" t="s">
        <v>21</v>
      </c>
      <c r="K207" s="10" t="s">
        <v>669</v>
      </c>
      <c r="L207" s="10" t="s">
        <v>302</v>
      </c>
      <c r="M207" s="4" t="s">
        <v>152</v>
      </c>
      <c r="N207" s="4" t="s">
        <v>40</v>
      </c>
      <c r="P207" s="4" t="s">
        <v>322</v>
      </c>
      <c r="Q207" s="4" t="s">
        <v>33</v>
      </c>
    </row>
    <row r="208" spans="1:17" ht="30">
      <c r="A208" s="4" t="s">
        <v>670</v>
      </c>
      <c r="B208" s="19">
        <v>14126967</v>
      </c>
      <c r="C208" s="19">
        <v>34453</v>
      </c>
      <c r="D208" s="19">
        <v>3598</v>
      </c>
      <c r="E208" s="19">
        <v>73621</v>
      </c>
      <c r="F208" s="20">
        <v>93.73</v>
      </c>
      <c r="G208" s="10" t="s">
        <v>671</v>
      </c>
      <c r="H208" s="10" t="s">
        <v>19</v>
      </c>
      <c r="I208" s="4" t="s">
        <v>20</v>
      </c>
      <c r="J208" s="11" t="s">
        <v>21</v>
      </c>
      <c r="K208" s="10" t="s">
        <v>672</v>
      </c>
      <c r="L208" s="10" t="s">
        <v>302</v>
      </c>
      <c r="M208" s="4" t="s">
        <v>152</v>
      </c>
      <c r="P208" s="4" t="s">
        <v>673</v>
      </c>
      <c r="Q208" s="4" t="s">
        <v>27</v>
      </c>
    </row>
    <row r="209" spans="1:17" ht="30">
      <c r="A209" s="4" t="s">
        <v>674</v>
      </c>
      <c r="B209" s="19">
        <v>16288893</v>
      </c>
      <c r="C209" s="19">
        <v>169686</v>
      </c>
      <c r="D209" s="19">
        <v>1830</v>
      </c>
      <c r="E209" s="19">
        <v>321865</v>
      </c>
      <c r="F209" s="20">
        <v>89.31</v>
      </c>
      <c r="G209" s="10" t="s">
        <v>675</v>
      </c>
      <c r="H209" s="10" t="s">
        <v>19</v>
      </c>
      <c r="I209" s="4" t="s">
        <v>20</v>
      </c>
      <c r="J209" s="11" t="s">
        <v>21</v>
      </c>
      <c r="K209" s="10" t="s">
        <v>676</v>
      </c>
      <c r="L209" s="10" t="s">
        <v>302</v>
      </c>
      <c r="M209" s="4" t="s">
        <v>152</v>
      </c>
      <c r="P209" s="4" t="s">
        <v>303</v>
      </c>
      <c r="Q209" s="4" t="s">
        <v>27</v>
      </c>
    </row>
    <row r="210" spans="1:17" ht="30">
      <c r="A210" s="4" t="s">
        <v>677</v>
      </c>
      <c r="B210" s="19">
        <v>19934351</v>
      </c>
      <c r="C210" s="19">
        <v>181719</v>
      </c>
      <c r="D210" s="19">
        <v>1659</v>
      </c>
      <c r="E210" s="19">
        <v>329186</v>
      </c>
      <c r="F210" s="20">
        <v>89.47</v>
      </c>
      <c r="G210" s="10" t="s">
        <v>678</v>
      </c>
      <c r="H210" s="10" t="s">
        <v>19</v>
      </c>
      <c r="I210" s="4" t="s">
        <v>20</v>
      </c>
      <c r="J210" s="11" t="s">
        <v>21</v>
      </c>
      <c r="K210" s="10" t="s">
        <v>679</v>
      </c>
      <c r="L210" s="10" t="s">
        <v>302</v>
      </c>
      <c r="M210" s="4" t="s">
        <v>152</v>
      </c>
      <c r="P210" s="4" t="s">
        <v>322</v>
      </c>
      <c r="Q210" s="4" t="s">
        <v>33</v>
      </c>
    </row>
    <row r="211" spans="1:17" ht="30">
      <c r="A211" s="4" t="s">
        <v>680</v>
      </c>
      <c r="B211" s="19">
        <v>15039899</v>
      </c>
      <c r="C211" s="19">
        <v>43550</v>
      </c>
      <c r="D211" s="19">
        <v>3079</v>
      </c>
      <c r="E211" s="19">
        <v>96002</v>
      </c>
      <c r="F211" s="20">
        <v>95.4</v>
      </c>
      <c r="G211" s="10" t="s">
        <v>681</v>
      </c>
      <c r="H211" s="10" t="s">
        <v>19</v>
      </c>
      <c r="I211" s="4" t="s">
        <v>20</v>
      </c>
      <c r="J211" s="11" t="s">
        <v>21</v>
      </c>
      <c r="K211" s="10" t="s">
        <v>682</v>
      </c>
      <c r="L211" s="10" t="s">
        <v>302</v>
      </c>
      <c r="M211" s="4" t="s">
        <v>152</v>
      </c>
      <c r="P211" s="4" t="s">
        <v>322</v>
      </c>
      <c r="Q211" s="4" t="s">
        <v>33</v>
      </c>
    </row>
    <row r="212" spans="1:17" ht="30">
      <c r="A212" s="4" t="s">
        <v>683</v>
      </c>
      <c r="B212" s="19">
        <v>13277466</v>
      </c>
      <c r="C212" s="19">
        <v>196707</v>
      </c>
      <c r="D212" s="19">
        <v>1586</v>
      </c>
      <c r="E212" s="19">
        <v>353004</v>
      </c>
      <c r="F212" s="20">
        <v>86.49</v>
      </c>
      <c r="G212" s="10" t="s">
        <v>684</v>
      </c>
      <c r="H212" s="10" t="s">
        <v>19</v>
      </c>
      <c r="I212" s="4" t="s">
        <v>20</v>
      </c>
      <c r="J212" s="11" t="s">
        <v>21</v>
      </c>
      <c r="K212" s="10" t="s">
        <v>685</v>
      </c>
      <c r="L212" s="10" t="s">
        <v>302</v>
      </c>
      <c r="M212" s="4" t="s">
        <v>152</v>
      </c>
      <c r="N212" s="4" t="s">
        <v>25</v>
      </c>
      <c r="P212" s="4" t="s">
        <v>303</v>
      </c>
      <c r="Q212" s="4" t="s">
        <v>27</v>
      </c>
    </row>
    <row r="213" spans="1:17" ht="30">
      <c r="A213" s="4" t="s">
        <v>686</v>
      </c>
      <c r="B213" s="19">
        <v>18909487</v>
      </c>
      <c r="C213" s="19">
        <v>96355</v>
      </c>
      <c r="D213" s="19">
        <v>1489</v>
      </c>
      <c r="E213" s="19">
        <v>170854</v>
      </c>
      <c r="F213" s="20">
        <v>89.51</v>
      </c>
      <c r="G213" s="10" t="s">
        <v>687</v>
      </c>
      <c r="H213" s="10" t="s">
        <v>19</v>
      </c>
      <c r="I213" s="4" t="s">
        <v>20</v>
      </c>
      <c r="J213" s="11" t="s">
        <v>21</v>
      </c>
      <c r="K213" s="10" t="s">
        <v>688</v>
      </c>
      <c r="L213" s="10" t="s">
        <v>302</v>
      </c>
      <c r="M213" s="4" t="s">
        <v>152</v>
      </c>
      <c r="P213" s="4" t="s">
        <v>322</v>
      </c>
      <c r="Q213" s="4" t="s">
        <v>33</v>
      </c>
    </row>
    <row r="214" spans="1:17" ht="30">
      <c r="A214" s="4" t="s">
        <v>689</v>
      </c>
      <c r="B214" s="19">
        <v>6958235</v>
      </c>
      <c r="C214" s="19">
        <v>78928</v>
      </c>
      <c r="D214" s="19">
        <v>1264</v>
      </c>
      <c r="E214" s="19">
        <v>131961</v>
      </c>
      <c r="F214" s="20">
        <v>84.09</v>
      </c>
      <c r="G214" s="10" t="s">
        <v>690</v>
      </c>
      <c r="H214" s="10" t="s">
        <v>19</v>
      </c>
      <c r="I214" s="4" t="s">
        <v>20</v>
      </c>
      <c r="J214" s="11" t="s">
        <v>21</v>
      </c>
      <c r="K214" s="10" t="s">
        <v>691</v>
      </c>
      <c r="L214" s="10" t="s">
        <v>302</v>
      </c>
      <c r="M214" s="4" t="s">
        <v>152</v>
      </c>
      <c r="N214" s="4" t="s">
        <v>25</v>
      </c>
      <c r="P214" s="4" t="s">
        <v>318</v>
      </c>
      <c r="Q214" s="4" t="s">
        <v>27</v>
      </c>
    </row>
    <row r="215" spans="1:17" ht="30">
      <c r="A215" s="4" t="s">
        <v>692</v>
      </c>
      <c r="B215" s="19">
        <v>19460310</v>
      </c>
      <c r="C215" s="19">
        <v>81890</v>
      </c>
      <c r="D215" s="19">
        <v>1280</v>
      </c>
      <c r="E215" s="19">
        <v>137544</v>
      </c>
      <c r="F215" s="20">
        <v>92.94</v>
      </c>
      <c r="G215" s="10" t="s">
        <v>693</v>
      </c>
      <c r="H215" s="10" t="s">
        <v>19</v>
      </c>
      <c r="I215" s="4" t="s">
        <v>20</v>
      </c>
      <c r="J215" s="11" t="s">
        <v>21</v>
      </c>
      <c r="K215" s="10" t="s">
        <v>694</v>
      </c>
      <c r="L215" s="10" t="s">
        <v>302</v>
      </c>
      <c r="M215" s="4" t="s">
        <v>152</v>
      </c>
      <c r="N215" s="4" t="s">
        <v>25</v>
      </c>
      <c r="P215" s="4" t="s">
        <v>322</v>
      </c>
      <c r="Q215" s="4" t="s">
        <v>33</v>
      </c>
    </row>
    <row r="216" spans="1:17" ht="30">
      <c r="A216" s="4" t="s">
        <v>695</v>
      </c>
      <c r="B216" s="19">
        <v>23624618</v>
      </c>
      <c r="C216" s="19">
        <v>119617</v>
      </c>
      <c r="D216" s="19">
        <v>1698</v>
      </c>
      <c r="E216" s="19">
        <v>220231</v>
      </c>
      <c r="F216" s="20">
        <v>92.29</v>
      </c>
      <c r="G216" s="10" t="s">
        <v>696</v>
      </c>
      <c r="H216" s="10" t="s">
        <v>19</v>
      </c>
      <c r="I216" s="4" t="s">
        <v>20</v>
      </c>
      <c r="J216" s="11" t="s">
        <v>21</v>
      </c>
      <c r="K216" s="10" t="s">
        <v>697</v>
      </c>
      <c r="L216" s="10" t="s">
        <v>302</v>
      </c>
      <c r="M216" s="4" t="s">
        <v>152</v>
      </c>
      <c r="N216" s="4" t="s">
        <v>25</v>
      </c>
      <c r="P216" s="4" t="s">
        <v>322</v>
      </c>
      <c r="Q216" s="4" t="s">
        <v>33</v>
      </c>
    </row>
    <row r="217" spans="1:17" ht="30">
      <c r="A217" s="4" t="s">
        <v>698</v>
      </c>
      <c r="B217" s="19">
        <v>15746290</v>
      </c>
      <c r="C217" s="19">
        <v>489383</v>
      </c>
      <c r="D217" s="19">
        <v>2303</v>
      </c>
      <c r="E217" s="19">
        <v>1006316</v>
      </c>
      <c r="F217" s="20">
        <v>96.1</v>
      </c>
      <c r="G217" s="11" t="s">
        <v>699</v>
      </c>
      <c r="H217" s="10" t="s">
        <v>19</v>
      </c>
      <c r="I217" s="4" t="s">
        <v>20</v>
      </c>
      <c r="J217" s="11" t="s">
        <v>21</v>
      </c>
      <c r="K217" s="10" t="s">
        <v>700</v>
      </c>
      <c r="L217" s="10" t="s">
        <v>302</v>
      </c>
      <c r="M217" s="4" t="s">
        <v>152</v>
      </c>
      <c r="P217" s="4" t="s">
        <v>403</v>
      </c>
      <c r="Q217" s="4" t="s">
        <v>33</v>
      </c>
    </row>
    <row r="218" spans="1:17" ht="30">
      <c r="A218" s="4" t="s">
        <v>701</v>
      </c>
      <c r="B218" s="19">
        <v>8892915</v>
      </c>
      <c r="C218" s="19">
        <v>444675</v>
      </c>
      <c r="D218" s="19">
        <v>1747</v>
      </c>
      <c r="E218" s="19">
        <v>831727</v>
      </c>
      <c r="F218" s="20">
        <v>91.14</v>
      </c>
      <c r="G218" s="11" t="s">
        <v>702</v>
      </c>
      <c r="H218" s="10" t="s">
        <v>19</v>
      </c>
      <c r="I218" s="4" t="s">
        <v>20</v>
      </c>
      <c r="J218" s="11" t="s">
        <v>21</v>
      </c>
      <c r="K218" s="10" t="s">
        <v>703</v>
      </c>
      <c r="L218" s="10" t="s">
        <v>302</v>
      </c>
      <c r="M218" s="4" t="s">
        <v>152</v>
      </c>
      <c r="P218" s="4" t="s">
        <v>403</v>
      </c>
      <c r="Q218" s="4" t="s">
        <v>33</v>
      </c>
    </row>
    <row r="219" spans="1:17" ht="30">
      <c r="A219" s="4" t="s">
        <v>704</v>
      </c>
      <c r="B219" s="19">
        <v>4209232</v>
      </c>
      <c r="C219" s="19">
        <v>44604</v>
      </c>
      <c r="D219" s="19">
        <v>1302</v>
      </c>
      <c r="E219" s="19">
        <v>76191</v>
      </c>
      <c r="F219" s="20">
        <v>61.99</v>
      </c>
      <c r="G219" s="10" t="s">
        <v>705</v>
      </c>
      <c r="H219" s="10" t="s">
        <v>19</v>
      </c>
      <c r="I219" s="4" t="s">
        <v>20</v>
      </c>
      <c r="J219" s="11" t="s">
        <v>21</v>
      </c>
      <c r="K219" s="10" t="s">
        <v>706</v>
      </c>
      <c r="L219" s="10" t="s">
        <v>302</v>
      </c>
      <c r="M219" s="4" t="s">
        <v>180</v>
      </c>
      <c r="N219" s="4" t="s">
        <v>25</v>
      </c>
      <c r="P219" s="4" t="s">
        <v>332</v>
      </c>
      <c r="Q219" s="4" t="s">
        <v>27</v>
      </c>
    </row>
    <row r="220" spans="1:17" ht="30">
      <c r="A220" s="4" t="s">
        <v>707</v>
      </c>
      <c r="B220" s="19">
        <v>6426518</v>
      </c>
      <c r="C220" s="19">
        <v>307758</v>
      </c>
      <c r="D220" s="19">
        <v>2564</v>
      </c>
      <c r="E220" s="19">
        <v>640750</v>
      </c>
      <c r="F220" s="20">
        <v>93.46</v>
      </c>
      <c r="G220" s="11" t="s">
        <v>708</v>
      </c>
      <c r="H220" s="10" t="s">
        <v>19</v>
      </c>
      <c r="I220" s="4" t="s">
        <v>20</v>
      </c>
      <c r="J220" s="11" t="s">
        <v>21</v>
      </c>
      <c r="K220" s="10" t="s">
        <v>709</v>
      </c>
      <c r="L220" s="10" t="s">
        <v>302</v>
      </c>
      <c r="M220" s="4" t="s">
        <v>180</v>
      </c>
      <c r="P220" s="4" t="s">
        <v>403</v>
      </c>
      <c r="Q220" s="4" t="s">
        <v>33</v>
      </c>
    </row>
    <row r="221" spans="1:17" ht="30">
      <c r="A221" s="4" t="s">
        <v>710</v>
      </c>
      <c r="B221" s="19">
        <v>15180854</v>
      </c>
      <c r="C221" s="19">
        <v>298231</v>
      </c>
      <c r="D221" s="19">
        <v>2381</v>
      </c>
      <c r="E221" s="19">
        <v>619199</v>
      </c>
      <c r="F221" s="20">
        <v>94.23</v>
      </c>
      <c r="G221" s="10" t="s">
        <v>711</v>
      </c>
      <c r="H221" s="10" t="s">
        <v>19</v>
      </c>
      <c r="I221" s="4" t="s">
        <v>20</v>
      </c>
      <c r="J221" s="11" t="s">
        <v>21</v>
      </c>
      <c r="K221" s="10" t="s">
        <v>712</v>
      </c>
      <c r="L221" s="10" t="s">
        <v>302</v>
      </c>
      <c r="M221" s="4" t="s">
        <v>180</v>
      </c>
      <c r="P221" s="4" t="s">
        <v>307</v>
      </c>
      <c r="Q221" s="4" t="s">
        <v>33</v>
      </c>
    </row>
    <row r="222" spans="1:17" ht="30">
      <c r="A222" s="4" t="s">
        <v>713</v>
      </c>
      <c r="B222" s="19">
        <v>11326223</v>
      </c>
      <c r="C222" s="19">
        <v>332422</v>
      </c>
      <c r="D222" s="19">
        <v>3125</v>
      </c>
      <c r="E222" s="19">
        <v>732647</v>
      </c>
      <c r="F222" s="20">
        <v>94.72</v>
      </c>
      <c r="G222" s="10" t="s">
        <v>714</v>
      </c>
      <c r="H222" s="10" t="s">
        <v>19</v>
      </c>
      <c r="I222" s="4" t="s">
        <v>20</v>
      </c>
      <c r="J222" s="11" t="s">
        <v>21</v>
      </c>
      <c r="K222" s="10" t="s">
        <v>715</v>
      </c>
      <c r="L222" s="10" t="s">
        <v>302</v>
      </c>
      <c r="M222" s="4" t="s">
        <v>180</v>
      </c>
      <c r="P222" s="4" t="s">
        <v>307</v>
      </c>
      <c r="Q222" s="4" t="s">
        <v>33</v>
      </c>
    </row>
    <row r="223" spans="1:17" ht="30">
      <c r="A223" s="4" t="s">
        <v>716</v>
      </c>
      <c r="B223" s="19">
        <v>17577352</v>
      </c>
      <c r="C223" s="19">
        <v>371056</v>
      </c>
      <c r="D223" s="19">
        <v>2477</v>
      </c>
      <c r="E223" s="19">
        <v>771387</v>
      </c>
      <c r="F223" s="20">
        <v>96.44</v>
      </c>
      <c r="G223" s="10" t="s">
        <v>717</v>
      </c>
      <c r="H223" s="10" t="s">
        <v>19</v>
      </c>
      <c r="I223" s="4" t="s">
        <v>20</v>
      </c>
      <c r="J223" s="11" t="s">
        <v>21</v>
      </c>
      <c r="K223" s="10" t="s">
        <v>718</v>
      </c>
      <c r="L223" s="10" t="s">
        <v>302</v>
      </c>
      <c r="M223" s="4" t="s">
        <v>180</v>
      </c>
      <c r="P223" s="4" t="s">
        <v>307</v>
      </c>
      <c r="Q223" s="4" t="s">
        <v>33</v>
      </c>
    </row>
    <row r="224" spans="1:17" ht="30">
      <c r="A224" s="4" t="s">
        <v>719</v>
      </c>
      <c r="B224" s="19">
        <v>9018612</v>
      </c>
      <c r="C224" s="19">
        <v>42472</v>
      </c>
      <c r="D224" s="19">
        <v>1413</v>
      </c>
      <c r="E224" s="19">
        <v>74417</v>
      </c>
      <c r="F224" s="20">
        <v>87.86</v>
      </c>
      <c r="G224" s="10" t="s">
        <v>720</v>
      </c>
      <c r="H224" s="10" t="s">
        <v>19</v>
      </c>
      <c r="I224" s="4" t="s">
        <v>20</v>
      </c>
      <c r="J224" s="11" t="s">
        <v>21</v>
      </c>
      <c r="K224" s="10" t="s">
        <v>721</v>
      </c>
      <c r="L224" s="10" t="s">
        <v>302</v>
      </c>
      <c r="M224" s="4" t="s">
        <v>180</v>
      </c>
      <c r="N224" s="11" t="s">
        <v>111</v>
      </c>
      <c r="P224" s="4" t="s">
        <v>332</v>
      </c>
      <c r="Q224" s="4" t="s">
        <v>27</v>
      </c>
    </row>
    <row r="225" spans="1:17" ht="30">
      <c r="A225" s="4" t="s">
        <v>722</v>
      </c>
      <c r="B225" s="19">
        <v>4386975</v>
      </c>
      <c r="C225" s="19">
        <v>32362</v>
      </c>
      <c r="D225" s="19">
        <v>2787</v>
      </c>
      <c r="E225" s="19">
        <v>65215</v>
      </c>
      <c r="F225" s="20">
        <v>82.8</v>
      </c>
      <c r="G225" s="10" t="s">
        <v>723</v>
      </c>
      <c r="H225" s="10" t="s">
        <v>19</v>
      </c>
      <c r="I225" s="4" t="s">
        <v>20</v>
      </c>
      <c r="J225" s="11" t="s">
        <v>21</v>
      </c>
      <c r="K225" s="10" t="s">
        <v>724</v>
      </c>
      <c r="L225" s="10" t="s">
        <v>302</v>
      </c>
      <c r="M225" s="4" t="s">
        <v>180</v>
      </c>
      <c r="N225" s="11" t="s">
        <v>111</v>
      </c>
      <c r="P225" s="4" t="s">
        <v>336</v>
      </c>
      <c r="Q225" s="4" t="s">
        <v>27</v>
      </c>
    </row>
    <row r="226" spans="1:17" ht="30">
      <c r="A226" s="4" t="s">
        <v>725</v>
      </c>
      <c r="B226" s="19">
        <v>14053726</v>
      </c>
      <c r="C226" s="19">
        <v>132087</v>
      </c>
      <c r="D226" s="19">
        <v>1160</v>
      </c>
      <c r="E226" s="19">
        <v>216126</v>
      </c>
      <c r="F226" s="20">
        <v>86.49</v>
      </c>
      <c r="G226" s="10" t="s">
        <v>726</v>
      </c>
      <c r="H226" s="10" t="s">
        <v>19</v>
      </c>
      <c r="I226" s="4" t="s">
        <v>20</v>
      </c>
      <c r="J226" s="11" t="s">
        <v>21</v>
      </c>
      <c r="K226" s="10" t="s">
        <v>727</v>
      </c>
      <c r="L226" s="10" t="s">
        <v>302</v>
      </c>
      <c r="M226" s="4" t="s">
        <v>180</v>
      </c>
      <c r="N226" s="11" t="s">
        <v>111</v>
      </c>
      <c r="P226" s="4" t="s">
        <v>303</v>
      </c>
      <c r="Q226" s="4" t="s">
        <v>27</v>
      </c>
    </row>
    <row r="227" spans="1:17" ht="30">
      <c r="A227" s="4" t="s">
        <v>728</v>
      </c>
      <c r="B227" s="19">
        <v>10495733</v>
      </c>
      <c r="C227" s="19">
        <v>8103</v>
      </c>
      <c r="D227" s="19">
        <v>2685</v>
      </c>
      <c r="E227" s="19">
        <v>15575</v>
      </c>
      <c r="F227" s="20">
        <v>95.49</v>
      </c>
      <c r="G227" s="10" t="s">
        <v>729</v>
      </c>
      <c r="H227" s="10" t="s">
        <v>19</v>
      </c>
      <c r="I227" s="4" t="s">
        <v>20</v>
      </c>
      <c r="J227" s="11" t="s">
        <v>21</v>
      </c>
      <c r="K227" s="10" t="s">
        <v>730</v>
      </c>
      <c r="L227" s="10" t="s">
        <v>302</v>
      </c>
      <c r="M227" s="4" t="s">
        <v>180</v>
      </c>
      <c r="N227" s="11" t="s">
        <v>111</v>
      </c>
      <c r="P227" s="4" t="s">
        <v>318</v>
      </c>
      <c r="Q227" s="4" t="s">
        <v>27</v>
      </c>
    </row>
    <row r="228" spans="1:17" ht="30">
      <c r="A228" s="4" t="s">
        <v>731</v>
      </c>
      <c r="B228" s="19">
        <v>20018151</v>
      </c>
      <c r="C228" s="19">
        <v>11646</v>
      </c>
      <c r="D228" s="19">
        <v>8822</v>
      </c>
      <c r="E228" s="19">
        <v>34395</v>
      </c>
      <c r="F228" s="20">
        <v>97.97</v>
      </c>
      <c r="G228" s="10" t="s">
        <v>732</v>
      </c>
      <c r="H228" s="10" t="s">
        <v>19</v>
      </c>
      <c r="I228" s="4" t="s">
        <v>20</v>
      </c>
      <c r="J228" s="11" t="s">
        <v>21</v>
      </c>
      <c r="K228" s="10" t="s">
        <v>733</v>
      </c>
      <c r="L228" s="10" t="s">
        <v>302</v>
      </c>
      <c r="M228" s="4" t="s">
        <v>180</v>
      </c>
      <c r="N228" s="11" t="s">
        <v>111</v>
      </c>
      <c r="P228" s="4" t="s">
        <v>322</v>
      </c>
      <c r="Q228" s="4" t="s">
        <v>33</v>
      </c>
    </row>
    <row r="229" spans="1:17" ht="30">
      <c r="A229" s="4" t="s">
        <v>734</v>
      </c>
      <c r="B229" s="19">
        <v>16195888</v>
      </c>
      <c r="C229" s="19">
        <v>34745</v>
      </c>
      <c r="D229" s="19">
        <v>2560</v>
      </c>
      <c r="E229" s="19">
        <v>65822</v>
      </c>
      <c r="F229" s="20">
        <v>93.22</v>
      </c>
      <c r="G229" s="10" t="s">
        <v>735</v>
      </c>
      <c r="H229" s="10" t="s">
        <v>19</v>
      </c>
      <c r="I229" s="4" t="s">
        <v>20</v>
      </c>
      <c r="J229" s="11" t="s">
        <v>21</v>
      </c>
      <c r="K229" s="10" t="s">
        <v>736</v>
      </c>
      <c r="L229" s="10" t="s">
        <v>302</v>
      </c>
      <c r="M229" s="4" t="s">
        <v>180</v>
      </c>
      <c r="N229" s="11" t="s">
        <v>111</v>
      </c>
      <c r="P229" s="4" t="s">
        <v>322</v>
      </c>
      <c r="Q229" s="4" t="s">
        <v>33</v>
      </c>
    </row>
    <row r="230" spans="1:17" ht="30">
      <c r="A230" s="4" t="s">
        <v>737</v>
      </c>
      <c r="B230" s="19">
        <v>11093892</v>
      </c>
      <c r="C230" s="19">
        <v>180309</v>
      </c>
      <c r="D230" s="19">
        <v>1649</v>
      </c>
      <c r="E230" s="19">
        <v>328786</v>
      </c>
      <c r="F230" s="20">
        <v>84.15</v>
      </c>
      <c r="G230" s="10" t="s">
        <v>738</v>
      </c>
      <c r="H230" s="10" t="s">
        <v>19</v>
      </c>
      <c r="I230" s="4" t="s">
        <v>20</v>
      </c>
      <c r="J230" s="11" t="s">
        <v>21</v>
      </c>
      <c r="K230" s="10" t="s">
        <v>739</v>
      </c>
      <c r="L230" s="10" t="s">
        <v>302</v>
      </c>
      <c r="M230" s="4" t="s">
        <v>180</v>
      </c>
      <c r="N230" s="4" t="s">
        <v>25</v>
      </c>
      <c r="P230" s="4" t="s">
        <v>336</v>
      </c>
      <c r="Q230" s="4" t="s">
        <v>27</v>
      </c>
    </row>
    <row r="231" spans="1:17" ht="30">
      <c r="A231" s="4" t="s">
        <v>740</v>
      </c>
      <c r="B231" s="19">
        <v>15317211</v>
      </c>
      <c r="C231" s="19">
        <v>205244</v>
      </c>
      <c r="D231" s="19">
        <v>1608</v>
      </c>
      <c r="E231" s="19">
        <v>366390</v>
      </c>
      <c r="F231" s="20">
        <v>86.45</v>
      </c>
      <c r="G231" s="10" t="s">
        <v>741</v>
      </c>
      <c r="H231" s="10" t="s">
        <v>19</v>
      </c>
      <c r="I231" s="4" t="s">
        <v>20</v>
      </c>
      <c r="J231" s="11" t="s">
        <v>21</v>
      </c>
      <c r="K231" s="10" t="s">
        <v>742</v>
      </c>
      <c r="L231" s="10" t="s">
        <v>302</v>
      </c>
      <c r="M231" s="4" t="s">
        <v>180</v>
      </c>
      <c r="N231" s="4" t="s">
        <v>31</v>
      </c>
      <c r="P231" s="4" t="s">
        <v>336</v>
      </c>
      <c r="Q231" s="4" t="s">
        <v>27</v>
      </c>
    </row>
    <row r="232" spans="1:17" ht="30">
      <c r="A232" s="4" t="s">
        <v>743</v>
      </c>
      <c r="B232" s="19">
        <v>15455063</v>
      </c>
      <c r="C232" s="19">
        <v>55507</v>
      </c>
      <c r="D232" s="19">
        <v>1296</v>
      </c>
      <c r="E232" s="19">
        <v>93910</v>
      </c>
      <c r="F232" s="20">
        <v>94.03</v>
      </c>
      <c r="G232" s="10" t="s">
        <v>744</v>
      </c>
      <c r="H232" s="10" t="s">
        <v>19</v>
      </c>
      <c r="I232" s="4" t="s">
        <v>20</v>
      </c>
      <c r="J232" s="11" t="s">
        <v>21</v>
      </c>
      <c r="K232" s="10" t="s">
        <v>745</v>
      </c>
      <c r="L232" s="10" t="s">
        <v>302</v>
      </c>
      <c r="M232" s="4" t="s">
        <v>180</v>
      </c>
      <c r="N232" s="4" t="s">
        <v>31</v>
      </c>
      <c r="P232" s="4" t="s">
        <v>318</v>
      </c>
      <c r="Q232" s="4" t="s">
        <v>27</v>
      </c>
    </row>
    <row r="233" spans="1:17" ht="30">
      <c r="A233" s="4" t="s">
        <v>746</v>
      </c>
      <c r="B233" s="19">
        <v>18152701</v>
      </c>
      <c r="C233" s="19">
        <v>31405</v>
      </c>
      <c r="D233" s="19">
        <v>2562</v>
      </c>
      <c r="E233" s="19">
        <v>60441</v>
      </c>
      <c r="F233" s="20">
        <v>95.43</v>
      </c>
      <c r="G233" s="10" t="s">
        <v>747</v>
      </c>
      <c r="H233" s="10" t="s">
        <v>19</v>
      </c>
      <c r="I233" s="4" t="s">
        <v>20</v>
      </c>
      <c r="J233" s="11" t="s">
        <v>21</v>
      </c>
      <c r="K233" s="10" t="s">
        <v>748</v>
      </c>
      <c r="L233" s="10" t="s">
        <v>302</v>
      </c>
      <c r="M233" s="4" t="s">
        <v>180</v>
      </c>
      <c r="N233" s="4" t="s">
        <v>31</v>
      </c>
      <c r="P233" s="4" t="s">
        <v>322</v>
      </c>
      <c r="Q233" s="4" t="s">
        <v>33</v>
      </c>
    </row>
    <row r="234" spans="1:17" ht="30">
      <c r="A234" s="4" t="s">
        <v>749</v>
      </c>
      <c r="B234" s="19">
        <v>15151933</v>
      </c>
      <c r="C234" s="19">
        <v>101683</v>
      </c>
      <c r="D234" s="19">
        <v>1380</v>
      </c>
      <c r="E234" s="19">
        <v>178662</v>
      </c>
      <c r="F234" s="20">
        <v>90.35</v>
      </c>
      <c r="G234" s="10" t="s">
        <v>750</v>
      </c>
      <c r="H234" s="10" t="s">
        <v>19</v>
      </c>
      <c r="I234" s="4" t="s">
        <v>20</v>
      </c>
      <c r="J234" s="11" t="s">
        <v>21</v>
      </c>
      <c r="K234" s="10" t="s">
        <v>751</v>
      </c>
      <c r="L234" s="10" t="s">
        <v>302</v>
      </c>
      <c r="M234" s="4" t="s">
        <v>180</v>
      </c>
      <c r="N234" s="4" t="s">
        <v>31</v>
      </c>
      <c r="P234" s="4" t="s">
        <v>322</v>
      </c>
      <c r="Q234" s="4" t="s">
        <v>33</v>
      </c>
    </row>
    <row r="235" spans="1:17" ht="30">
      <c r="A235" s="4" t="s">
        <v>752</v>
      </c>
      <c r="B235" s="19">
        <v>19465161</v>
      </c>
      <c r="C235" s="19">
        <v>21437</v>
      </c>
      <c r="D235" s="19">
        <v>5279</v>
      </c>
      <c r="E235" s="19">
        <v>53866</v>
      </c>
      <c r="F235" s="20">
        <v>96.39</v>
      </c>
      <c r="G235" s="10" t="s">
        <v>753</v>
      </c>
      <c r="H235" s="10" t="s">
        <v>19</v>
      </c>
      <c r="I235" s="4" t="s">
        <v>20</v>
      </c>
      <c r="J235" s="11" t="s">
        <v>21</v>
      </c>
      <c r="K235" s="10" t="s">
        <v>754</v>
      </c>
      <c r="L235" s="10" t="s">
        <v>302</v>
      </c>
      <c r="M235" s="4" t="s">
        <v>180</v>
      </c>
      <c r="N235" s="4" t="s">
        <v>31</v>
      </c>
      <c r="P235" s="4" t="s">
        <v>322</v>
      </c>
      <c r="Q235" s="4" t="s">
        <v>33</v>
      </c>
    </row>
    <row r="236" spans="1:17" ht="30">
      <c r="A236" s="4" t="s">
        <v>755</v>
      </c>
      <c r="B236" s="19">
        <v>16763509</v>
      </c>
      <c r="C236" s="19">
        <v>229128</v>
      </c>
      <c r="D236" s="19">
        <v>1691</v>
      </c>
      <c r="E236" s="19">
        <v>417943</v>
      </c>
      <c r="F236" s="20">
        <v>84.98</v>
      </c>
      <c r="G236" s="10" t="s">
        <v>756</v>
      </c>
      <c r="H236" s="10" t="s">
        <v>19</v>
      </c>
      <c r="I236" s="4" t="s">
        <v>20</v>
      </c>
      <c r="J236" s="11" t="s">
        <v>21</v>
      </c>
      <c r="K236" s="10" t="s">
        <v>757</v>
      </c>
      <c r="L236" s="10" t="s">
        <v>302</v>
      </c>
      <c r="M236" s="4" t="s">
        <v>180</v>
      </c>
      <c r="N236" s="4" t="s">
        <v>40</v>
      </c>
      <c r="P236" s="4" t="s">
        <v>336</v>
      </c>
      <c r="Q236" s="4" t="s">
        <v>27</v>
      </c>
    </row>
    <row r="237" spans="1:17" ht="30">
      <c r="A237" s="4" t="s">
        <v>758</v>
      </c>
      <c r="B237" s="19">
        <v>14412503</v>
      </c>
      <c r="C237" s="19">
        <v>47302</v>
      </c>
      <c r="D237" s="19">
        <v>1375</v>
      </c>
      <c r="E237" s="19">
        <v>83725</v>
      </c>
      <c r="F237" s="20">
        <v>93.35</v>
      </c>
      <c r="G237" s="10" t="s">
        <v>759</v>
      </c>
      <c r="H237" s="10" t="s">
        <v>19</v>
      </c>
      <c r="I237" s="4" t="s">
        <v>20</v>
      </c>
      <c r="J237" s="11" t="s">
        <v>21</v>
      </c>
      <c r="K237" s="10" t="s">
        <v>760</v>
      </c>
      <c r="L237" s="10" t="s">
        <v>302</v>
      </c>
      <c r="M237" s="4" t="s">
        <v>180</v>
      </c>
      <c r="N237" s="4" t="s">
        <v>40</v>
      </c>
      <c r="P237" s="4" t="s">
        <v>303</v>
      </c>
      <c r="Q237" s="4" t="s">
        <v>27</v>
      </c>
    </row>
    <row r="238" spans="1:17" ht="30">
      <c r="A238" s="4" t="s">
        <v>761</v>
      </c>
      <c r="B238" s="19">
        <v>14407692</v>
      </c>
      <c r="C238" s="19">
        <v>25169</v>
      </c>
      <c r="D238" s="19">
        <v>3331</v>
      </c>
      <c r="E238" s="19">
        <v>53972</v>
      </c>
      <c r="F238" s="20">
        <v>93.21</v>
      </c>
      <c r="G238" s="10" t="s">
        <v>762</v>
      </c>
      <c r="H238" s="10" t="s">
        <v>19</v>
      </c>
      <c r="I238" s="4" t="s">
        <v>20</v>
      </c>
      <c r="J238" s="11" t="s">
        <v>21</v>
      </c>
      <c r="K238" s="10" t="s">
        <v>763</v>
      </c>
      <c r="L238" s="10" t="s">
        <v>302</v>
      </c>
      <c r="M238" s="4" t="s">
        <v>180</v>
      </c>
      <c r="N238" s="4" t="s">
        <v>40</v>
      </c>
      <c r="P238" s="4" t="s">
        <v>322</v>
      </c>
      <c r="Q238" s="4" t="s">
        <v>33</v>
      </c>
    </row>
    <row r="239" spans="1:17" ht="30">
      <c r="A239" s="4" t="s">
        <v>764</v>
      </c>
      <c r="B239" s="19">
        <v>20160912</v>
      </c>
      <c r="C239" s="19">
        <v>144931</v>
      </c>
      <c r="D239" s="19">
        <v>1893</v>
      </c>
      <c r="E239" s="19">
        <v>274290</v>
      </c>
      <c r="F239" s="20">
        <v>88.99</v>
      </c>
      <c r="G239" s="10" t="s">
        <v>765</v>
      </c>
      <c r="H239" s="10" t="s">
        <v>19</v>
      </c>
      <c r="I239" s="4" t="s">
        <v>20</v>
      </c>
      <c r="J239" s="11" t="s">
        <v>21</v>
      </c>
      <c r="K239" s="10" t="s">
        <v>766</v>
      </c>
      <c r="L239" s="10" t="s">
        <v>302</v>
      </c>
      <c r="M239" s="4" t="s">
        <v>180</v>
      </c>
      <c r="N239" s="4" t="s">
        <v>40</v>
      </c>
      <c r="P239" s="4" t="s">
        <v>322</v>
      </c>
      <c r="Q239" s="4" t="s">
        <v>33</v>
      </c>
    </row>
    <row r="240" spans="1:17" ht="30">
      <c r="A240" s="4" t="s">
        <v>767</v>
      </c>
      <c r="B240" s="19">
        <v>11180724</v>
      </c>
      <c r="C240" s="19">
        <v>58744</v>
      </c>
      <c r="D240" s="19">
        <v>1605</v>
      </c>
      <c r="E240" s="19">
        <v>106892</v>
      </c>
      <c r="F240" s="20">
        <v>89.73</v>
      </c>
      <c r="G240" s="10" t="s">
        <v>768</v>
      </c>
      <c r="H240" s="10" t="s">
        <v>19</v>
      </c>
      <c r="I240" s="4" t="s">
        <v>20</v>
      </c>
      <c r="J240" s="11" t="s">
        <v>21</v>
      </c>
      <c r="K240" s="10" t="s">
        <v>769</v>
      </c>
      <c r="L240" s="10" t="s">
        <v>302</v>
      </c>
      <c r="M240" s="4" t="s">
        <v>180</v>
      </c>
      <c r="N240" s="4" t="s">
        <v>25</v>
      </c>
      <c r="P240" s="4" t="s">
        <v>303</v>
      </c>
      <c r="Q240" s="4" t="s">
        <v>27</v>
      </c>
    </row>
    <row r="241" spans="1:17" ht="30">
      <c r="A241" s="4" t="s">
        <v>770</v>
      </c>
      <c r="B241" s="19">
        <v>14056824</v>
      </c>
      <c r="C241" s="19">
        <v>100026</v>
      </c>
      <c r="D241" s="19">
        <v>1593</v>
      </c>
      <c r="E241" s="19">
        <v>181298</v>
      </c>
      <c r="F241" s="20">
        <v>87.74</v>
      </c>
      <c r="G241" s="10" t="s">
        <v>771</v>
      </c>
      <c r="H241" s="10" t="s">
        <v>19</v>
      </c>
      <c r="I241" s="4" t="s">
        <v>20</v>
      </c>
      <c r="J241" s="11" t="s">
        <v>21</v>
      </c>
      <c r="K241" s="10" t="s">
        <v>772</v>
      </c>
      <c r="L241" s="10" t="s">
        <v>302</v>
      </c>
      <c r="M241" s="4" t="s">
        <v>180</v>
      </c>
      <c r="P241" s="4" t="s">
        <v>336</v>
      </c>
      <c r="Q241" s="4" t="s">
        <v>27</v>
      </c>
    </row>
    <row r="242" spans="1:17" ht="30">
      <c r="A242" s="4" t="s">
        <v>773</v>
      </c>
      <c r="B242" s="19">
        <v>16486754</v>
      </c>
      <c r="C242" s="19">
        <v>39852</v>
      </c>
      <c r="D242" s="19">
        <v>2161</v>
      </c>
      <c r="E242" s="19">
        <v>77886</v>
      </c>
      <c r="F242" s="20">
        <v>95.3</v>
      </c>
      <c r="G242" s="10" t="s">
        <v>774</v>
      </c>
      <c r="H242" s="10" t="s">
        <v>19</v>
      </c>
      <c r="I242" s="4" t="s">
        <v>20</v>
      </c>
      <c r="J242" s="11" t="s">
        <v>21</v>
      </c>
      <c r="K242" s="10" t="s">
        <v>775</v>
      </c>
      <c r="L242" s="10" t="s">
        <v>302</v>
      </c>
      <c r="M242" s="4" t="s">
        <v>180</v>
      </c>
      <c r="P242" s="4" t="s">
        <v>322</v>
      </c>
      <c r="Q242" s="4" t="s">
        <v>33</v>
      </c>
    </row>
    <row r="243" spans="1:17" ht="30">
      <c r="A243" s="4" t="s">
        <v>776</v>
      </c>
      <c r="B243" s="19">
        <v>15648010</v>
      </c>
      <c r="C243" s="19">
        <v>51985</v>
      </c>
      <c r="D243" s="19">
        <v>3194</v>
      </c>
      <c r="E243" s="19">
        <v>109512</v>
      </c>
      <c r="F243" s="20">
        <v>91.83</v>
      </c>
      <c r="G243" s="10" t="s">
        <v>777</v>
      </c>
      <c r="H243" s="10" t="s">
        <v>19</v>
      </c>
      <c r="I243" s="4" t="s">
        <v>20</v>
      </c>
      <c r="J243" s="11" t="s">
        <v>21</v>
      </c>
      <c r="K243" s="10" t="s">
        <v>778</v>
      </c>
      <c r="L243" s="10" t="s">
        <v>302</v>
      </c>
      <c r="M243" s="4" t="s">
        <v>180</v>
      </c>
      <c r="P243" s="4" t="s">
        <v>322</v>
      </c>
      <c r="Q243" s="4" t="s">
        <v>33</v>
      </c>
    </row>
    <row r="244" spans="1:17" ht="30">
      <c r="A244" s="4" t="s">
        <v>779</v>
      </c>
      <c r="B244" s="19">
        <v>7118846</v>
      </c>
      <c r="C244" s="19">
        <v>51281</v>
      </c>
      <c r="D244" s="19">
        <v>1435</v>
      </c>
      <c r="E244" s="19">
        <v>87712</v>
      </c>
      <c r="F244" s="20">
        <v>87.66</v>
      </c>
      <c r="G244" s="10" t="s">
        <v>780</v>
      </c>
      <c r="H244" s="10" t="s">
        <v>19</v>
      </c>
      <c r="I244" s="4" t="s">
        <v>20</v>
      </c>
      <c r="J244" s="11" t="s">
        <v>21</v>
      </c>
      <c r="K244" s="10" t="s">
        <v>781</v>
      </c>
      <c r="L244" s="10" t="s">
        <v>302</v>
      </c>
      <c r="M244" s="4" t="s">
        <v>180</v>
      </c>
      <c r="N244" s="4" t="s">
        <v>25</v>
      </c>
      <c r="P244" s="4" t="s">
        <v>318</v>
      </c>
      <c r="Q244" s="4" t="s">
        <v>27</v>
      </c>
    </row>
    <row r="245" spans="1:17" ht="30">
      <c r="A245" s="4" t="s">
        <v>782</v>
      </c>
      <c r="B245" s="19">
        <v>22894099</v>
      </c>
      <c r="C245" s="19">
        <v>193960</v>
      </c>
      <c r="D245" s="19">
        <v>1921</v>
      </c>
      <c r="E245" s="19">
        <v>365263</v>
      </c>
      <c r="F245" s="20">
        <v>90.44</v>
      </c>
      <c r="G245" s="10" t="s">
        <v>783</v>
      </c>
      <c r="H245" s="10" t="s">
        <v>19</v>
      </c>
      <c r="I245" s="4" t="s">
        <v>20</v>
      </c>
      <c r="J245" s="11" t="s">
        <v>21</v>
      </c>
      <c r="K245" s="10" t="s">
        <v>784</v>
      </c>
      <c r="L245" s="10" t="s">
        <v>302</v>
      </c>
      <c r="M245" s="4" t="s">
        <v>180</v>
      </c>
      <c r="N245" s="4" t="s">
        <v>25</v>
      </c>
      <c r="P245" s="4" t="s">
        <v>322</v>
      </c>
      <c r="Q245" s="4" t="s">
        <v>33</v>
      </c>
    </row>
    <row r="246" spans="1:17" ht="30">
      <c r="A246" s="4" t="s">
        <v>785</v>
      </c>
      <c r="B246" s="19">
        <v>18564698</v>
      </c>
      <c r="C246" s="19">
        <v>131993</v>
      </c>
      <c r="D246" s="19">
        <v>1613</v>
      </c>
      <c r="E246" s="19">
        <v>235787</v>
      </c>
      <c r="F246" s="20">
        <v>89.9</v>
      </c>
      <c r="G246" s="10" t="s">
        <v>786</v>
      </c>
      <c r="H246" s="10" t="s">
        <v>19</v>
      </c>
      <c r="I246" s="4" t="s">
        <v>20</v>
      </c>
      <c r="J246" s="11" t="s">
        <v>21</v>
      </c>
      <c r="K246" s="10" t="s">
        <v>787</v>
      </c>
      <c r="L246" s="10" t="s">
        <v>302</v>
      </c>
      <c r="M246" s="4" t="s">
        <v>180</v>
      </c>
      <c r="N246" s="4" t="s">
        <v>25</v>
      </c>
      <c r="P246" s="4" t="s">
        <v>322</v>
      </c>
      <c r="Q246" s="4" t="s">
        <v>33</v>
      </c>
    </row>
    <row r="247" spans="1:17" ht="30">
      <c r="A247" s="4" t="s">
        <v>788</v>
      </c>
      <c r="B247" s="19">
        <v>14900046</v>
      </c>
      <c r="C247" s="19">
        <v>489383</v>
      </c>
      <c r="D247" s="19">
        <v>2303</v>
      </c>
      <c r="E247" s="19">
        <v>1006316</v>
      </c>
      <c r="F247" s="20">
        <v>96.31</v>
      </c>
      <c r="G247" s="11" t="s">
        <v>789</v>
      </c>
      <c r="H247" s="10" t="s">
        <v>19</v>
      </c>
      <c r="I247" s="4" t="s">
        <v>20</v>
      </c>
      <c r="J247" s="11" t="s">
        <v>21</v>
      </c>
      <c r="K247" s="10" t="s">
        <v>790</v>
      </c>
      <c r="L247" s="10" t="s">
        <v>302</v>
      </c>
      <c r="M247" s="4" t="s">
        <v>180</v>
      </c>
      <c r="P247" s="4" t="s">
        <v>403</v>
      </c>
      <c r="Q247" s="4" t="s">
        <v>33</v>
      </c>
    </row>
    <row r="248" spans="1:17" ht="30">
      <c r="A248" s="4" t="s">
        <v>791</v>
      </c>
      <c r="B248" s="19">
        <v>15652345</v>
      </c>
      <c r="C248" s="19">
        <v>444675</v>
      </c>
      <c r="D248" s="19">
        <v>1747</v>
      </c>
      <c r="E248" s="19">
        <v>831727</v>
      </c>
      <c r="F248" s="20">
        <v>93.39</v>
      </c>
      <c r="G248" s="10" t="s">
        <v>792</v>
      </c>
      <c r="H248" s="10" t="s">
        <v>19</v>
      </c>
      <c r="I248" s="4" t="s">
        <v>20</v>
      </c>
      <c r="J248" s="11" t="s">
        <v>21</v>
      </c>
      <c r="K248" s="10" t="s">
        <v>793</v>
      </c>
      <c r="L248" s="10" t="s">
        <v>302</v>
      </c>
      <c r="M248" s="4" t="s">
        <v>180</v>
      </c>
      <c r="P248" s="4" t="s">
        <v>403</v>
      </c>
      <c r="Q248" s="4" t="s">
        <v>33</v>
      </c>
    </row>
    <row r="249" spans="1:17" ht="30">
      <c r="A249" s="4" t="s">
        <v>794</v>
      </c>
      <c r="B249" s="19">
        <v>12228969</v>
      </c>
      <c r="C249" s="19">
        <v>233502</v>
      </c>
      <c r="D249" s="19">
        <v>3931</v>
      </c>
      <c r="E249" s="19">
        <v>545017</v>
      </c>
      <c r="F249" s="20">
        <v>93.47</v>
      </c>
      <c r="G249" s="10" t="s">
        <v>795</v>
      </c>
      <c r="H249" s="10" t="s">
        <v>19</v>
      </c>
      <c r="I249" s="4" t="s">
        <v>20</v>
      </c>
      <c r="J249" s="11" t="s">
        <v>21</v>
      </c>
      <c r="K249" s="10" t="s">
        <v>796</v>
      </c>
      <c r="L249" s="10" t="s">
        <v>797</v>
      </c>
      <c r="M249" s="4" t="s">
        <v>24</v>
      </c>
      <c r="P249" s="14" t="s">
        <v>798</v>
      </c>
      <c r="Q249" s="4" t="s">
        <v>33</v>
      </c>
    </row>
    <row r="250" spans="1:17" ht="30">
      <c r="A250" s="4" t="s">
        <v>799</v>
      </c>
      <c r="B250" s="19">
        <v>18648883</v>
      </c>
      <c r="C250" s="19">
        <v>204236</v>
      </c>
      <c r="D250" s="19">
        <v>3793</v>
      </c>
      <c r="E250" s="19">
        <v>480417</v>
      </c>
      <c r="F250" s="20">
        <v>94.96</v>
      </c>
      <c r="G250" s="10" t="s">
        <v>800</v>
      </c>
      <c r="H250" s="10" t="s">
        <v>19</v>
      </c>
      <c r="I250" s="4" t="s">
        <v>20</v>
      </c>
      <c r="J250" s="11" t="s">
        <v>21</v>
      </c>
      <c r="K250" s="10" t="s">
        <v>801</v>
      </c>
      <c r="L250" s="10" t="s">
        <v>797</v>
      </c>
      <c r="M250" s="4" t="s">
        <v>24</v>
      </c>
      <c r="P250" s="14" t="s">
        <v>798</v>
      </c>
      <c r="Q250" s="4" t="s">
        <v>33</v>
      </c>
    </row>
    <row r="251" spans="1:17" ht="30">
      <c r="A251" s="4" t="s">
        <v>802</v>
      </c>
      <c r="B251" s="19">
        <v>18282383</v>
      </c>
      <c r="C251" s="19">
        <v>270802</v>
      </c>
      <c r="D251" s="19">
        <v>2880</v>
      </c>
      <c r="E251" s="19">
        <v>582960</v>
      </c>
      <c r="F251" s="20">
        <v>94.29</v>
      </c>
      <c r="G251" s="10" t="s">
        <v>803</v>
      </c>
      <c r="H251" s="10" t="s">
        <v>19</v>
      </c>
      <c r="I251" s="4" t="s">
        <v>20</v>
      </c>
      <c r="J251" s="11" t="s">
        <v>21</v>
      </c>
      <c r="K251" s="10" t="s">
        <v>804</v>
      </c>
      <c r="L251" s="10" t="s">
        <v>797</v>
      </c>
      <c r="M251" s="4" t="s">
        <v>24</v>
      </c>
      <c r="P251" s="14" t="s">
        <v>798</v>
      </c>
      <c r="Q251" s="4" t="s">
        <v>33</v>
      </c>
    </row>
    <row r="252" spans="1:17" ht="30">
      <c r="A252" s="4" t="s">
        <v>805</v>
      </c>
      <c r="B252" s="19">
        <v>18481572</v>
      </c>
      <c r="C252" s="19">
        <v>202358</v>
      </c>
      <c r="D252" s="19">
        <v>4069</v>
      </c>
      <c r="E252" s="19">
        <v>475661</v>
      </c>
      <c r="F252" s="20">
        <v>93.19</v>
      </c>
      <c r="G252" s="10" t="s">
        <v>806</v>
      </c>
      <c r="H252" s="10" t="s">
        <v>19</v>
      </c>
      <c r="I252" s="4" t="s">
        <v>20</v>
      </c>
      <c r="J252" s="11" t="s">
        <v>21</v>
      </c>
      <c r="K252" s="10" t="s">
        <v>807</v>
      </c>
      <c r="L252" s="10" t="s">
        <v>797</v>
      </c>
      <c r="M252" s="4" t="s">
        <v>24</v>
      </c>
      <c r="P252" s="14" t="s">
        <v>808</v>
      </c>
      <c r="Q252" s="4" t="s">
        <v>33</v>
      </c>
    </row>
    <row r="253" spans="1:17" ht="30">
      <c r="A253" s="4" t="s">
        <v>809</v>
      </c>
      <c r="B253" s="19">
        <v>15144167</v>
      </c>
      <c r="C253" s="19">
        <v>158717</v>
      </c>
      <c r="D253" s="19">
        <v>4104</v>
      </c>
      <c r="E253" s="19">
        <v>371366</v>
      </c>
      <c r="F253" s="20">
        <v>95.08</v>
      </c>
      <c r="G253" s="11" t="s">
        <v>810</v>
      </c>
      <c r="H253" s="10" t="s">
        <v>19</v>
      </c>
      <c r="I253" s="4" t="s">
        <v>20</v>
      </c>
      <c r="J253" s="11" t="s">
        <v>21</v>
      </c>
      <c r="K253" s="10" t="s">
        <v>811</v>
      </c>
      <c r="L253" s="10" t="s">
        <v>797</v>
      </c>
      <c r="M253" s="4" t="s">
        <v>24</v>
      </c>
      <c r="P253" s="14" t="s">
        <v>808</v>
      </c>
      <c r="Q253" s="4" t="s">
        <v>33</v>
      </c>
    </row>
    <row r="254" spans="1:17" ht="30">
      <c r="A254" s="4" t="s">
        <v>812</v>
      </c>
      <c r="B254" s="19">
        <v>12529318</v>
      </c>
      <c r="C254" s="19">
        <v>165003</v>
      </c>
      <c r="D254" s="19">
        <v>3574</v>
      </c>
      <c r="E254" s="19">
        <v>373517</v>
      </c>
      <c r="F254" s="20">
        <v>91.58</v>
      </c>
      <c r="G254" s="11" t="s">
        <v>813</v>
      </c>
      <c r="H254" s="10" t="s">
        <v>19</v>
      </c>
      <c r="I254" s="4" t="s">
        <v>20</v>
      </c>
      <c r="J254" s="11" t="s">
        <v>21</v>
      </c>
      <c r="K254" s="10" t="s">
        <v>814</v>
      </c>
      <c r="L254" s="10" t="s">
        <v>797</v>
      </c>
      <c r="M254" s="4" t="s">
        <v>24</v>
      </c>
      <c r="P254" s="14" t="s">
        <v>808</v>
      </c>
      <c r="Q254" s="4" t="s">
        <v>33</v>
      </c>
    </row>
    <row r="255" spans="1:17" ht="30">
      <c r="A255" s="4" t="s">
        <v>815</v>
      </c>
      <c r="B255" s="19">
        <v>14402425</v>
      </c>
      <c r="C255" s="19">
        <v>233502</v>
      </c>
      <c r="D255" s="19">
        <v>3931</v>
      </c>
      <c r="E255" s="19">
        <v>545017</v>
      </c>
      <c r="F255" s="20">
        <v>93.82</v>
      </c>
      <c r="G255" s="10" t="s">
        <v>816</v>
      </c>
      <c r="H255" s="10" t="s">
        <v>19</v>
      </c>
      <c r="I255" s="4" t="s">
        <v>20</v>
      </c>
      <c r="J255" s="11" t="s">
        <v>21</v>
      </c>
      <c r="K255" s="10" t="s">
        <v>817</v>
      </c>
      <c r="L255" s="10" t="s">
        <v>797</v>
      </c>
      <c r="M255" s="4" t="s">
        <v>98</v>
      </c>
      <c r="P255" s="4" t="s">
        <v>798</v>
      </c>
      <c r="Q255" s="4" t="s">
        <v>33</v>
      </c>
    </row>
    <row r="256" spans="1:17" ht="30">
      <c r="A256" s="4" t="s">
        <v>818</v>
      </c>
      <c r="B256" s="19">
        <v>13726270</v>
      </c>
      <c r="C256" s="19">
        <v>204236</v>
      </c>
      <c r="D256" s="19">
        <v>3793</v>
      </c>
      <c r="E256" s="19">
        <v>480417</v>
      </c>
      <c r="F256" s="20">
        <v>92.21</v>
      </c>
      <c r="G256" s="10" t="s">
        <v>819</v>
      </c>
      <c r="H256" s="10" t="s">
        <v>19</v>
      </c>
      <c r="I256" s="4" t="s">
        <v>20</v>
      </c>
      <c r="J256" s="11" t="s">
        <v>21</v>
      </c>
      <c r="K256" s="10" t="s">
        <v>820</v>
      </c>
      <c r="L256" s="10" t="s">
        <v>797</v>
      </c>
      <c r="M256" s="4" t="s">
        <v>98</v>
      </c>
      <c r="P256" s="4" t="s">
        <v>798</v>
      </c>
      <c r="Q256" s="4" t="s">
        <v>33</v>
      </c>
    </row>
    <row r="257" spans="1:17" ht="30">
      <c r="A257" s="4" t="s">
        <v>821</v>
      </c>
      <c r="B257" s="19">
        <v>16662381</v>
      </c>
      <c r="C257" s="19">
        <v>270802</v>
      </c>
      <c r="D257" s="19">
        <v>2880</v>
      </c>
      <c r="E257" s="19">
        <v>582960</v>
      </c>
      <c r="F257" s="20">
        <v>93.43</v>
      </c>
      <c r="G257" s="10" t="s">
        <v>822</v>
      </c>
      <c r="H257" s="10" t="s">
        <v>19</v>
      </c>
      <c r="I257" s="4" t="s">
        <v>20</v>
      </c>
      <c r="J257" s="11" t="s">
        <v>21</v>
      </c>
      <c r="K257" s="10" t="s">
        <v>823</v>
      </c>
      <c r="L257" s="10" t="s">
        <v>797</v>
      </c>
      <c r="M257" s="4" t="s">
        <v>98</v>
      </c>
      <c r="P257" s="14" t="s">
        <v>798</v>
      </c>
      <c r="Q257" s="4" t="s">
        <v>33</v>
      </c>
    </row>
    <row r="258" spans="1:17" ht="30">
      <c r="A258" s="4" t="s">
        <v>824</v>
      </c>
      <c r="B258" s="19">
        <v>16685744</v>
      </c>
      <c r="C258" s="19">
        <v>202358</v>
      </c>
      <c r="D258" s="19">
        <v>4069</v>
      </c>
      <c r="E258" s="19">
        <v>475661</v>
      </c>
      <c r="F258" s="20">
        <v>94.01</v>
      </c>
      <c r="G258" s="10" t="s">
        <v>825</v>
      </c>
      <c r="H258" s="10" t="s">
        <v>19</v>
      </c>
      <c r="I258" s="4" t="s">
        <v>20</v>
      </c>
      <c r="J258" s="11" t="s">
        <v>21</v>
      </c>
      <c r="K258" s="10" t="s">
        <v>826</v>
      </c>
      <c r="L258" s="10" t="s">
        <v>797</v>
      </c>
      <c r="M258" s="4" t="s">
        <v>98</v>
      </c>
      <c r="P258" s="4" t="s">
        <v>808</v>
      </c>
      <c r="Q258" s="4" t="s">
        <v>33</v>
      </c>
    </row>
    <row r="259" spans="1:17" ht="30">
      <c r="A259" s="4" t="s">
        <v>827</v>
      </c>
      <c r="B259" s="19">
        <v>15669564</v>
      </c>
      <c r="C259" s="19">
        <v>158717</v>
      </c>
      <c r="D259" s="19">
        <v>4104</v>
      </c>
      <c r="E259" s="19">
        <v>371366</v>
      </c>
      <c r="F259" s="20">
        <v>93.46</v>
      </c>
      <c r="G259" s="4" t="s">
        <v>828</v>
      </c>
      <c r="H259" s="10" t="s">
        <v>19</v>
      </c>
      <c r="I259" s="4" t="s">
        <v>20</v>
      </c>
      <c r="J259" s="11" t="s">
        <v>21</v>
      </c>
      <c r="K259" s="10" t="s">
        <v>829</v>
      </c>
      <c r="L259" s="10" t="s">
        <v>797</v>
      </c>
      <c r="M259" s="4" t="s">
        <v>98</v>
      </c>
      <c r="P259" s="4" t="s">
        <v>808</v>
      </c>
      <c r="Q259" s="4" t="s">
        <v>33</v>
      </c>
    </row>
    <row r="260" spans="1:17" ht="30">
      <c r="A260" s="4" t="s">
        <v>830</v>
      </c>
      <c r="B260" s="19">
        <v>14165820</v>
      </c>
      <c r="C260" s="19">
        <v>165003</v>
      </c>
      <c r="D260" s="19">
        <v>3574</v>
      </c>
      <c r="E260" s="19">
        <v>373517</v>
      </c>
      <c r="F260" s="20">
        <v>95.9</v>
      </c>
      <c r="G260" s="10" t="s">
        <v>831</v>
      </c>
      <c r="H260" s="10" t="s">
        <v>19</v>
      </c>
      <c r="I260" s="4" t="s">
        <v>20</v>
      </c>
      <c r="J260" s="11" t="s">
        <v>21</v>
      </c>
      <c r="K260" s="10" t="s">
        <v>832</v>
      </c>
      <c r="L260" s="10" t="s">
        <v>797</v>
      </c>
      <c r="M260" s="4" t="s">
        <v>98</v>
      </c>
      <c r="P260" s="4" t="s">
        <v>808</v>
      </c>
      <c r="Q260" s="4" t="s">
        <v>33</v>
      </c>
    </row>
    <row r="261" spans="1:17" ht="30">
      <c r="A261" s="4" t="s">
        <v>833</v>
      </c>
      <c r="B261" s="19">
        <v>17598791</v>
      </c>
      <c r="C261" s="19">
        <v>233502</v>
      </c>
      <c r="D261" s="19">
        <v>3931</v>
      </c>
      <c r="E261" s="19">
        <v>545017</v>
      </c>
      <c r="F261" s="20">
        <v>92.5</v>
      </c>
      <c r="G261" s="10" t="s">
        <v>834</v>
      </c>
      <c r="H261" s="10" t="s">
        <v>19</v>
      </c>
      <c r="I261" s="4" t="s">
        <v>20</v>
      </c>
      <c r="J261" s="11" t="s">
        <v>21</v>
      </c>
      <c r="K261" s="10" t="s">
        <v>835</v>
      </c>
      <c r="L261" s="10" t="s">
        <v>797</v>
      </c>
      <c r="M261" s="4" t="s">
        <v>136</v>
      </c>
      <c r="P261" s="14" t="s">
        <v>798</v>
      </c>
      <c r="Q261" s="4" t="s">
        <v>33</v>
      </c>
    </row>
    <row r="262" spans="1:17" ht="30">
      <c r="A262" s="4" t="s">
        <v>836</v>
      </c>
      <c r="B262" s="19">
        <v>12780711</v>
      </c>
      <c r="C262" s="19">
        <v>204236</v>
      </c>
      <c r="D262" s="19">
        <v>3793</v>
      </c>
      <c r="E262" s="19">
        <v>480417</v>
      </c>
      <c r="F262" s="20">
        <v>98.45</v>
      </c>
      <c r="G262" s="10" t="s">
        <v>837</v>
      </c>
      <c r="H262" s="10" t="s">
        <v>19</v>
      </c>
      <c r="I262" s="4" t="s">
        <v>20</v>
      </c>
      <c r="J262" s="11" t="s">
        <v>21</v>
      </c>
      <c r="K262" s="10" t="s">
        <v>838</v>
      </c>
      <c r="L262" s="10" t="s">
        <v>797</v>
      </c>
      <c r="M262" s="4" t="s">
        <v>136</v>
      </c>
      <c r="P262" s="14" t="s">
        <v>798</v>
      </c>
      <c r="Q262" s="4" t="s">
        <v>33</v>
      </c>
    </row>
    <row r="263" spans="1:17" ht="30">
      <c r="A263" s="4" t="s">
        <v>839</v>
      </c>
      <c r="B263" s="19">
        <v>13722142</v>
      </c>
      <c r="C263" s="19">
        <v>270802</v>
      </c>
      <c r="D263" s="19">
        <v>2880</v>
      </c>
      <c r="E263" s="19">
        <v>582960</v>
      </c>
      <c r="F263" s="20">
        <v>91.56</v>
      </c>
      <c r="G263" s="10" t="s">
        <v>840</v>
      </c>
      <c r="H263" s="10" t="s">
        <v>19</v>
      </c>
      <c r="I263" s="4" t="s">
        <v>20</v>
      </c>
      <c r="J263" s="11" t="s">
        <v>21</v>
      </c>
      <c r="K263" s="10" t="s">
        <v>841</v>
      </c>
      <c r="L263" s="10" t="s">
        <v>797</v>
      </c>
      <c r="M263" s="4" t="s">
        <v>136</v>
      </c>
      <c r="P263" s="14" t="s">
        <v>798</v>
      </c>
      <c r="Q263" s="4" t="s">
        <v>33</v>
      </c>
    </row>
    <row r="264" spans="1:17" ht="30">
      <c r="A264" s="4" t="s">
        <v>842</v>
      </c>
      <c r="B264" s="19">
        <v>11406222</v>
      </c>
      <c r="C264" s="19">
        <v>202358</v>
      </c>
      <c r="D264" s="19">
        <v>4069</v>
      </c>
      <c r="E264" s="19">
        <v>475661</v>
      </c>
      <c r="F264" s="20">
        <v>97.37</v>
      </c>
      <c r="G264" s="10" t="s">
        <v>843</v>
      </c>
      <c r="H264" s="10" t="s">
        <v>19</v>
      </c>
      <c r="I264" s="4" t="s">
        <v>20</v>
      </c>
      <c r="J264" s="11" t="s">
        <v>21</v>
      </c>
      <c r="K264" s="10" t="s">
        <v>844</v>
      </c>
      <c r="L264" s="10" t="s">
        <v>797</v>
      </c>
      <c r="M264" s="4" t="s">
        <v>136</v>
      </c>
      <c r="P264" s="14" t="s">
        <v>808</v>
      </c>
      <c r="Q264" s="4" t="s">
        <v>33</v>
      </c>
    </row>
    <row r="265" spans="1:17" ht="30">
      <c r="A265" s="4" t="s">
        <v>845</v>
      </c>
      <c r="B265" s="19">
        <v>1620764</v>
      </c>
      <c r="C265" s="19">
        <v>158717</v>
      </c>
      <c r="D265" s="19">
        <v>4104</v>
      </c>
      <c r="E265" s="19">
        <v>371366</v>
      </c>
      <c r="F265" s="20">
        <v>86.39</v>
      </c>
      <c r="G265" s="10" t="s">
        <v>846</v>
      </c>
      <c r="H265" s="10" t="s">
        <v>19</v>
      </c>
      <c r="I265" s="4" t="s">
        <v>20</v>
      </c>
      <c r="J265" s="11" t="s">
        <v>21</v>
      </c>
      <c r="K265" s="10" t="s">
        <v>847</v>
      </c>
      <c r="L265" s="10" t="s">
        <v>797</v>
      </c>
      <c r="M265" s="4" t="s">
        <v>136</v>
      </c>
      <c r="P265" s="14" t="s">
        <v>808</v>
      </c>
      <c r="Q265" s="4" t="s">
        <v>33</v>
      </c>
    </row>
    <row r="266" spans="1:17" ht="30">
      <c r="A266" s="4" t="s">
        <v>848</v>
      </c>
      <c r="B266" s="19">
        <v>5463336</v>
      </c>
      <c r="C266" s="19">
        <v>165003</v>
      </c>
      <c r="D266" s="19">
        <v>3574</v>
      </c>
      <c r="E266" s="19">
        <v>373517</v>
      </c>
      <c r="F266" s="20">
        <v>96.26</v>
      </c>
      <c r="G266" s="11" t="s">
        <v>849</v>
      </c>
      <c r="H266" s="10" t="s">
        <v>19</v>
      </c>
      <c r="I266" s="4" t="s">
        <v>20</v>
      </c>
      <c r="J266" s="11" t="s">
        <v>21</v>
      </c>
      <c r="K266" s="10" t="s">
        <v>850</v>
      </c>
      <c r="L266" s="10" t="s">
        <v>797</v>
      </c>
      <c r="M266" s="4" t="s">
        <v>136</v>
      </c>
      <c r="P266" s="14" t="s">
        <v>808</v>
      </c>
      <c r="Q266" s="4" t="s">
        <v>33</v>
      </c>
    </row>
    <row r="267" spans="1:17" ht="30">
      <c r="A267" s="4" t="s">
        <v>851</v>
      </c>
      <c r="B267" s="19">
        <v>16422848</v>
      </c>
      <c r="C267" s="19">
        <v>233502</v>
      </c>
      <c r="D267" s="19">
        <v>3931</v>
      </c>
      <c r="E267" s="19">
        <v>545017</v>
      </c>
      <c r="F267" s="20">
        <v>95.37</v>
      </c>
      <c r="G267" s="10" t="s">
        <v>852</v>
      </c>
      <c r="H267" s="10" t="s">
        <v>19</v>
      </c>
      <c r="I267" s="4" t="s">
        <v>20</v>
      </c>
      <c r="J267" s="11" t="s">
        <v>21</v>
      </c>
      <c r="K267" s="10" t="s">
        <v>853</v>
      </c>
      <c r="L267" s="10" t="s">
        <v>797</v>
      </c>
      <c r="M267" s="4" t="s">
        <v>152</v>
      </c>
      <c r="P267" s="14" t="s">
        <v>798</v>
      </c>
      <c r="Q267" s="4" t="s">
        <v>33</v>
      </c>
    </row>
    <row r="268" spans="1:17" ht="30">
      <c r="A268" s="4" t="s">
        <v>854</v>
      </c>
      <c r="B268" s="19">
        <v>20973956</v>
      </c>
      <c r="C268" s="19">
        <v>204236</v>
      </c>
      <c r="D268" s="19">
        <v>3793</v>
      </c>
      <c r="E268" s="19">
        <v>480417</v>
      </c>
      <c r="F268" s="20">
        <v>98.62</v>
      </c>
      <c r="G268" s="10" t="s">
        <v>855</v>
      </c>
      <c r="H268" s="10" t="s">
        <v>19</v>
      </c>
      <c r="I268" s="4" t="s">
        <v>20</v>
      </c>
      <c r="J268" s="11" t="s">
        <v>21</v>
      </c>
      <c r="K268" s="10" t="s">
        <v>856</v>
      </c>
      <c r="L268" s="10" t="s">
        <v>797</v>
      </c>
      <c r="M268" s="4" t="s">
        <v>152</v>
      </c>
      <c r="P268" s="14" t="s">
        <v>798</v>
      </c>
      <c r="Q268" s="4" t="s">
        <v>33</v>
      </c>
    </row>
    <row r="269" spans="1:17" ht="30">
      <c r="A269" s="4" t="s">
        <v>857</v>
      </c>
      <c r="B269" s="19">
        <v>15329622</v>
      </c>
      <c r="C269" s="19">
        <v>270802</v>
      </c>
      <c r="D269" s="19">
        <v>2880</v>
      </c>
      <c r="E269" s="19">
        <v>582960</v>
      </c>
      <c r="F269" s="20">
        <v>97.98</v>
      </c>
      <c r="G269" s="10" t="s">
        <v>858</v>
      </c>
      <c r="H269" s="10" t="s">
        <v>19</v>
      </c>
      <c r="I269" s="4" t="s">
        <v>20</v>
      </c>
      <c r="J269" s="11" t="s">
        <v>21</v>
      </c>
      <c r="K269" s="10" t="s">
        <v>859</v>
      </c>
      <c r="L269" s="10" t="s">
        <v>797</v>
      </c>
      <c r="M269" s="4" t="s">
        <v>152</v>
      </c>
      <c r="P269" s="14" t="s">
        <v>798</v>
      </c>
      <c r="Q269" s="4" t="s">
        <v>33</v>
      </c>
    </row>
    <row r="270" spans="1:17" ht="30">
      <c r="A270" s="4" t="s">
        <v>860</v>
      </c>
      <c r="B270" s="19">
        <v>11028392</v>
      </c>
      <c r="C270" s="19">
        <v>202358</v>
      </c>
      <c r="D270" s="19">
        <v>4069</v>
      </c>
      <c r="E270" s="19">
        <v>475661</v>
      </c>
      <c r="F270" s="20">
        <v>84.03</v>
      </c>
      <c r="G270" s="11" t="s">
        <v>861</v>
      </c>
      <c r="H270" s="10" t="s">
        <v>19</v>
      </c>
      <c r="I270" s="4" t="s">
        <v>20</v>
      </c>
      <c r="J270" s="11" t="s">
        <v>21</v>
      </c>
      <c r="K270" s="10" t="s">
        <v>862</v>
      </c>
      <c r="L270" s="10" t="s">
        <v>797</v>
      </c>
      <c r="M270" s="4" t="s">
        <v>152</v>
      </c>
      <c r="P270" s="14" t="s">
        <v>808</v>
      </c>
      <c r="Q270" s="4" t="s">
        <v>33</v>
      </c>
    </row>
    <row r="271" spans="1:17" ht="30">
      <c r="A271" s="4" t="s">
        <v>863</v>
      </c>
      <c r="B271" s="19">
        <v>18375323</v>
      </c>
      <c r="C271" s="19">
        <v>158717</v>
      </c>
      <c r="D271" s="19">
        <v>4104</v>
      </c>
      <c r="E271" s="19">
        <v>371366</v>
      </c>
      <c r="F271" s="20">
        <v>99.47</v>
      </c>
      <c r="G271" s="10" t="s">
        <v>864</v>
      </c>
      <c r="H271" s="10" t="s">
        <v>19</v>
      </c>
      <c r="I271" s="4" t="s">
        <v>20</v>
      </c>
      <c r="J271" s="11" t="s">
        <v>21</v>
      </c>
      <c r="K271" s="10" t="s">
        <v>865</v>
      </c>
      <c r="L271" s="10" t="s">
        <v>797</v>
      </c>
      <c r="M271" s="4" t="s">
        <v>152</v>
      </c>
      <c r="P271" s="14" t="s">
        <v>808</v>
      </c>
      <c r="Q271" s="4" t="s">
        <v>33</v>
      </c>
    </row>
    <row r="272" spans="1:17" ht="30">
      <c r="A272" s="4" t="s">
        <v>866</v>
      </c>
      <c r="B272" s="19">
        <v>12677099</v>
      </c>
      <c r="C272" s="19">
        <v>165003</v>
      </c>
      <c r="D272" s="19">
        <v>3574</v>
      </c>
      <c r="E272" s="19">
        <v>373517</v>
      </c>
      <c r="F272" s="20">
        <v>97.96</v>
      </c>
      <c r="G272" s="11" t="s">
        <v>867</v>
      </c>
      <c r="H272" s="10" t="s">
        <v>19</v>
      </c>
      <c r="I272" s="4" t="s">
        <v>20</v>
      </c>
      <c r="J272" s="11" t="s">
        <v>21</v>
      </c>
      <c r="K272" s="10" t="s">
        <v>868</v>
      </c>
      <c r="L272" s="10" t="s">
        <v>797</v>
      </c>
      <c r="M272" s="4" t="s">
        <v>152</v>
      </c>
      <c r="P272" s="4" t="s">
        <v>808</v>
      </c>
      <c r="Q272" s="4" t="s">
        <v>33</v>
      </c>
    </row>
    <row r="273" spans="1:17" ht="30">
      <c r="A273" s="4" t="s">
        <v>869</v>
      </c>
      <c r="B273" s="19">
        <v>14688938</v>
      </c>
      <c r="C273" s="19">
        <v>233502</v>
      </c>
      <c r="D273" s="19">
        <v>3931</v>
      </c>
      <c r="E273" s="19">
        <v>545017</v>
      </c>
      <c r="F273" s="20">
        <v>89.08</v>
      </c>
      <c r="G273" s="10" t="s">
        <v>870</v>
      </c>
      <c r="H273" s="10" t="s">
        <v>19</v>
      </c>
      <c r="I273" s="4" t="s">
        <v>20</v>
      </c>
      <c r="J273" s="11" t="s">
        <v>21</v>
      </c>
      <c r="K273" s="10" t="s">
        <v>871</v>
      </c>
      <c r="L273" s="10" t="s">
        <v>797</v>
      </c>
      <c r="M273" s="4" t="s">
        <v>180</v>
      </c>
      <c r="P273" s="4" t="s">
        <v>798</v>
      </c>
      <c r="Q273" s="4" t="s">
        <v>33</v>
      </c>
    </row>
    <row r="274" spans="1:17" ht="30">
      <c r="A274" s="4" t="s">
        <v>872</v>
      </c>
      <c r="B274" s="19">
        <v>16781128</v>
      </c>
      <c r="C274" s="19">
        <v>204236</v>
      </c>
      <c r="D274" s="19">
        <v>3793</v>
      </c>
      <c r="E274" s="19">
        <v>480417</v>
      </c>
      <c r="F274" s="20">
        <v>99.15</v>
      </c>
      <c r="G274" s="10" t="s">
        <v>873</v>
      </c>
      <c r="H274" s="10" t="s">
        <v>19</v>
      </c>
      <c r="I274" s="4" t="s">
        <v>20</v>
      </c>
      <c r="J274" s="11" t="s">
        <v>21</v>
      </c>
      <c r="K274" s="10" t="s">
        <v>874</v>
      </c>
      <c r="L274" s="10" t="s">
        <v>797</v>
      </c>
      <c r="M274" s="4" t="s">
        <v>180</v>
      </c>
      <c r="P274" s="4" t="s">
        <v>798</v>
      </c>
      <c r="Q274" s="4" t="s">
        <v>33</v>
      </c>
    </row>
    <row r="275" spans="1:17" ht="30">
      <c r="A275" s="4" t="s">
        <v>875</v>
      </c>
      <c r="B275" s="19">
        <v>12551887</v>
      </c>
      <c r="C275" s="19">
        <v>270802</v>
      </c>
      <c r="D275" s="19">
        <v>2880</v>
      </c>
      <c r="E275" s="19">
        <v>582960</v>
      </c>
      <c r="F275" s="20">
        <v>96.98</v>
      </c>
      <c r="G275" s="10" t="s">
        <v>876</v>
      </c>
      <c r="H275" s="10" t="s">
        <v>19</v>
      </c>
      <c r="I275" s="4" t="s">
        <v>20</v>
      </c>
      <c r="J275" s="11" t="s">
        <v>21</v>
      </c>
      <c r="K275" s="10" t="s">
        <v>877</v>
      </c>
      <c r="L275" s="10" t="s">
        <v>797</v>
      </c>
      <c r="M275" s="4" t="s">
        <v>180</v>
      </c>
      <c r="P275" s="4" t="s">
        <v>798</v>
      </c>
      <c r="Q275" s="4" t="s">
        <v>33</v>
      </c>
    </row>
    <row r="276" spans="1:17" ht="30">
      <c r="A276" s="4" t="s">
        <v>878</v>
      </c>
      <c r="B276" s="19">
        <v>9509670</v>
      </c>
      <c r="C276" s="19">
        <v>202358</v>
      </c>
      <c r="D276" s="19">
        <v>4069</v>
      </c>
      <c r="E276" s="19">
        <v>475661</v>
      </c>
      <c r="F276" s="20">
        <v>97.4</v>
      </c>
      <c r="G276" s="11" t="s">
        <v>879</v>
      </c>
      <c r="H276" s="10" t="s">
        <v>19</v>
      </c>
      <c r="I276" s="4" t="s">
        <v>20</v>
      </c>
      <c r="J276" s="11" t="s">
        <v>21</v>
      </c>
      <c r="K276" s="10" t="s">
        <v>880</v>
      </c>
      <c r="L276" s="10" t="s">
        <v>797</v>
      </c>
      <c r="M276" s="4" t="s">
        <v>180</v>
      </c>
      <c r="P276" s="14" t="s">
        <v>808</v>
      </c>
      <c r="Q276" s="4" t="s">
        <v>33</v>
      </c>
    </row>
    <row r="277" spans="1:17" ht="30">
      <c r="A277" s="4" t="s">
        <v>881</v>
      </c>
      <c r="B277" s="19">
        <v>15443276</v>
      </c>
      <c r="C277" s="19">
        <v>158717</v>
      </c>
      <c r="D277" s="19">
        <v>4104</v>
      </c>
      <c r="E277" s="19">
        <v>371366</v>
      </c>
      <c r="F277" s="20">
        <v>97.21</v>
      </c>
      <c r="G277" s="10" t="s">
        <v>882</v>
      </c>
      <c r="H277" s="10" t="s">
        <v>19</v>
      </c>
      <c r="I277" s="4" t="s">
        <v>20</v>
      </c>
      <c r="J277" s="11" t="s">
        <v>21</v>
      </c>
      <c r="K277" s="10" t="s">
        <v>883</v>
      </c>
      <c r="L277" s="10" t="s">
        <v>797</v>
      </c>
      <c r="M277" s="4" t="s">
        <v>180</v>
      </c>
      <c r="P277" s="14" t="s">
        <v>808</v>
      </c>
      <c r="Q277" s="4" t="s">
        <v>33</v>
      </c>
    </row>
    <row r="278" spans="1:17" ht="30">
      <c r="A278" s="4" t="s">
        <v>884</v>
      </c>
      <c r="B278" s="19">
        <v>15194024</v>
      </c>
      <c r="C278" s="19">
        <v>165003</v>
      </c>
      <c r="D278" s="19">
        <v>3574</v>
      </c>
      <c r="E278" s="19">
        <v>373517</v>
      </c>
      <c r="F278" s="20">
        <v>99.19</v>
      </c>
      <c r="G278" s="10" t="s">
        <v>885</v>
      </c>
      <c r="H278" s="10" t="s">
        <v>19</v>
      </c>
      <c r="I278" s="4" t="s">
        <v>20</v>
      </c>
      <c r="J278" s="11" t="s">
        <v>21</v>
      </c>
      <c r="K278" s="10" t="s">
        <v>886</v>
      </c>
      <c r="L278" s="10" t="s">
        <v>797</v>
      </c>
      <c r="M278" s="4" t="s">
        <v>180</v>
      </c>
      <c r="P278" s="14" t="s">
        <v>808</v>
      </c>
      <c r="Q278" s="4" t="s">
        <v>33</v>
      </c>
    </row>
    <row r="279" spans="1:17" ht="30">
      <c r="A279" s="4" t="s">
        <v>887</v>
      </c>
      <c r="B279" s="19">
        <v>16937453</v>
      </c>
      <c r="C279" s="19">
        <v>351209</v>
      </c>
      <c r="D279" s="19">
        <v>2484</v>
      </c>
      <c r="E279" s="19">
        <v>748132</v>
      </c>
      <c r="F279" s="20">
        <v>93.48</v>
      </c>
      <c r="G279" s="10" t="s">
        <v>888</v>
      </c>
      <c r="H279" s="10" t="s">
        <v>19</v>
      </c>
      <c r="I279" s="4" t="s">
        <v>20</v>
      </c>
      <c r="J279" s="11" t="s">
        <v>21</v>
      </c>
      <c r="K279" s="10" t="s">
        <v>889</v>
      </c>
      <c r="L279" s="10" t="s">
        <v>250</v>
      </c>
      <c r="M279" s="4" t="s">
        <v>24</v>
      </c>
      <c r="P279" s="4" t="s">
        <v>890</v>
      </c>
      <c r="Q279" s="4" t="s">
        <v>33</v>
      </c>
    </row>
    <row r="280" spans="1:17" ht="30">
      <c r="A280" s="4" t="s">
        <v>891</v>
      </c>
      <c r="B280" s="19">
        <v>14177370</v>
      </c>
      <c r="C280" s="19">
        <v>267021</v>
      </c>
      <c r="D280" s="19">
        <v>2364</v>
      </c>
      <c r="E280" s="19">
        <v>546717</v>
      </c>
      <c r="F280" s="20">
        <v>92.79</v>
      </c>
      <c r="G280" s="11" t="s">
        <v>892</v>
      </c>
      <c r="H280" s="10" t="s">
        <v>19</v>
      </c>
      <c r="I280" s="4" t="s">
        <v>20</v>
      </c>
      <c r="J280" s="11" t="s">
        <v>21</v>
      </c>
      <c r="K280" s="10" t="s">
        <v>893</v>
      </c>
      <c r="L280" s="10" t="s">
        <v>250</v>
      </c>
      <c r="M280" s="4" t="s">
        <v>24</v>
      </c>
      <c r="P280" s="4" t="s">
        <v>890</v>
      </c>
      <c r="Q280" s="4" t="s">
        <v>33</v>
      </c>
    </row>
    <row r="281" spans="1:17" ht="30">
      <c r="A281" s="4" t="s">
        <v>894</v>
      </c>
      <c r="B281" s="19">
        <v>19406833</v>
      </c>
      <c r="C281" s="19">
        <v>355080</v>
      </c>
      <c r="D281" s="19">
        <v>2127</v>
      </c>
      <c r="E281" s="19">
        <v>712047</v>
      </c>
      <c r="F281" s="20">
        <v>92.72</v>
      </c>
      <c r="G281" s="10" t="s">
        <v>895</v>
      </c>
      <c r="H281" s="10" t="s">
        <v>19</v>
      </c>
      <c r="I281" s="4" t="s">
        <v>20</v>
      </c>
      <c r="J281" s="11" t="s">
        <v>21</v>
      </c>
      <c r="K281" s="10" t="s">
        <v>896</v>
      </c>
      <c r="L281" s="10" t="s">
        <v>250</v>
      </c>
      <c r="M281" s="4" t="s">
        <v>24</v>
      </c>
      <c r="P281" s="4" t="s">
        <v>890</v>
      </c>
      <c r="Q281" s="4" t="s">
        <v>33</v>
      </c>
    </row>
    <row r="282" spans="1:17" ht="30">
      <c r="A282" s="4" t="s">
        <v>897</v>
      </c>
      <c r="B282" s="19">
        <v>15998736</v>
      </c>
      <c r="C282" s="19">
        <v>245847</v>
      </c>
      <c r="D282" s="19">
        <v>2192</v>
      </c>
      <c r="E282" s="19">
        <v>492774</v>
      </c>
      <c r="F282" s="20">
        <v>84.92</v>
      </c>
      <c r="G282" s="10" t="s">
        <v>898</v>
      </c>
      <c r="H282" s="10" t="s">
        <v>19</v>
      </c>
      <c r="I282" s="4" t="s">
        <v>20</v>
      </c>
      <c r="J282" s="11" t="s">
        <v>21</v>
      </c>
      <c r="K282" s="10" t="s">
        <v>899</v>
      </c>
      <c r="L282" s="10" t="s">
        <v>250</v>
      </c>
      <c r="M282" s="4" t="s">
        <v>24</v>
      </c>
      <c r="P282" s="4" t="s">
        <v>900</v>
      </c>
      <c r="Q282" s="4" t="s">
        <v>33</v>
      </c>
    </row>
    <row r="283" spans="1:17" ht="30">
      <c r="A283" s="4" t="s">
        <v>901</v>
      </c>
      <c r="B283" s="19">
        <v>17694336</v>
      </c>
      <c r="C283" s="19">
        <v>294542</v>
      </c>
      <c r="D283" s="19">
        <v>2224</v>
      </c>
      <c r="E283" s="19">
        <v>588208</v>
      </c>
      <c r="F283" s="20">
        <v>91.34</v>
      </c>
      <c r="G283" s="10" t="s">
        <v>902</v>
      </c>
      <c r="H283" s="10" t="s">
        <v>19</v>
      </c>
      <c r="I283" s="4" t="s">
        <v>20</v>
      </c>
      <c r="J283" s="11" t="s">
        <v>21</v>
      </c>
      <c r="K283" s="10" t="s">
        <v>903</v>
      </c>
      <c r="L283" s="10" t="s">
        <v>250</v>
      </c>
      <c r="M283" s="4" t="s">
        <v>24</v>
      </c>
      <c r="P283" s="4" t="s">
        <v>900</v>
      </c>
      <c r="Q283" s="4" t="s">
        <v>33</v>
      </c>
    </row>
    <row r="284" spans="1:17" ht="30">
      <c r="A284" s="4" t="s">
        <v>904</v>
      </c>
      <c r="B284" s="19">
        <v>19017209</v>
      </c>
      <c r="C284" s="19">
        <v>224289</v>
      </c>
      <c r="D284" s="19">
        <v>2614</v>
      </c>
      <c r="E284" s="19">
        <v>468234</v>
      </c>
      <c r="F284" s="20">
        <v>92.77</v>
      </c>
      <c r="G284" s="10" t="s">
        <v>905</v>
      </c>
      <c r="H284" s="10" t="s">
        <v>19</v>
      </c>
      <c r="I284" s="4" t="s">
        <v>20</v>
      </c>
      <c r="J284" s="11" t="s">
        <v>21</v>
      </c>
      <c r="K284" s="10" t="s">
        <v>906</v>
      </c>
      <c r="L284" s="10" t="s">
        <v>250</v>
      </c>
      <c r="M284" s="4" t="s">
        <v>24</v>
      </c>
      <c r="P284" s="4" t="s">
        <v>900</v>
      </c>
      <c r="Q284" s="4" t="s">
        <v>33</v>
      </c>
    </row>
    <row r="285" spans="1:17" ht="30">
      <c r="A285" s="4" t="s">
        <v>907</v>
      </c>
      <c r="B285" s="19">
        <v>16868554</v>
      </c>
      <c r="C285" s="19">
        <v>351209</v>
      </c>
      <c r="D285" s="19">
        <v>2484</v>
      </c>
      <c r="E285" s="19">
        <v>748132</v>
      </c>
      <c r="F285" s="20">
        <v>93.31</v>
      </c>
      <c r="G285" s="10" t="s">
        <v>908</v>
      </c>
      <c r="H285" s="10" t="s">
        <v>19</v>
      </c>
      <c r="I285" s="4" t="s">
        <v>20</v>
      </c>
      <c r="J285" s="11" t="s">
        <v>21</v>
      </c>
      <c r="K285" s="10" t="s">
        <v>909</v>
      </c>
      <c r="L285" s="10" t="s">
        <v>250</v>
      </c>
      <c r="M285" s="4" t="s">
        <v>98</v>
      </c>
      <c r="P285" s="4" t="s">
        <v>890</v>
      </c>
      <c r="Q285" s="4" t="s">
        <v>33</v>
      </c>
    </row>
    <row r="286" spans="1:17" ht="30">
      <c r="A286" s="4" t="s">
        <v>910</v>
      </c>
      <c r="B286" s="19">
        <v>17382136</v>
      </c>
      <c r="C286" s="19">
        <v>267021</v>
      </c>
      <c r="D286" s="19">
        <v>2364</v>
      </c>
      <c r="E286" s="19">
        <v>546717</v>
      </c>
      <c r="F286" s="20">
        <v>93.59</v>
      </c>
      <c r="G286" s="10" t="s">
        <v>911</v>
      </c>
      <c r="H286" s="10" t="s">
        <v>19</v>
      </c>
      <c r="I286" s="4" t="s">
        <v>20</v>
      </c>
      <c r="J286" s="11" t="s">
        <v>21</v>
      </c>
      <c r="K286" s="10" t="s">
        <v>912</v>
      </c>
      <c r="L286" s="10" t="s">
        <v>250</v>
      </c>
      <c r="M286" s="4" t="s">
        <v>98</v>
      </c>
      <c r="P286" s="4" t="s">
        <v>890</v>
      </c>
      <c r="Q286" s="4" t="s">
        <v>33</v>
      </c>
    </row>
    <row r="287" spans="1:17" ht="30">
      <c r="A287" s="4" t="s">
        <v>913</v>
      </c>
      <c r="B287" s="19">
        <v>13193424</v>
      </c>
      <c r="C287" s="19">
        <v>355080</v>
      </c>
      <c r="D287" s="19">
        <v>2127</v>
      </c>
      <c r="E287" s="19">
        <v>712047</v>
      </c>
      <c r="F287" s="20">
        <v>88.36</v>
      </c>
      <c r="G287" s="11" t="s">
        <v>914</v>
      </c>
      <c r="H287" s="10" t="s">
        <v>19</v>
      </c>
      <c r="I287" s="4" t="s">
        <v>20</v>
      </c>
      <c r="J287" s="11" t="s">
        <v>21</v>
      </c>
      <c r="K287" s="10" t="s">
        <v>915</v>
      </c>
      <c r="L287" s="10" t="s">
        <v>250</v>
      </c>
      <c r="M287" s="4" t="s">
        <v>98</v>
      </c>
      <c r="P287" s="4" t="s">
        <v>890</v>
      </c>
      <c r="Q287" s="4" t="s">
        <v>33</v>
      </c>
    </row>
    <row r="288" spans="1:17" ht="30">
      <c r="A288" s="4" t="s">
        <v>916</v>
      </c>
      <c r="B288" s="19">
        <v>10713675</v>
      </c>
      <c r="C288" s="19">
        <v>245847</v>
      </c>
      <c r="D288" s="19">
        <v>2192</v>
      </c>
      <c r="E288" s="19">
        <v>492774</v>
      </c>
      <c r="F288" s="20">
        <v>93.71</v>
      </c>
      <c r="G288" s="10" t="s">
        <v>917</v>
      </c>
      <c r="H288" s="10" t="s">
        <v>19</v>
      </c>
      <c r="I288" s="4" t="s">
        <v>20</v>
      </c>
      <c r="J288" s="11" t="s">
        <v>21</v>
      </c>
      <c r="K288" s="10" t="s">
        <v>918</v>
      </c>
      <c r="L288" s="10" t="s">
        <v>250</v>
      </c>
      <c r="M288" s="4" t="s">
        <v>98</v>
      </c>
      <c r="P288" s="14" t="s">
        <v>900</v>
      </c>
      <c r="Q288" s="4" t="s">
        <v>33</v>
      </c>
    </row>
    <row r="289" spans="1:17" ht="30">
      <c r="A289" s="4" t="s">
        <v>919</v>
      </c>
      <c r="B289" s="19">
        <v>17447489</v>
      </c>
      <c r="C289" s="19">
        <v>294542</v>
      </c>
      <c r="D289" s="19">
        <v>2224</v>
      </c>
      <c r="E289" s="19">
        <v>588208</v>
      </c>
      <c r="F289" s="20">
        <v>95.86</v>
      </c>
      <c r="G289" s="10" t="s">
        <v>920</v>
      </c>
      <c r="H289" s="10" t="s">
        <v>19</v>
      </c>
      <c r="I289" s="4" t="s">
        <v>20</v>
      </c>
      <c r="J289" s="11" t="s">
        <v>21</v>
      </c>
      <c r="K289" s="10" t="s">
        <v>921</v>
      </c>
      <c r="L289" s="10" t="s">
        <v>250</v>
      </c>
      <c r="M289" s="4" t="s">
        <v>98</v>
      </c>
      <c r="P289" s="14" t="s">
        <v>900</v>
      </c>
      <c r="Q289" s="4" t="s">
        <v>33</v>
      </c>
    </row>
    <row r="290" spans="1:17" ht="30">
      <c r="A290" s="4" t="s">
        <v>922</v>
      </c>
      <c r="B290" s="19">
        <v>17823247</v>
      </c>
      <c r="C290" s="19">
        <v>224289</v>
      </c>
      <c r="D290" s="19">
        <v>2614</v>
      </c>
      <c r="E290" s="19">
        <v>468234</v>
      </c>
      <c r="F290" s="20">
        <v>93.33</v>
      </c>
      <c r="G290" s="10" t="s">
        <v>923</v>
      </c>
      <c r="H290" s="10" t="s">
        <v>19</v>
      </c>
      <c r="I290" s="4" t="s">
        <v>20</v>
      </c>
      <c r="J290" s="11" t="s">
        <v>21</v>
      </c>
      <c r="K290" s="10" t="s">
        <v>924</v>
      </c>
      <c r="L290" s="10" t="s">
        <v>250</v>
      </c>
      <c r="M290" s="4" t="s">
        <v>98</v>
      </c>
      <c r="P290" s="14" t="s">
        <v>900</v>
      </c>
      <c r="Q290" s="4" t="s">
        <v>33</v>
      </c>
    </row>
    <row r="291" spans="1:17" ht="30">
      <c r="A291" s="4" t="s">
        <v>925</v>
      </c>
      <c r="B291" s="19">
        <v>10396015</v>
      </c>
      <c r="C291" s="19">
        <v>351209</v>
      </c>
      <c r="D291" s="19">
        <v>2484</v>
      </c>
      <c r="E291" s="19">
        <v>748132</v>
      </c>
      <c r="F291" s="20">
        <v>94.55</v>
      </c>
      <c r="G291" s="11" t="s">
        <v>926</v>
      </c>
      <c r="H291" s="10" t="s">
        <v>19</v>
      </c>
      <c r="I291" s="4" t="s">
        <v>20</v>
      </c>
      <c r="J291" s="11" t="s">
        <v>21</v>
      </c>
      <c r="K291" s="10" t="s">
        <v>927</v>
      </c>
      <c r="L291" s="10" t="s">
        <v>250</v>
      </c>
      <c r="M291" s="4" t="s">
        <v>136</v>
      </c>
      <c r="P291" s="4" t="s">
        <v>890</v>
      </c>
      <c r="Q291" s="4" t="s">
        <v>33</v>
      </c>
    </row>
    <row r="292" spans="1:17" ht="30">
      <c r="A292" s="4" t="s">
        <v>928</v>
      </c>
      <c r="B292" s="19">
        <v>10252050</v>
      </c>
      <c r="C292" s="19">
        <v>267021</v>
      </c>
      <c r="D292" s="19">
        <v>2364</v>
      </c>
      <c r="E292" s="19">
        <v>546717</v>
      </c>
      <c r="F292" s="20">
        <v>91.89</v>
      </c>
      <c r="G292" s="11" t="s">
        <v>929</v>
      </c>
      <c r="H292" s="10" t="s">
        <v>19</v>
      </c>
      <c r="I292" s="4" t="s">
        <v>20</v>
      </c>
      <c r="J292" s="11" t="s">
        <v>21</v>
      </c>
      <c r="K292" s="10" t="s">
        <v>930</v>
      </c>
      <c r="L292" s="10" t="s">
        <v>250</v>
      </c>
      <c r="M292" s="4" t="s">
        <v>136</v>
      </c>
      <c r="P292" s="4" t="s">
        <v>890</v>
      </c>
      <c r="Q292" s="4" t="s">
        <v>33</v>
      </c>
    </row>
    <row r="293" spans="1:17" ht="30">
      <c r="A293" s="4" t="s">
        <v>931</v>
      </c>
      <c r="B293" s="19">
        <v>19345651</v>
      </c>
      <c r="C293" s="19">
        <v>355080</v>
      </c>
      <c r="D293" s="19">
        <v>2127</v>
      </c>
      <c r="E293" s="19">
        <v>712047</v>
      </c>
      <c r="F293" s="20">
        <v>96.06</v>
      </c>
      <c r="G293" s="10" t="s">
        <v>932</v>
      </c>
      <c r="H293" s="10" t="s">
        <v>19</v>
      </c>
      <c r="I293" s="4" t="s">
        <v>20</v>
      </c>
      <c r="J293" s="11" t="s">
        <v>21</v>
      </c>
      <c r="K293" s="10" t="s">
        <v>933</v>
      </c>
      <c r="L293" s="10" t="s">
        <v>250</v>
      </c>
      <c r="M293" s="4" t="s">
        <v>136</v>
      </c>
      <c r="P293" s="4" t="s">
        <v>890</v>
      </c>
      <c r="Q293" s="4" t="s">
        <v>33</v>
      </c>
    </row>
    <row r="294" spans="1:17" ht="30">
      <c r="A294" s="4" t="s">
        <v>934</v>
      </c>
      <c r="B294" s="19">
        <v>13281313</v>
      </c>
      <c r="C294" s="19">
        <v>245847</v>
      </c>
      <c r="D294" s="19">
        <v>2192</v>
      </c>
      <c r="E294" s="19">
        <v>492774</v>
      </c>
      <c r="F294" s="20">
        <v>98.36</v>
      </c>
      <c r="G294" s="10" t="s">
        <v>902</v>
      </c>
      <c r="H294" s="10" t="s">
        <v>19</v>
      </c>
      <c r="I294" s="4" t="s">
        <v>20</v>
      </c>
      <c r="J294" s="11" t="s">
        <v>21</v>
      </c>
      <c r="K294" s="10" t="s">
        <v>935</v>
      </c>
      <c r="L294" s="10" t="s">
        <v>250</v>
      </c>
      <c r="M294" s="4" t="s">
        <v>136</v>
      </c>
      <c r="P294" s="4" t="s">
        <v>900</v>
      </c>
      <c r="Q294" s="4" t="s">
        <v>33</v>
      </c>
    </row>
    <row r="295" spans="1:17" ht="30">
      <c r="A295" s="4" t="s">
        <v>936</v>
      </c>
      <c r="B295" s="19">
        <v>7836353</v>
      </c>
      <c r="C295" s="19">
        <v>294542</v>
      </c>
      <c r="D295" s="19">
        <v>2224</v>
      </c>
      <c r="E295" s="19">
        <v>588208</v>
      </c>
      <c r="F295" s="20">
        <v>91.37</v>
      </c>
      <c r="G295" s="10" t="s">
        <v>905</v>
      </c>
      <c r="H295" s="10" t="s">
        <v>19</v>
      </c>
      <c r="I295" s="4" t="s">
        <v>20</v>
      </c>
      <c r="J295" s="11" t="s">
        <v>21</v>
      </c>
      <c r="K295" s="10" t="s">
        <v>937</v>
      </c>
      <c r="L295" s="10" t="s">
        <v>250</v>
      </c>
      <c r="M295" s="4" t="s">
        <v>136</v>
      </c>
      <c r="P295" s="4" t="s">
        <v>900</v>
      </c>
      <c r="Q295" s="4" t="s">
        <v>33</v>
      </c>
    </row>
    <row r="296" spans="1:17" ht="30">
      <c r="A296" s="4" t="s">
        <v>938</v>
      </c>
      <c r="B296" s="19">
        <v>14012217</v>
      </c>
      <c r="C296" s="19">
        <v>224289</v>
      </c>
      <c r="D296" s="19">
        <v>2614</v>
      </c>
      <c r="E296" s="19">
        <v>468234</v>
      </c>
      <c r="F296" s="20">
        <v>98.41</v>
      </c>
      <c r="G296" s="10" t="s">
        <v>939</v>
      </c>
      <c r="H296" s="10" t="s">
        <v>19</v>
      </c>
      <c r="I296" s="4" t="s">
        <v>20</v>
      </c>
      <c r="J296" s="11" t="s">
        <v>21</v>
      </c>
      <c r="K296" s="10" t="s">
        <v>940</v>
      </c>
      <c r="L296" s="10" t="s">
        <v>250</v>
      </c>
      <c r="M296" s="4" t="s">
        <v>136</v>
      </c>
      <c r="P296" s="4" t="s">
        <v>900</v>
      </c>
      <c r="Q296" s="4" t="s">
        <v>33</v>
      </c>
    </row>
    <row r="297" spans="1:17" ht="30">
      <c r="A297" s="4" t="s">
        <v>941</v>
      </c>
      <c r="B297" s="19">
        <v>16400987</v>
      </c>
      <c r="C297" s="19">
        <v>351209</v>
      </c>
      <c r="D297" s="19">
        <v>2484</v>
      </c>
      <c r="E297" s="19">
        <v>748132</v>
      </c>
      <c r="F297" s="20">
        <v>94.38</v>
      </c>
      <c r="G297" s="11" t="s">
        <v>942</v>
      </c>
      <c r="H297" s="10" t="s">
        <v>19</v>
      </c>
      <c r="I297" s="4" t="s">
        <v>20</v>
      </c>
      <c r="J297" s="11" t="s">
        <v>21</v>
      </c>
      <c r="K297" s="10" t="s">
        <v>943</v>
      </c>
      <c r="L297" s="10" t="s">
        <v>250</v>
      </c>
      <c r="M297" s="4" t="s">
        <v>152</v>
      </c>
      <c r="P297" s="4" t="s">
        <v>890</v>
      </c>
      <c r="Q297" s="4" t="s">
        <v>33</v>
      </c>
    </row>
    <row r="298" spans="1:17" ht="30">
      <c r="A298" s="4" t="s">
        <v>944</v>
      </c>
      <c r="B298" s="19">
        <v>19120710</v>
      </c>
      <c r="C298" s="19">
        <v>267021</v>
      </c>
      <c r="D298" s="19">
        <v>2364</v>
      </c>
      <c r="E298" s="19">
        <v>546717</v>
      </c>
      <c r="F298" s="20">
        <v>95.4</v>
      </c>
      <c r="G298" s="10" t="s">
        <v>945</v>
      </c>
      <c r="H298" s="10" t="s">
        <v>19</v>
      </c>
      <c r="I298" s="4" t="s">
        <v>20</v>
      </c>
      <c r="J298" s="11" t="s">
        <v>21</v>
      </c>
      <c r="K298" s="10" t="s">
        <v>946</v>
      </c>
      <c r="L298" s="10" t="s">
        <v>250</v>
      </c>
      <c r="M298" s="4" t="s">
        <v>152</v>
      </c>
      <c r="P298" s="4" t="s">
        <v>890</v>
      </c>
      <c r="Q298" s="4" t="s">
        <v>33</v>
      </c>
    </row>
    <row r="299" spans="1:17" ht="30">
      <c r="A299" s="4" t="s">
        <v>947</v>
      </c>
      <c r="B299" s="19">
        <v>19349850</v>
      </c>
      <c r="C299" s="19">
        <v>355080</v>
      </c>
      <c r="D299" s="19">
        <v>2127</v>
      </c>
      <c r="E299" s="19">
        <v>712047</v>
      </c>
      <c r="F299" s="20">
        <v>94.43</v>
      </c>
      <c r="G299" s="10" t="s">
        <v>948</v>
      </c>
      <c r="H299" s="10" t="s">
        <v>19</v>
      </c>
      <c r="I299" s="4" t="s">
        <v>20</v>
      </c>
      <c r="J299" s="11" t="s">
        <v>21</v>
      </c>
      <c r="K299" s="10" t="s">
        <v>949</v>
      </c>
      <c r="L299" s="10" t="s">
        <v>250</v>
      </c>
      <c r="M299" s="4" t="s">
        <v>152</v>
      </c>
      <c r="P299" s="4" t="s">
        <v>890</v>
      </c>
      <c r="Q299" s="4" t="s">
        <v>33</v>
      </c>
    </row>
    <row r="300" spans="1:17" ht="30">
      <c r="A300" s="4" t="s">
        <v>950</v>
      </c>
      <c r="B300" s="19">
        <v>9389077</v>
      </c>
      <c r="C300" s="19">
        <v>245847</v>
      </c>
      <c r="D300" s="19">
        <v>2192</v>
      </c>
      <c r="E300" s="19">
        <v>492774</v>
      </c>
      <c r="F300" s="20">
        <v>96.04</v>
      </c>
      <c r="G300" s="10" t="s">
        <v>951</v>
      </c>
      <c r="H300" s="10" t="s">
        <v>19</v>
      </c>
      <c r="I300" s="4" t="s">
        <v>20</v>
      </c>
      <c r="J300" s="11" t="s">
        <v>21</v>
      </c>
      <c r="K300" s="10" t="s">
        <v>952</v>
      </c>
      <c r="L300" s="10" t="s">
        <v>250</v>
      </c>
      <c r="M300" s="4" t="s">
        <v>152</v>
      </c>
      <c r="P300" s="4" t="s">
        <v>900</v>
      </c>
      <c r="Q300" s="4" t="s">
        <v>33</v>
      </c>
    </row>
    <row r="301" spans="1:17" ht="30">
      <c r="A301" s="4" t="s">
        <v>953</v>
      </c>
      <c r="B301" s="19">
        <v>12846803</v>
      </c>
      <c r="C301" s="19">
        <v>294542</v>
      </c>
      <c r="D301" s="19">
        <v>2224</v>
      </c>
      <c r="E301" s="19">
        <v>588208</v>
      </c>
      <c r="F301" s="20">
        <v>90.71</v>
      </c>
      <c r="G301" s="10" t="s">
        <v>954</v>
      </c>
      <c r="H301" s="10" t="s">
        <v>19</v>
      </c>
      <c r="I301" s="4" t="s">
        <v>20</v>
      </c>
      <c r="J301" s="11" t="s">
        <v>21</v>
      </c>
      <c r="K301" s="10" t="s">
        <v>955</v>
      </c>
      <c r="L301" s="10" t="s">
        <v>250</v>
      </c>
      <c r="M301" s="4" t="s">
        <v>152</v>
      </c>
      <c r="P301" s="4" t="s">
        <v>900</v>
      </c>
      <c r="Q301" s="4" t="s">
        <v>33</v>
      </c>
    </row>
    <row r="302" spans="1:17" ht="30">
      <c r="A302" s="4" t="s">
        <v>956</v>
      </c>
      <c r="B302" s="19">
        <v>20375904</v>
      </c>
      <c r="C302" s="19">
        <v>224289</v>
      </c>
      <c r="D302" s="19">
        <v>2614</v>
      </c>
      <c r="E302" s="19">
        <v>468234</v>
      </c>
      <c r="F302" s="20">
        <v>98.65</v>
      </c>
      <c r="G302" s="10" t="s">
        <v>957</v>
      </c>
      <c r="H302" s="10" t="s">
        <v>19</v>
      </c>
      <c r="I302" s="4" t="s">
        <v>20</v>
      </c>
      <c r="J302" s="11" t="s">
        <v>21</v>
      </c>
      <c r="K302" s="10" t="s">
        <v>958</v>
      </c>
      <c r="L302" s="10" t="s">
        <v>250</v>
      </c>
      <c r="M302" s="4" t="s">
        <v>152</v>
      </c>
      <c r="P302" s="4" t="s">
        <v>900</v>
      </c>
      <c r="Q302" s="4" t="s">
        <v>33</v>
      </c>
    </row>
    <row r="303" spans="1:17" ht="30">
      <c r="A303" s="4" t="s">
        <v>959</v>
      </c>
      <c r="B303" s="19">
        <v>17389175</v>
      </c>
      <c r="C303" s="19">
        <v>351209</v>
      </c>
      <c r="D303" s="19">
        <v>2484</v>
      </c>
      <c r="E303" s="19">
        <v>748132</v>
      </c>
      <c r="F303" s="20">
        <v>97.73</v>
      </c>
      <c r="G303" s="10" t="s">
        <v>960</v>
      </c>
      <c r="H303" s="10" t="s">
        <v>19</v>
      </c>
      <c r="I303" s="4" t="s">
        <v>20</v>
      </c>
      <c r="J303" s="11" t="s">
        <v>21</v>
      </c>
      <c r="K303" s="10" t="s">
        <v>961</v>
      </c>
      <c r="L303" s="10" t="s">
        <v>250</v>
      </c>
      <c r="M303" s="4" t="s">
        <v>180</v>
      </c>
      <c r="P303" s="4" t="s">
        <v>890</v>
      </c>
      <c r="Q303" s="4" t="s">
        <v>33</v>
      </c>
    </row>
    <row r="304" spans="1:17" ht="30">
      <c r="A304" s="4" t="s">
        <v>962</v>
      </c>
      <c r="B304" s="19">
        <v>16027323</v>
      </c>
      <c r="C304" s="19">
        <v>267021</v>
      </c>
      <c r="D304" s="19">
        <v>2364</v>
      </c>
      <c r="E304" s="19">
        <v>546717</v>
      </c>
      <c r="F304" s="20">
        <v>95.95</v>
      </c>
      <c r="G304" s="10" t="s">
        <v>963</v>
      </c>
      <c r="H304" s="10" t="s">
        <v>19</v>
      </c>
      <c r="I304" s="4" t="s">
        <v>20</v>
      </c>
      <c r="J304" s="11" t="s">
        <v>21</v>
      </c>
      <c r="K304" s="10" t="s">
        <v>964</v>
      </c>
      <c r="L304" s="10" t="s">
        <v>250</v>
      </c>
      <c r="M304" s="4" t="s">
        <v>180</v>
      </c>
      <c r="P304" s="4" t="s">
        <v>890</v>
      </c>
      <c r="Q304" s="4" t="s">
        <v>33</v>
      </c>
    </row>
    <row r="305" spans="1:17" ht="30">
      <c r="A305" s="4" t="s">
        <v>965</v>
      </c>
      <c r="B305" s="19">
        <v>13755612</v>
      </c>
      <c r="C305" s="19">
        <v>355080</v>
      </c>
      <c r="D305" s="19">
        <v>2127</v>
      </c>
      <c r="E305" s="19">
        <v>712047</v>
      </c>
      <c r="F305" s="20">
        <v>94.72</v>
      </c>
      <c r="G305" s="11" t="s">
        <v>966</v>
      </c>
      <c r="H305" s="10" t="s">
        <v>19</v>
      </c>
      <c r="I305" s="4" t="s">
        <v>20</v>
      </c>
      <c r="J305" s="11" t="s">
        <v>21</v>
      </c>
      <c r="K305" s="10" t="s">
        <v>967</v>
      </c>
      <c r="L305" s="10" t="s">
        <v>250</v>
      </c>
      <c r="M305" s="4" t="s">
        <v>180</v>
      </c>
      <c r="P305" s="4" t="s">
        <v>890</v>
      </c>
      <c r="Q305" s="4" t="s">
        <v>33</v>
      </c>
    </row>
    <row r="306" spans="1:17" ht="30">
      <c r="A306" s="4" t="s">
        <v>968</v>
      </c>
      <c r="B306" s="19">
        <v>16294320</v>
      </c>
      <c r="C306" s="19">
        <v>245847</v>
      </c>
      <c r="D306" s="19">
        <v>2192</v>
      </c>
      <c r="E306" s="19">
        <v>492774</v>
      </c>
      <c r="F306" s="20">
        <v>89.34</v>
      </c>
      <c r="G306" s="10" t="s">
        <v>969</v>
      </c>
      <c r="H306" s="10" t="s">
        <v>19</v>
      </c>
      <c r="I306" s="4" t="s">
        <v>20</v>
      </c>
      <c r="J306" s="11" t="s">
        <v>21</v>
      </c>
      <c r="K306" s="10" t="s">
        <v>970</v>
      </c>
      <c r="L306" s="10" t="s">
        <v>250</v>
      </c>
      <c r="M306" s="4" t="s">
        <v>180</v>
      </c>
      <c r="P306" s="4" t="s">
        <v>900</v>
      </c>
      <c r="Q306" s="4" t="s">
        <v>33</v>
      </c>
    </row>
    <row r="307" spans="1:17" ht="30">
      <c r="A307" s="4" t="s">
        <v>971</v>
      </c>
      <c r="B307" s="19">
        <v>15501666</v>
      </c>
      <c r="C307" s="19">
        <v>294542</v>
      </c>
      <c r="D307" s="19">
        <v>2224</v>
      </c>
      <c r="E307" s="19">
        <v>588208</v>
      </c>
      <c r="F307" s="20">
        <v>96.79</v>
      </c>
      <c r="G307" s="10" t="s">
        <v>972</v>
      </c>
      <c r="H307" s="10" t="s">
        <v>19</v>
      </c>
      <c r="I307" s="4" t="s">
        <v>20</v>
      </c>
      <c r="J307" s="11" t="s">
        <v>21</v>
      </c>
      <c r="K307" s="10" t="s">
        <v>973</v>
      </c>
      <c r="L307" s="10" t="s">
        <v>250</v>
      </c>
      <c r="M307" s="4" t="s">
        <v>180</v>
      </c>
      <c r="P307" s="4" t="s">
        <v>900</v>
      </c>
      <c r="Q307" s="4" t="s">
        <v>33</v>
      </c>
    </row>
    <row r="308" spans="1:17" ht="30">
      <c r="A308" s="4" t="s">
        <v>974</v>
      </c>
      <c r="B308" s="19">
        <v>17474249</v>
      </c>
      <c r="C308" s="19">
        <v>224289</v>
      </c>
      <c r="D308" s="19">
        <v>2614</v>
      </c>
      <c r="E308" s="19">
        <v>468234</v>
      </c>
      <c r="F308" s="20">
        <v>92.16</v>
      </c>
      <c r="G308" s="10" t="s">
        <v>975</v>
      </c>
      <c r="H308" s="10" t="s">
        <v>19</v>
      </c>
      <c r="I308" s="4" t="s">
        <v>20</v>
      </c>
      <c r="J308" s="11" t="s">
        <v>21</v>
      </c>
      <c r="K308" s="10" t="s">
        <v>976</v>
      </c>
      <c r="L308" s="10" t="s">
        <v>250</v>
      </c>
      <c r="M308" s="4" t="s">
        <v>180</v>
      </c>
      <c r="P308" s="4" t="s">
        <v>900</v>
      </c>
      <c r="Q308" s="4" t="s">
        <v>33</v>
      </c>
    </row>
    <row r="309" spans="1:17" ht="15">
      <c r="A309" s="4" t="s">
        <v>977</v>
      </c>
      <c r="B309" s="19">
        <v>26415487</v>
      </c>
      <c r="C309" s="19">
        <v>69271</v>
      </c>
      <c r="D309" s="19">
        <v>1861</v>
      </c>
      <c r="E309" s="19">
        <v>129111</v>
      </c>
      <c r="F309" s="20">
        <v>-1</v>
      </c>
      <c r="G309" s="10" t="s">
        <v>978</v>
      </c>
      <c r="H309" s="10" t="s">
        <v>979</v>
      </c>
      <c r="I309" s="10" t="s">
        <v>20</v>
      </c>
      <c r="J309" s="10" t="s">
        <v>980</v>
      </c>
      <c r="K309" s="10" t="s">
        <v>981</v>
      </c>
      <c r="L309" s="10" t="s">
        <v>982</v>
      </c>
    </row>
    <row r="310" spans="1:17" ht="15">
      <c r="A310" s="4" t="s">
        <v>983</v>
      </c>
      <c r="B310" s="19">
        <v>27474248</v>
      </c>
      <c r="C310" s="19">
        <v>106435</v>
      </c>
      <c r="D310" s="19">
        <v>1583</v>
      </c>
      <c r="E310" s="19">
        <v>197825</v>
      </c>
      <c r="F310" s="20">
        <v>-1</v>
      </c>
      <c r="G310" s="10" t="s">
        <v>984</v>
      </c>
      <c r="H310" s="10" t="s">
        <v>979</v>
      </c>
      <c r="I310" s="10" t="s">
        <v>20</v>
      </c>
      <c r="J310" s="10" t="s">
        <v>980</v>
      </c>
      <c r="K310" s="10" t="s">
        <v>985</v>
      </c>
      <c r="L310" s="10" t="s">
        <v>982</v>
      </c>
    </row>
    <row r="311" spans="1:17" ht="15">
      <c r="A311" s="4" t="s">
        <v>986</v>
      </c>
      <c r="B311" s="19">
        <v>29815804</v>
      </c>
      <c r="C311" s="19">
        <v>97090</v>
      </c>
      <c r="D311" s="19">
        <v>1690</v>
      </c>
      <c r="E311" s="19">
        <v>183205</v>
      </c>
      <c r="F311" s="20">
        <v>-1</v>
      </c>
      <c r="G311" s="10" t="s">
        <v>987</v>
      </c>
      <c r="H311" s="10" t="s">
        <v>979</v>
      </c>
      <c r="I311" s="10" t="s">
        <v>20</v>
      </c>
      <c r="J311" s="10" t="s">
        <v>980</v>
      </c>
      <c r="K311" s="10" t="s">
        <v>988</v>
      </c>
      <c r="L311" s="10" t="s">
        <v>982</v>
      </c>
    </row>
    <row r="312" spans="1:17" ht="15">
      <c r="A312" s="4" t="s">
        <v>989</v>
      </c>
      <c r="B312" s="19">
        <v>29815804</v>
      </c>
      <c r="C312" s="19">
        <v>92697</v>
      </c>
      <c r="D312" s="19">
        <v>1509</v>
      </c>
      <c r="E312" s="19">
        <v>168462</v>
      </c>
      <c r="F312" s="20">
        <v>-1</v>
      </c>
      <c r="G312" s="10" t="s">
        <v>987</v>
      </c>
      <c r="H312" s="10" t="s">
        <v>979</v>
      </c>
      <c r="I312" s="10" t="s">
        <v>20</v>
      </c>
      <c r="J312" s="10" t="s">
        <v>980</v>
      </c>
      <c r="K312" s="10" t="s">
        <v>990</v>
      </c>
      <c r="L312" s="10" t="s">
        <v>982</v>
      </c>
    </row>
    <row r="313" spans="1:17" ht="15">
      <c r="A313" s="4" t="s">
        <v>991</v>
      </c>
      <c r="B313" s="19">
        <v>28712172</v>
      </c>
      <c r="C313" s="19">
        <v>113841</v>
      </c>
      <c r="D313" s="19">
        <v>1778</v>
      </c>
      <c r="E313" s="19">
        <v>215004</v>
      </c>
      <c r="F313" s="20">
        <v>-1</v>
      </c>
      <c r="G313" s="10" t="s">
        <v>992</v>
      </c>
      <c r="H313" s="10" t="s">
        <v>979</v>
      </c>
      <c r="I313" s="10" t="s">
        <v>20</v>
      </c>
      <c r="J313" s="10" t="s">
        <v>980</v>
      </c>
      <c r="K313" s="10" t="s">
        <v>993</v>
      </c>
      <c r="L313" s="10" t="s">
        <v>982</v>
      </c>
    </row>
    <row r="314" spans="1:17" ht="15">
      <c r="A314" s="4" t="s">
        <v>994</v>
      </c>
      <c r="B314" s="19">
        <v>28712172</v>
      </c>
      <c r="C314" s="19">
        <v>105964</v>
      </c>
      <c r="D314" s="19">
        <v>1703</v>
      </c>
      <c r="E314" s="19">
        <v>196413</v>
      </c>
      <c r="F314" s="20">
        <v>-1</v>
      </c>
      <c r="G314" s="10" t="s">
        <v>992</v>
      </c>
      <c r="H314" s="10" t="s">
        <v>979</v>
      </c>
      <c r="I314" s="10" t="s">
        <v>20</v>
      </c>
      <c r="J314" s="10" t="s">
        <v>980</v>
      </c>
      <c r="K314" s="10" t="s">
        <v>995</v>
      </c>
      <c r="L314" s="10" t="s">
        <v>982</v>
      </c>
    </row>
    <row r="315" spans="1:17" ht="15">
      <c r="A315" s="4" t="s">
        <v>996</v>
      </c>
      <c r="B315" s="19">
        <v>31983636</v>
      </c>
      <c r="C315" s="19">
        <v>102822</v>
      </c>
      <c r="D315" s="19">
        <v>1898</v>
      </c>
      <c r="E315" s="19">
        <v>199898</v>
      </c>
      <c r="F315" s="20">
        <v>-1</v>
      </c>
      <c r="G315" s="10" t="s">
        <v>997</v>
      </c>
      <c r="H315" s="10" t="s">
        <v>979</v>
      </c>
      <c r="I315" s="10" t="s">
        <v>20</v>
      </c>
      <c r="J315" s="10" t="s">
        <v>980</v>
      </c>
      <c r="K315" s="10" t="s">
        <v>998</v>
      </c>
      <c r="L315" s="10" t="s">
        <v>982</v>
      </c>
    </row>
    <row r="316" spans="1:17" ht="15">
      <c r="A316" s="4" t="s">
        <v>999</v>
      </c>
      <c r="B316" s="19">
        <v>31983636</v>
      </c>
      <c r="C316" s="19">
        <v>94694</v>
      </c>
      <c r="D316" s="19">
        <v>1811</v>
      </c>
      <c r="E316" s="19">
        <v>180277</v>
      </c>
      <c r="F316" s="20">
        <v>-1</v>
      </c>
      <c r="G316" s="10" t="s">
        <v>997</v>
      </c>
      <c r="H316" s="10" t="s">
        <v>979</v>
      </c>
      <c r="I316" s="10" t="s">
        <v>20</v>
      </c>
      <c r="J316" s="10" t="s">
        <v>980</v>
      </c>
      <c r="K316" s="10" t="s">
        <v>1000</v>
      </c>
      <c r="L316" s="10" t="s">
        <v>982</v>
      </c>
    </row>
    <row r="317" spans="1:17" ht="15">
      <c r="A317" s="4" t="s">
        <v>1001</v>
      </c>
      <c r="B317" s="19">
        <v>26894434</v>
      </c>
      <c r="C317" s="19">
        <v>119642</v>
      </c>
      <c r="D317" s="19">
        <v>1540</v>
      </c>
      <c r="E317" s="19">
        <v>219585</v>
      </c>
      <c r="F317" s="20">
        <v>-1</v>
      </c>
      <c r="G317" s="10" t="s">
        <v>1002</v>
      </c>
      <c r="H317" s="10" t="s">
        <v>979</v>
      </c>
      <c r="I317" s="10" t="s">
        <v>20</v>
      </c>
      <c r="J317" s="10" t="s">
        <v>980</v>
      </c>
      <c r="K317" s="10" t="s">
        <v>1003</v>
      </c>
      <c r="L317" s="10" t="s">
        <v>982</v>
      </c>
    </row>
    <row r="318" spans="1:17" ht="15">
      <c r="A318" s="4" t="s">
        <v>1004</v>
      </c>
      <c r="B318" s="19">
        <v>26894434</v>
      </c>
      <c r="C318" s="19">
        <v>111790</v>
      </c>
      <c r="D318" s="19">
        <v>1392</v>
      </c>
      <c r="E318" s="19">
        <v>197814</v>
      </c>
      <c r="F318" s="20">
        <v>-1</v>
      </c>
      <c r="G318" s="10" t="s">
        <v>1002</v>
      </c>
      <c r="H318" s="10" t="s">
        <v>979</v>
      </c>
      <c r="I318" s="10" t="s">
        <v>20</v>
      </c>
      <c r="J318" s="10" t="s">
        <v>980</v>
      </c>
      <c r="K318" s="10" t="s">
        <v>1005</v>
      </c>
      <c r="L318" s="10" t="s">
        <v>982</v>
      </c>
    </row>
    <row r="319" spans="1:17" ht="15">
      <c r="A319" s="4" t="s">
        <v>1006</v>
      </c>
      <c r="B319" s="19">
        <v>29448155</v>
      </c>
      <c r="C319" s="19">
        <v>88776</v>
      </c>
      <c r="D319" s="19">
        <v>2342</v>
      </c>
      <c r="E319" s="19">
        <v>182808</v>
      </c>
      <c r="F319" s="20">
        <v>-1</v>
      </c>
      <c r="G319" s="10" t="s">
        <v>1007</v>
      </c>
      <c r="H319" s="10" t="s">
        <v>979</v>
      </c>
      <c r="I319" s="10" t="s">
        <v>20</v>
      </c>
      <c r="J319" s="10" t="s">
        <v>980</v>
      </c>
      <c r="K319" s="10" t="s">
        <v>1008</v>
      </c>
      <c r="L319" s="10" t="s">
        <v>982</v>
      </c>
    </row>
    <row r="320" spans="1:17" ht="15">
      <c r="A320" s="4" t="s">
        <v>1009</v>
      </c>
      <c r="B320" s="19">
        <v>26415487</v>
      </c>
      <c r="C320" s="19">
        <v>60257</v>
      </c>
      <c r="D320" s="19">
        <v>2032</v>
      </c>
      <c r="E320" s="19">
        <v>113464</v>
      </c>
      <c r="F320" s="20">
        <v>-1</v>
      </c>
      <c r="G320" s="10" t="s">
        <v>978</v>
      </c>
      <c r="H320" s="10" t="s">
        <v>979</v>
      </c>
      <c r="I320" s="10" t="s">
        <v>20</v>
      </c>
      <c r="J320" s="10" t="s">
        <v>980</v>
      </c>
      <c r="K320" s="10" t="s">
        <v>1010</v>
      </c>
      <c r="L320" s="10" t="s">
        <v>982</v>
      </c>
    </row>
    <row r="321" spans="1:13" ht="15">
      <c r="A321" s="4" t="s">
        <v>1011</v>
      </c>
      <c r="B321" s="19">
        <v>29448155</v>
      </c>
      <c r="C321" s="19">
        <v>83817</v>
      </c>
      <c r="D321" s="19">
        <v>2198</v>
      </c>
      <c r="E321" s="19">
        <v>169468</v>
      </c>
      <c r="F321" s="20">
        <v>-1</v>
      </c>
      <c r="G321" s="10" t="s">
        <v>1007</v>
      </c>
      <c r="H321" s="10" t="s">
        <v>979</v>
      </c>
      <c r="I321" s="10" t="s">
        <v>20</v>
      </c>
      <c r="J321" s="10" t="s">
        <v>980</v>
      </c>
      <c r="K321" s="10" t="s">
        <v>1012</v>
      </c>
      <c r="L321" s="10" t="s">
        <v>982</v>
      </c>
    </row>
    <row r="322" spans="1:13" ht="15">
      <c r="A322" s="4" t="s">
        <v>1013</v>
      </c>
      <c r="B322" s="19">
        <v>30557949</v>
      </c>
      <c r="C322" s="19">
        <v>133968</v>
      </c>
      <c r="D322" s="19">
        <v>1844</v>
      </c>
      <c r="E322" s="19">
        <v>259146</v>
      </c>
      <c r="F322" s="20">
        <v>-1</v>
      </c>
      <c r="G322" s="10" t="s">
        <v>1014</v>
      </c>
      <c r="H322" s="10" t="s">
        <v>979</v>
      </c>
      <c r="I322" s="10" t="s">
        <v>20</v>
      </c>
      <c r="J322" s="10" t="s">
        <v>980</v>
      </c>
      <c r="K322" s="10" t="s">
        <v>1015</v>
      </c>
      <c r="L322" s="10" t="s">
        <v>982</v>
      </c>
    </row>
    <row r="323" spans="1:13" ht="15">
      <c r="A323" s="4" t="s">
        <v>1016</v>
      </c>
      <c r="B323" s="19">
        <v>30557949</v>
      </c>
      <c r="C323" s="19">
        <v>127494</v>
      </c>
      <c r="D323" s="19">
        <v>1701</v>
      </c>
      <c r="E323" s="19">
        <v>239677</v>
      </c>
      <c r="F323" s="20">
        <v>-1</v>
      </c>
      <c r="G323" s="10" t="s">
        <v>1014</v>
      </c>
      <c r="H323" s="10" t="s">
        <v>979</v>
      </c>
      <c r="I323" s="10" t="s">
        <v>20</v>
      </c>
      <c r="J323" s="10" t="s">
        <v>980</v>
      </c>
      <c r="K323" s="10" t="s">
        <v>1017</v>
      </c>
      <c r="L323" s="10" t="s">
        <v>982</v>
      </c>
    </row>
    <row r="324" spans="1:13" ht="15">
      <c r="A324" s="4" t="s">
        <v>1018</v>
      </c>
      <c r="B324" s="19">
        <v>30195442</v>
      </c>
      <c r="C324" s="19">
        <v>124038</v>
      </c>
      <c r="D324" s="19">
        <v>1741</v>
      </c>
      <c r="E324" s="19">
        <v>232966</v>
      </c>
      <c r="F324" s="20">
        <v>-1</v>
      </c>
      <c r="G324" s="10" t="s">
        <v>1019</v>
      </c>
      <c r="H324" s="10" t="s">
        <v>979</v>
      </c>
      <c r="I324" s="10" t="s">
        <v>20</v>
      </c>
      <c r="J324" s="10" t="s">
        <v>980</v>
      </c>
      <c r="K324" s="10" t="s">
        <v>1020</v>
      </c>
      <c r="L324" s="10" t="s">
        <v>982</v>
      </c>
    </row>
    <row r="325" spans="1:13" ht="15">
      <c r="A325" s="4" t="s">
        <v>1021</v>
      </c>
      <c r="B325" s="19">
        <v>30195442</v>
      </c>
      <c r="C325" s="19">
        <v>114371</v>
      </c>
      <c r="D325" s="19">
        <v>1656</v>
      </c>
      <c r="E325" s="19">
        <v>210990</v>
      </c>
      <c r="F325" s="20">
        <v>-1</v>
      </c>
      <c r="G325" s="10" t="s">
        <v>1019</v>
      </c>
      <c r="H325" s="10" t="s">
        <v>979</v>
      </c>
      <c r="I325" s="10" t="s">
        <v>20</v>
      </c>
      <c r="J325" s="10" t="s">
        <v>980</v>
      </c>
      <c r="K325" s="10" t="s">
        <v>1022</v>
      </c>
      <c r="L325" s="10" t="s">
        <v>982</v>
      </c>
    </row>
    <row r="326" spans="1:13" ht="15">
      <c r="A326" s="4" t="s">
        <v>1023</v>
      </c>
      <c r="B326" s="19">
        <v>27322908</v>
      </c>
      <c r="C326" s="19">
        <v>142711</v>
      </c>
      <c r="D326" s="19">
        <v>1240</v>
      </c>
      <c r="E326" s="19">
        <v>245789</v>
      </c>
      <c r="F326" s="20">
        <v>-1</v>
      </c>
      <c r="G326" s="10" t="s">
        <v>1024</v>
      </c>
      <c r="H326" s="10" t="s">
        <v>979</v>
      </c>
      <c r="I326" s="10" t="s">
        <v>20</v>
      </c>
      <c r="J326" s="10" t="s">
        <v>980</v>
      </c>
      <c r="K326" s="10" t="s">
        <v>1025</v>
      </c>
      <c r="L326" s="10" t="s">
        <v>982</v>
      </c>
    </row>
    <row r="327" spans="1:13" ht="15">
      <c r="A327" s="4" t="s">
        <v>1026</v>
      </c>
      <c r="B327" s="19">
        <v>27322908</v>
      </c>
      <c r="C327" s="19">
        <v>127647</v>
      </c>
      <c r="D327" s="19">
        <v>1203</v>
      </c>
      <c r="E327" s="19">
        <v>216587</v>
      </c>
      <c r="F327" s="20">
        <v>-1</v>
      </c>
      <c r="G327" s="10" t="s">
        <v>1024</v>
      </c>
      <c r="H327" s="10" t="s">
        <v>979</v>
      </c>
      <c r="I327" s="10" t="s">
        <v>20</v>
      </c>
      <c r="J327" s="10" t="s">
        <v>980</v>
      </c>
      <c r="K327" s="10" t="s">
        <v>1027</v>
      </c>
      <c r="L327" s="10" t="s">
        <v>982</v>
      </c>
    </row>
    <row r="328" spans="1:13" ht="15">
      <c r="A328" s="4" t="s">
        <v>1028</v>
      </c>
      <c r="B328" s="19">
        <v>32604483</v>
      </c>
      <c r="C328" s="19">
        <v>112399</v>
      </c>
      <c r="D328" s="19">
        <v>1501</v>
      </c>
      <c r="E328" s="19">
        <v>200236</v>
      </c>
      <c r="F328" s="20">
        <v>-1</v>
      </c>
      <c r="G328" s="10" t="s">
        <v>1029</v>
      </c>
      <c r="H328" s="10" t="s">
        <v>979</v>
      </c>
      <c r="I328" s="10" t="s">
        <v>20</v>
      </c>
      <c r="J328" s="10" t="s">
        <v>980</v>
      </c>
      <c r="K328" s="10" t="s">
        <v>1030</v>
      </c>
      <c r="L328" s="10" t="s">
        <v>982</v>
      </c>
    </row>
    <row r="329" spans="1:13" ht="15">
      <c r="A329" s="4" t="s">
        <v>1031</v>
      </c>
      <c r="B329" s="19">
        <v>32604483</v>
      </c>
      <c r="C329" s="19">
        <v>99285</v>
      </c>
      <c r="D329" s="19">
        <v>1539</v>
      </c>
      <c r="E329" s="19">
        <v>176265</v>
      </c>
      <c r="F329" s="20">
        <v>-1</v>
      </c>
      <c r="G329" s="10" t="s">
        <v>1029</v>
      </c>
      <c r="H329" s="10" t="s">
        <v>979</v>
      </c>
      <c r="I329" s="10" t="s">
        <v>20</v>
      </c>
      <c r="J329" s="10" t="s">
        <v>980</v>
      </c>
      <c r="K329" s="10" t="s">
        <v>1032</v>
      </c>
      <c r="L329" s="10" t="s">
        <v>982</v>
      </c>
    </row>
    <row r="330" spans="1:13" ht="15">
      <c r="A330" s="4" t="s">
        <v>1033</v>
      </c>
      <c r="B330" s="19">
        <v>29544174</v>
      </c>
      <c r="C330" s="19">
        <v>90530</v>
      </c>
      <c r="D330" s="19">
        <v>1706</v>
      </c>
      <c r="E330" s="19">
        <v>166630</v>
      </c>
      <c r="F330" s="20">
        <v>-1</v>
      </c>
      <c r="G330" s="10" t="s">
        <v>1034</v>
      </c>
      <c r="H330" s="10" t="s">
        <v>979</v>
      </c>
      <c r="I330" s="10" t="s">
        <v>20</v>
      </c>
      <c r="J330" s="10" t="s">
        <v>980</v>
      </c>
      <c r="K330" s="10" t="s">
        <v>1035</v>
      </c>
      <c r="L330" s="10" t="s">
        <v>982</v>
      </c>
    </row>
    <row r="331" spans="1:13" ht="15">
      <c r="A331" s="4" t="s">
        <v>1036</v>
      </c>
      <c r="B331" s="19">
        <v>29544174</v>
      </c>
      <c r="C331" s="19">
        <v>80883</v>
      </c>
      <c r="D331" s="19">
        <v>1698</v>
      </c>
      <c r="E331" s="19">
        <v>147868</v>
      </c>
      <c r="F331" s="20">
        <v>-1</v>
      </c>
      <c r="G331" s="10" t="s">
        <v>1034</v>
      </c>
      <c r="H331" s="10" t="s">
        <v>979</v>
      </c>
      <c r="I331" s="10" t="s">
        <v>20</v>
      </c>
      <c r="J331" s="10" t="s">
        <v>980</v>
      </c>
      <c r="K331" s="10" t="s">
        <v>1037</v>
      </c>
      <c r="L331" s="10" t="s">
        <v>982</v>
      </c>
    </row>
    <row r="332" spans="1:13" ht="15">
      <c r="A332" s="4" t="s">
        <v>1038</v>
      </c>
      <c r="B332" s="19">
        <v>30615091</v>
      </c>
      <c r="C332" s="19">
        <v>151696</v>
      </c>
      <c r="D332" s="19">
        <v>1226</v>
      </c>
      <c r="E332" s="19">
        <v>261076</v>
      </c>
      <c r="F332" s="20">
        <v>-1</v>
      </c>
      <c r="G332" s="10" t="s">
        <v>1039</v>
      </c>
      <c r="H332" s="10" t="s">
        <v>979</v>
      </c>
      <c r="I332" s="10" t="s">
        <v>20</v>
      </c>
      <c r="J332" s="10" t="s">
        <v>980</v>
      </c>
      <c r="K332" s="10" t="s">
        <v>1040</v>
      </c>
      <c r="L332" s="10" t="s">
        <v>982</v>
      </c>
    </row>
    <row r="333" spans="1:13" ht="15">
      <c r="A333" s="4" t="s">
        <v>1041</v>
      </c>
      <c r="B333" s="19">
        <v>30615091</v>
      </c>
      <c r="C333" s="19">
        <v>138861</v>
      </c>
      <c r="D333" s="19">
        <v>1133</v>
      </c>
      <c r="E333" s="19">
        <v>232211</v>
      </c>
      <c r="F333" s="20">
        <v>-1</v>
      </c>
      <c r="G333" s="10" t="s">
        <v>1039</v>
      </c>
      <c r="H333" s="10" t="s">
        <v>979</v>
      </c>
      <c r="I333" s="10" t="s">
        <v>20</v>
      </c>
      <c r="J333" s="10" t="s">
        <v>980</v>
      </c>
      <c r="K333" s="10" t="s">
        <v>1042</v>
      </c>
      <c r="L333" s="10" t="s">
        <v>982</v>
      </c>
    </row>
    <row r="334" spans="1:13" ht="15">
      <c r="A334" s="4" t="s">
        <v>1043</v>
      </c>
      <c r="B334" s="19">
        <v>27474248</v>
      </c>
      <c r="C334" s="19">
        <v>112788</v>
      </c>
      <c r="D334" s="19">
        <v>1733</v>
      </c>
      <c r="E334" s="19">
        <v>217221</v>
      </c>
      <c r="F334" s="20">
        <v>-1</v>
      </c>
      <c r="G334" s="10" t="s">
        <v>984</v>
      </c>
      <c r="H334" s="10" t="s">
        <v>979</v>
      </c>
      <c r="I334" s="10" t="s">
        <v>20</v>
      </c>
      <c r="J334" s="10" t="s">
        <v>980</v>
      </c>
      <c r="K334" s="10" t="s">
        <v>1044</v>
      </c>
      <c r="L334" s="10" t="s">
        <v>982</v>
      </c>
    </row>
    <row r="335" spans="1:13" ht="15">
      <c r="A335" s="4" t="s">
        <v>1045</v>
      </c>
      <c r="B335" s="19">
        <v>49903089</v>
      </c>
      <c r="C335" s="19">
        <v>274384</v>
      </c>
      <c r="D335" s="19">
        <v>1283</v>
      </c>
      <c r="E335" s="19">
        <v>487564</v>
      </c>
      <c r="F335" s="20">
        <v>88.15</v>
      </c>
      <c r="G335" s="11" t="s">
        <v>1046</v>
      </c>
      <c r="H335" s="10" t="s">
        <v>1047</v>
      </c>
      <c r="I335" s="4" t="s">
        <v>1048</v>
      </c>
      <c r="J335" s="11" t="s">
        <v>1049</v>
      </c>
      <c r="K335" s="4" t="s">
        <v>1050</v>
      </c>
      <c r="L335" s="4" t="s">
        <v>1051</v>
      </c>
      <c r="M335" s="4" t="s">
        <v>1052</v>
      </c>
    </row>
    <row r="336" spans="1:13" ht="15">
      <c r="A336" s="4" t="s">
        <v>1053</v>
      </c>
      <c r="B336" s="19">
        <v>42046999</v>
      </c>
      <c r="C336" s="19">
        <v>69140</v>
      </c>
      <c r="D336" s="19">
        <v>2174</v>
      </c>
      <c r="E336" s="19">
        <v>139607</v>
      </c>
      <c r="F336" s="20">
        <v>89.37</v>
      </c>
      <c r="G336" s="11" t="s">
        <v>1054</v>
      </c>
      <c r="H336" s="10" t="s">
        <v>1047</v>
      </c>
      <c r="I336" s="4" t="s">
        <v>1048</v>
      </c>
      <c r="J336" s="11" t="s">
        <v>1049</v>
      </c>
      <c r="K336" s="11" t="s">
        <v>1055</v>
      </c>
      <c r="L336" s="4" t="s">
        <v>1056</v>
      </c>
      <c r="M336" s="4" t="s">
        <v>1052</v>
      </c>
    </row>
    <row r="337" spans="1:13" ht="15">
      <c r="A337" s="4" t="s">
        <v>1057</v>
      </c>
      <c r="B337" s="19">
        <v>37674435</v>
      </c>
      <c r="C337" s="19">
        <v>155827</v>
      </c>
      <c r="D337" s="19">
        <v>1466</v>
      </c>
      <c r="E337" s="19">
        <v>285545</v>
      </c>
      <c r="F337" s="20">
        <v>80.19</v>
      </c>
      <c r="G337" s="10" t="s">
        <v>1058</v>
      </c>
      <c r="H337" s="10" t="s">
        <v>1047</v>
      </c>
      <c r="I337" s="4" t="s">
        <v>1048</v>
      </c>
      <c r="J337" s="11" t="s">
        <v>1049</v>
      </c>
      <c r="K337" s="10" t="s">
        <v>1059</v>
      </c>
      <c r="L337" s="4" t="s">
        <v>1060</v>
      </c>
      <c r="M337" s="4" t="s">
        <v>1052</v>
      </c>
    </row>
    <row r="338" spans="1:13" ht="15">
      <c r="A338" s="4" t="s">
        <v>1061</v>
      </c>
      <c r="B338" s="19">
        <v>40129415</v>
      </c>
      <c r="C338" s="19">
        <v>198946</v>
      </c>
      <c r="D338" s="19">
        <v>1325</v>
      </c>
      <c r="E338" s="19">
        <v>351729</v>
      </c>
      <c r="F338" s="20">
        <v>78.5</v>
      </c>
      <c r="G338" s="10" t="s">
        <v>1062</v>
      </c>
      <c r="H338" s="10" t="s">
        <v>1047</v>
      </c>
      <c r="I338" s="4" t="s">
        <v>1048</v>
      </c>
      <c r="J338" s="11" t="s">
        <v>1049</v>
      </c>
      <c r="K338" s="10" t="s">
        <v>1063</v>
      </c>
      <c r="L338" s="4" t="s">
        <v>1060</v>
      </c>
      <c r="M338" s="4" t="s">
        <v>1052</v>
      </c>
    </row>
    <row r="339" spans="1:13" ht="15">
      <c r="A339" s="4" t="s">
        <v>1064</v>
      </c>
      <c r="B339" s="19">
        <v>42482837</v>
      </c>
      <c r="C339" s="19">
        <v>403580</v>
      </c>
      <c r="D339" s="19">
        <v>1222</v>
      </c>
      <c r="E339" s="19">
        <v>700855</v>
      </c>
      <c r="F339" s="20">
        <v>67.08</v>
      </c>
      <c r="G339" s="10" t="s">
        <v>1065</v>
      </c>
      <c r="H339" s="10" t="s">
        <v>1047</v>
      </c>
      <c r="I339" s="4" t="s">
        <v>1048</v>
      </c>
      <c r="J339" s="11" t="s">
        <v>1049</v>
      </c>
      <c r="K339" s="10" t="s">
        <v>1066</v>
      </c>
      <c r="L339" s="4" t="s">
        <v>1060</v>
      </c>
      <c r="M339" s="4" t="s">
        <v>1052</v>
      </c>
    </row>
    <row r="340" spans="1:13" ht="15">
      <c r="A340" s="4" t="s">
        <v>1067</v>
      </c>
      <c r="B340" s="19">
        <v>51190166</v>
      </c>
      <c r="C340" s="19">
        <v>263605</v>
      </c>
      <c r="D340" s="19">
        <v>1706</v>
      </c>
      <c r="E340" s="19">
        <v>500277</v>
      </c>
      <c r="F340" s="20">
        <v>85.08</v>
      </c>
      <c r="G340" s="10" t="s">
        <v>1068</v>
      </c>
      <c r="H340" s="10" t="s">
        <v>1047</v>
      </c>
      <c r="I340" s="4" t="s">
        <v>1048</v>
      </c>
      <c r="J340" s="11" t="s">
        <v>1049</v>
      </c>
      <c r="K340" s="10" t="s">
        <v>1069</v>
      </c>
      <c r="L340" s="4" t="s">
        <v>1060</v>
      </c>
      <c r="M340" s="4" t="s">
        <v>1052</v>
      </c>
    </row>
    <row r="341" spans="1:13" ht="15">
      <c r="A341" s="4" t="s">
        <v>1070</v>
      </c>
      <c r="B341" s="19">
        <v>47610789</v>
      </c>
      <c r="C341" s="19">
        <v>544751</v>
      </c>
      <c r="D341" s="19">
        <v>1276</v>
      </c>
      <c r="E341" s="19">
        <v>962632</v>
      </c>
      <c r="F341" s="20">
        <v>83.74</v>
      </c>
      <c r="G341" s="10" t="s">
        <v>1071</v>
      </c>
      <c r="H341" s="10" t="s">
        <v>1047</v>
      </c>
      <c r="I341" s="4" t="s">
        <v>1048</v>
      </c>
      <c r="J341" s="11" t="s">
        <v>1049</v>
      </c>
      <c r="K341" s="10" t="s">
        <v>1072</v>
      </c>
      <c r="L341" s="4" t="s">
        <v>1060</v>
      </c>
      <c r="M341" s="4" t="s">
        <v>1052</v>
      </c>
    </row>
    <row r="342" spans="1:13" ht="15">
      <c r="A342" s="4" t="s">
        <v>1073</v>
      </c>
      <c r="B342" s="19">
        <v>43318135</v>
      </c>
      <c r="C342" s="19">
        <v>151863</v>
      </c>
      <c r="D342" s="19">
        <v>1570</v>
      </c>
      <c r="E342" s="19">
        <v>282132</v>
      </c>
      <c r="F342" s="20">
        <v>81.58</v>
      </c>
      <c r="G342" s="10" t="s">
        <v>1074</v>
      </c>
      <c r="H342" s="10" t="s">
        <v>1047</v>
      </c>
      <c r="I342" s="4" t="s">
        <v>1048</v>
      </c>
      <c r="J342" s="11" t="s">
        <v>1049</v>
      </c>
      <c r="K342" s="10" t="s">
        <v>1075</v>
      </c>
      <c r="L342" s="4" t="s">
        <v>1060</v>
      </c>
      <c r="M342" s="4" t="s">
        <v>1052</v>
      </c>
    </row>
    <row r="343" spans="1:13" ht="15">
      <c r="A343" s="4" t="s">
        <v>1076</v>
      </c>
      <c r="B343" s="19">
        <v>41882799</v>
      </c>
      <c r="C343" s="19">
        <v>290412</v>
      </c>
      <c r="D343" s="19">
        <v>1218</v>
      </c>
      <c r="E343" s="19">
        <v>501412</v>
      </c>
      <c r="F343" s="20">
        <v>76.680000000000007</v>
      </c>
      <c r="G343" s="10" t="s">
        <v>1077</v>
      </c>
      <c r="H343" s="10" t="s">
        <v>1047</v>
      </c>
      <c r="I343" s="4" t="s">
        <v>1048</v>
      </c>
      <c r="J343" s="11" t="s">
        <v>1049</v>
      </c>
      <c r="K343" s="10" t="s">
        <v>1078</v>
      </c>
      <c r="L343" s="4" t="s">
        <v>1060</v>
      </c>
      <c r="M343" s="4" t="s">
        <v>1052</v>
      </c>
    </row>
    <row r="344" spans="1:13" ht="15">
      <c r="A344" s="4" t="s">
        <v>1079</v>
      </c>
      <c r="B344" s="19">
        <v>34726346</v>
      </c>
      <c r="C344" s="19">
        <v>266856</v>
      </c>
      <c r="D344" s="19">
        <v>1376</v>
      </c>
      <c r="E344" s="19">
        <v>477321</v>
      </c>
      <c r="F344" s="20">
        <v>72.040000000000006</v>
      </c>
      <c r="G344" s="10" t="s">
        <v>1080</v>
      </c>
      <c r="H344" s="10" t="s">
        <v>1047</v>
      </c>
      <c r="I344" s="4" t="s">
        <v>1048</v>
      </c>
      <c r="J344" s="11" t="s">
        <v>1049</v>
      </c>
      <c r="K344" s="10" t="s">
        <v>1081</v>
      </c>
      <c r="L344" s="4" t="s">
        <v>1060</v>
      </c>
      <c r="M344" s="4" t="s">
        <v>1052</v>
      </c>
    </row>
    <row r="345" spans="1:13" ht="15">
      <c r="A345" s="4" t="s">
        <v>1082</v>
      </c>
      <c r="B345" s="19">
        <v>40646114</v>
      </c>
      <c r="C345" s="19">
        <v>238369</v>
      </c>
      <c r="D345" s="19">
        <v>1526</v>
      </c>
      <c r="E345" s="19">
        <v>446149</v>
      </c>
      <c r="F345" s="20">
        <v>86.29</v>
      </c>
      <c r="G345" s="10" t="s">
        <v>1083</v>
      </c>
      <c r="H345" s="10" t="s">
        <v>1047</v>
      </c>
      <c r="I345" s="4" t="s">
        <v>1048</v>
      </c>
      <c r="J345" s="11" t="s">
        <v>1049</v>
      </c>
      <c r="K345" s="10" t="s">
        <v>1084</v>
      </c>
      <c r="L345" s="4" t="s">
        <v>1060</v>
      </c>
      <c r="M345" s="4" t="s">
        <v>1052</v>
      </c>
    </row>
    <row r="346" spans="1:13" ht="15">
      <c r="A346" s="4" t="s">
        <v>1085</v>
      </c>
      <c r="B346" s="19">
        <v>39474777</v>
      </c>
      <c r="C346" s="19">
        <v>94436</v>
      </c>
      <c r="D346" s="19">
        <v>1894</v>
      </c>
      <c r="E346" s="19">
        <v>190308</v>
      </c>
      <c r="F346" s="20">
        <v>88.46</v>
      </c>
      <c r="G346" s="10" t="s">
        <v>1086</v>
      </c>
      <c r="H346" s="10" t="s">
        <v>1047</v>
      </c>
      <c r="I346" s="4" t="s">
        <v>1048</v>
      </c>
      <c r="J346" s="11" t="s">
        <v>1049</v>
      </c>
      <c r="K346" s="10" t="s">
        <v>1087</v>
      </c>
      <c r="L346" s="4" t="s">
        <v>1060</v>
      </c>
      <c r="M346" s="4" t="s">
        <v>1052</v>
      </c>
    </row>
    <row r="347" spans="1:13" ht="15">
      <c r="A347" s="4" t="s">
        <v>1088</v>
      </c>
      <c r="B347" s="19">
        <v>45891027</v>
      </c>
      <c r="C347" s="19">
        <v>265608</v>
      </c>
      <c r="D347" s="19">
        <v>1352</v>
      </c>
      <c r="E347" s="19">
        <v>476910</v>
      </c>
      <c r="F347" s="20">
        <v>87.32</v>
      </c>
      <c r="G347" s="11" t="s">
        <v>1089</v>
      </c>
      <c r="H347" s="10" t="s">
        <v>1047</v>
      </c>
      <c r="I347" s="4" t="s">
        <v>1048</v>
      </c>
      <c r="J347" s="11" t="s">
        <v>1049</v>
      </c>
      <c r="K347" s="11" t="s">
        <v>1090</v>
      </c>
      <c r="L347" s="4" t="s">
        <v>1056</v>
      </c>
      <c r="M347" s="4" t="s">
        <v>1052</v>
      </c>
    </row>
    <row r="348" spans="1:13" ht="15">
      <c r="A348" s="4" t="s">
        <v>1091</v>
      </c>
      <c r="B348" s="19">
        <v>53598556</v>
      </c>
      <c r="C348" s="19">
        <v>428993</v>
      </c>
      <c r="D348" s="19">
        <v>1362</v>
      </c>
      <c r="E348" s="19">
        <v>777479</v>
      </c>
      <c r="F348" s="20">
        <v>87.58</v>
      </c>
      <c r="G348" s="10" t="s">
        <v>1092</v>
      </c>
      <c r="H348" s="10" t="s">
        <v>1047</v>
      </c>
      <c r="I348" s="4" t="s">
        <v>1048</v>
      </c>
      <c r="J348" s="11" t="s">
        <v>1049</v>
      </c>
      <c r="K348" s="10" t="s">
        <v>1093</v>
      </c>
      <c r="L348" s="4" t="s">
        <v>1060</v>
      </c>
      <c r="M348" s="4" t="s">
        <v>1052</v>
      </c>
    </row>
    <row r="349" spans="1:13" ht="15">
      <c r="A349" s="4" t="s">
        <v>1094</v>
      </c>
      <c r="B349" s="19">
        <v>38063373</v>
      </c>
      <c r="C349" s="19">
        <v>251430</v>
      </c>
      <c r="D349" s="19">
        <v>1159</v>
      </c>
      <c r="E349" s="19">
        <v>435442</v>
      </c>
      <c r="F349" s="20">
        <v>69.5</v>
      </c>
      <c r="G349" s="10" t="s">
        <v>1095</v>
      </c>
      <c r="H349" s="10" t="s">
        <v>1047</v>
      </c>
      <c r="I349" s="4" t="s">
        <v>1048</v>
      </c>
      <c r="J349" s="11" t="s">
        <v>1049</v>
      </c>
      <c r="K349" s="10" t="s">
        <v>1096</v>
      </c>
      <c r="L349" s="4" t="s">
        <v>1060</v>
      </c>
      <c r="M349" s="4" t="s">
        <v>1052</v>
      </c>
    </row>
    <row r="350" spans="1:13" ht="15">
      <c r="A350" s="4" t="s">
        <v>1097</v>
      </c>
      <c r="B350" s="19">
        <v>30738938</v>
      </c>
      <c r="C350" s="19">
        <v>95865</v>
      </c>
      <c r="D350" s="19">
        <v>1826</v>
      </c>
      <c r="E350" s="19">
        <v>192851</v>
      </c>
      <c r="F350" s="20">
        <v>83.1</v>
      </c>
      <c r="G350" s="10" t="s">
        <v>1098</v>
      </c>
      <c r="H350" s="10" t="s">
        <v>1047</v>
      </c>
      <c r="I350" s="4" t="s">
        <v>1048</v>
      </c>
      <c r="J350" s="11" t="s">
        <v>1049</v>
      </c>
      <c r="K350" s="10" t="s">
        <v>1099</v>
      </c>
      <c r="L350" s="4" t="s">
        <v>1060</v>
      </c>
      <c r="M350" s="4" t="s">
        <v>1052</v>
      </c>
    </row>
    <row r="351" spans="1:13" ht="15">
      <c r="A351" s="4" t="s">
        <v>1100</v>
      </c>
      <c r="B351" s="19">
        <v>35520761</v>
      </c>
      <c r="C351" s="19">
        <v>98248</v>
      </c>
      <c r="D351" s="19">
        <v>1649</v>
      </c>
      <c r="E351" s="19">
        <v>186403</v>
      </c>
      <c r="F351" s="20">
        <v>84.43</v>
      </c>
      <c r="G351" s="10" t="s">
        <v>1101</v>
      </c>
      <c r="H351" s="10" t="s">
        <v>1047</v>
      </c>
      <c r="I351" s="4" t="s">
        <v>1048</v>
      </c>
      <c r="J351" s="11" t="s">
        <v>1049</v>
      </c>
      <c r="K351" s="10" t="s">
        <v>1102</v>
      </c>
      <c r="L351" s="4" t="s">
        <v>1060</v>
      </c>
      <c r="M351" s="4" t="s">
        <v>1052</v>
      </c>
    </row>
    <row r="352" spans="1:13" ht="15">
      <c r="A352" s="4" t="s">
        <v>1103</v>
      </c>
      <c r="B352" s="19">
        <v>43369327</v>
      </c>
      <c r="C352" s="19">
        <v>322010</v>
      </c>
      <c r="D352" s="19">
        <v>1159</v>
      </c>
      <c r="E352" s="19">
        <v>556166</v>
      </c>
      <c r="F352" s="20">
        <v>73.08</v>
      </c>
      <c r="G352" s="10" t="s">
        <v>1104</v>
      </c>
      <c r="H352" s="10" t="s">
        <v>1047</v>
      </c>
      <c r="I352" s="4" t="s">
        <v>1048</v>
      </c>
      <c r="J352" s="11" t="s">
        <v>1049</v>
      </c>
      <c r="K352" s="10" t="s">
        <v>1105</v>
      </c>
      <c r="L352" s="4" t="s">
        <v>1060</v>
      </c>
      <c r="M352" s="4" t="s">
        <v>1052</v>
      </c>
    </row>
    <row r="353" spans="1:13" ht="15">
      <c r="A353" s="4" t="s">
        <v>1106</v>
      </c>
      <c r="B353" s="19">
        <v>47755092</v>
      </c>
      <c r="C353" s="19">
        <v>291238</v>
      </c>
      <c r="D353" s="19">
        <v>1331</v>
      </c>
      <c r="E353" s="19">
        <v>521047</v>
      </c>
      <c r="F353" s="20">
        <v>77.89</v>
      </c>
      <c r="G353" s="10" t="s">
        <v>1107</v>
      </c>
      <c r="H353" s="10" t="s">
        <v>1047</v>
      </c>
      <c r="I353" s="4" t="s">
        <v>1048</v>
      </c>
      <c r="J353" s="11" t="s">
        <v>1049</v>
      </c>
      <c r="K353" s="10" t="s">
        <v>1108</v>
      </c>
      <c r="L353" s="4" t="s">
        <v>1060</v>
      </c>
      <c r="M353" s="4" t="s">
        <v>1052</v>
      </c>
    </row>
    <row r="354" spans="1:13" ht="15">
      <c r="A354" s="4" t="s">
        <v>1109</v>
      </c>
      <c r="B354" s="19">
        <v>47552760</v>
      </c>
      <c r="C354" s="19">
        <v>181691</v>
      </c>
      <c r="D354" s="19">
        <v>1724</v>
      </c>
      <c r="E354" s="19">
        <v>340829</v>
      </c>
      <c r="F354" s="20">
        <v>66.7</v>
      </c>
      <c r="G354" s="10" t="s">
        <v>1110</v>
      </c>
      <c r="H354" s="10" t="s">
        <v>1047</v>
      </c>
      <c r="I354" s="4" t="s">
        <v>1048</v>
      </c>
      <c r="J354" s="11" t="s">
        <v>1049</v>
      </c>
      <c r="K354" s="10" t="s">
        <v>1111</v>
      </c>
      <c r="L354" s="4" t="s">
        <v>1060</v>
      </c>
      <c r="M354" s="4" t="s">
        <v>1052</v>
      </c>
    </row>
    <row r="355" spans="1:13" ht="15">
      <c r="A355" s="4" t="s">
        <v>1112</v>
      </c>
      <c r="B355" s="19">
        <v>42286273</v>
      </c>
      <c r="C355" s="19">
        <v>219941</v>
      </c>
      <c r="D355" s="19">
        <v>1408</v>
      </c>
      <c r="E355" s="19">
        <v>398332</v>
      </c>
      <c r="F355" s="20">
        <v>86.93</v>
      </c>
      <c r="G355" s="10" t="s">
        <v>1113</v>
      </c>
      <c r="H355" s="10" t="s">
        <v>1047</v>
      </c>
      <c r="I355" s="4" t="s">
        <v>1048</v>
      </c>
      <c r="J355" s="11" t="s">
        <v>1049</v>
      </c>
      <c r="K355" s="10" t="s">
        <v>1114</v>
      </c>
      <c r="L355" s="4" t="s">
        <v>1060</v>
      </c>
      <c r="M355" s="4" t="s">
        <v>1052</v>
      </c>
    </row>
    <row r="356" spans="1:13" ht="15">
      <c r="A356" s="4" t="s">
        <v>1115</v>
      </c>
      <c r="B356" s="19">
        <v>53478834</v>
      </c>
      <c r="C356" s="19">
        <v>120377</v>
      </c>
      <c r="D356" s="19">
        <v>2569</v>
      </c>
      <c r="E356" s="19">
        <v>245846</v>
      </c>
      <c r="F356" s="20">
        <v>90.69</v>
      </c>
      <c r="G356" s="10" t="s">
        <v>1116</v>
      </c>
      <c r="H356" s="10" t="s">
        <v>1047</v>
      </c>
      <c r="I356" s="4" t="s">
        <v>1048</v>
      </c>
      <c r="J356" s="11" t="s">
        <v>1049</v>
      </c>
      <c r="K356" s="10" t="s">
        <v>1117</v>
      </c>
      <c r="L356" s="4" t="s">
        <v>1060</v>
      </c>
      <c r="M356" s="4" t="s">
        <v>1052</v>
      </c>
    </row>
    <row r="357" spans="1:13" ht="15">
      <c r="A357" s="4" t="s">
        <v>1118</v>
      </c>
      <c r="B357" s="19">
        <v>48705622</v>
      </c>
      <c r="C357" s="19">
        <v>106726</v>
      </c>
      <c r="D357" s="19">
        <v>1484</v>
      </c>
      <c r="E357" s="19">
        <v>195601</v>
      </c>
      <c r="F357" s="20">
        <v>88.17</v>
      </c>
      <c r="G357" s="10" t="s">
        <v>1119</v>
      </c>
      <c r="H357" s="10" t="s">
        <v>1047</v>
      </c>
      <c r="I357" s="4" t="s">
        <v>1048</v>
      </c>
      <c r="J357" s="11" t="s">
        <v>1049</v>
      </c>
      <c r="K357" s="10" t="s">
        <v>1120</v>
      </c>
      <c r="L357" s="4" t="s">
        <v>1121</v>
      </c>
      <c r="M357" s="4" t="s">
        <v>1052</v>
      </c>
    </row>
    <row r="358" spans="1:13" ht="15">
      <c r="A358" s="4" t="s">
        <v>1122</v>
      </c>
      <c r="B358" s="19">
        <v>45219149</v>
      </c>
      <c r="C358" s="19">
        <v>58898</v>
      </c>
      <c r="D358" s="19">
        <v>2187</v>
      </c>
      <c r="E358" s="19">
        <v>120189</v>
      </c>
      <c r="F358" s="20">
        <v>95.1</v>
      </c>
      <c r="G358" s="11" t="s">
        <v>1123</v>
      </c>
      <c r="H358" s="10" t="s">
        <v>1047</v>
      </c>
      <c r="I358" s="4" t="s">
        <v>1048</v>
      </c>
      <c r="J358" s="11" t="s">
        <v>1049</v>
      </c>
      <c r="K358" s="11" t="s">
        <v>1124</v>
      </c>
      <c r="L358" s="4" t="s">
        <v>1056</v>
      </c>
      <c r="M358" s="4" t="s">
        <v>1052</v>
      </c>
    </row>
    <row r="359" spans="1:13" ht="15">
      <c r="A359" s="4" t="s">
        <v>1125</v>
      </c>
      <c r="B359" s="19">
        <v>49065398</v>
      </c>
      <c r="C359" s="19">
        <v>338905</v>
      </c>
      <c r="D359" s="19">
        <v>1576</v>
      </c>
      <c r="E359" s="19">
        <v>635471</v>
      </c>
      <c r="F359" s="20">
        <v>85.46</v>
      </c>
      <c r="G359" s="10" t="s">
        <v>1126</v>
      </c>
      <c r="H359" s="10" t="s">
        <v>1047</v>
      </c>
      <c r="I359" s="4" t="s">
        <v>1048</v>
      </c>
      <c r="J359" s="11" t="s">
        <v>1049</v>
      </c>
      <c r="K359" s="10" t="s">
        <v>1127</v>
      </c>
      <c r="L359" s="4" t="s">
        <v>1121</v>
      </c>
      <c r="M359" s="4" t="s">
        <v>1052</v>
      </c>
    </row>
    <row r="360" spans="1:13" ht="15">
      <c r="A360" s="4" t="s">
        <v>1128</v>
      </c>
      <c r="B360" s="19">
        <v>52850695</v>
      </c>
      <c r="C360" s="19">
        <v>344624</v>
      </c>
      <c r="D360" s="19">
        <v>1279</v>
      </c>
      <c r="E360" s="19">
        <v>608972</v>
      </c>
      <c r="F360" s="20">
        <v>78.87</v>
      </c>
      <c r="G360" s="10" t="s">
        <v>1129</v>
      </c>
      <c r="H360" s="10" t="s">
        <v>1047</v>
      </c>
      <c r="I360" s="4" t="s">
        <v>1048</v>
      </c>
      <c r="J360" s="11" t="s">
        <v>1049</v>
      </c>
      <c r="K360" s="10" t="s">
        <v>1130</v>
      </c>
      <c r="L360" s="4" t="s">
        <v>1121</v>
      </c>
      <c r="M360" s="4" t="s">
        <v>1052</v>
      </c>
    </row>
    <row r="361" spans="1:13" ht="15">
      <c r="A361" s="4" t="s">
        <v>1131</v>
      </c>
      <c r="B361" s="19">
        <v>49666963</v>
      </c>
      <c r="C361" s="19">
        <v>277728</v>
      </c>
      <c r="D361" s="19">
        <v>1243</v>
      </c>
      <c r="E361" s="19">
        <v>491663</v>
      </c>
      <c r="F361" s="20">
        <v>72.010000000000005</v>
      </c>
      <c r="G361" s="10" t="s">
        <v>1132</v>
      </c>
      <c r="H361" s="10" t="s">
        <v>1047</v>
      </c>
      <c r="I361" s="4" t="s">
        <v>1048</v>
      </c>
      <c r="J361" s="11" t="s">
        <v>1049</v>
      </c>
      <c r="K361" s="10" t="s">
        <v>1133</v>
      </c>
      <c r="L361" s="4" t="s">
        <v>1121</v>
      </c>
      <c r="M361" s="4" t="s">
        <v>1052</v>
      </c>
    </row>
    <row r="362" spans="1:13" ht="15">
      <c r="A362" s="4" t="s">
        <v>1134</v>
      </c>
      <c r="B362" s="19">
        <v>43680128</v>
      </c>
      <c r="C362" s="19">
        <v>179270</v>
      </c>
      <c r="D362" s="19">
        <v>1284</v>
      </c>
      <c r="E362" s="19">
        <v>310403</v>
      </c>
      <c r="F362" s="20">
        <v>62.22</v>
      </c>
      <c r="G362" s="10" t="s">
        <v>1135</v>
      </c>
      <c r="H362" s="10" t="s">
        <v>1047</v>
      </c>
      <c r="I362" s="4" t="s">
        <v>1048</v>
      </c>
      <c r="J362" s="11" t="s">
        <v>1049</v>
      </c>
      <c r="K362" s="10" t="s">
        <v>1136</v>
      </c>
      <c r="L362" s="4" t="s">
        <v>1121</v>
      </c>
      <c r="M362" s="4" t="s">
        <v>1052</v>
      </c>
    </row>
    <row r="363" spans="1:13" ht="15">
      <c r="A363" s="4" t="s">
        <v>1137</v>
      </c>
      <c r="B363" s="19">
        <v>52363996</v>
      </c>
      <c r="C363" s="19">
        <v>174067</v>
      </c>
      <c r="D363" s="19">
        <v>1524</v>
      </c>
      <c r="E363" s="19">
        <v>319431</v>
      </c>
      <c r="F363" s="20">
        <v>91.79</v>
      </c>
      <c r="G363" s="10" t="s">
        <v>1138</v>
      </c>
      <c r="H363" s="10" t="s">
        <v>1047</v>
      </c>
      <c r="I363" s="4" t="s">
        <v>1048</v>
      </c>
      <c r="J363" s="11" t="s">
        <v>1049</v>
      </c>
      <c r="K363" s="10" t="s">
        <v>1139</v>
      </c>
      <c r="L363" s="4" t="s">
        <v>1121</v>
      </c>
      <c r="M363" s="4" t="s">
        <v>1052</v>
      </c>
    </row>
    <row r="364" spans="1:13" ht="15">
      <c r="A364" s="4" t="s">
        <v>1140</v>
      </c>
      <c r="B364" s="19">
        <v>42131693</v>
      </c>
      <c r="C364" s="19">
        <v>87462</v>
      </c>
      <c r="D364" s="19">
        <v>2463</v>
      </c>
      <c r="E364" s="19">
        <v>188813</v>
      </c>
      <c r="F364" s="20">
        <v>90.18</v>
      </c>
      <c r="G364" s="10" t="s">
        <v>1141</v>
      </c>
      <c r="H364" s="10" t="s">
        <v>1047</v>
      </c>
      <c r="I364" s="4" t="s">
        <v>1048</v>
      </c>
      <c r="J364" s="11" t="s">
        <v>1049</v>
      </c>
      <c r="K364" s="10" t="s">
        <v>1142</v>
      </c>
      <c r="L364" s="4" t="s">
        <v>1121</v>
      </c>
      <c r="M364" s="4" t="s">
        <v>1052</v>
      </c>
    </row>
    <row r="365" spans="1:13" ht="15">
      <c r="A365" s="4" t="s">
        <v>1143</v>
      </c>
      <c r="B365" s="19">
        <v>46053810</v>
      </c>
      <c r="C365" s="19">
        <v>68382</v>
      </c>
      <c r="D365" s="19">
        <v>2225</v>
      </c>
      <c r="E365" s="19">
        <v>138346</v>
      </c>
      <c r="F365" s="20">
        <v>93.3</v>
      </c>
      <c r="G365" s="10" t="s">
        <v>1144</v>
      </c>
      <c r="H365" s="10" t="s">
        <v>1047</v>
      </c>
      <c r="I365" s="4" t="s">
        <v>1048</v>
      </c>
      <c r="J365" s="11" t="s">
        <v>1049</v>
      </c>
      <c r="K365" s="10" t="s">
        <v>1145</v>
      </c>
      <c r="L365" s="4" t="s">
        <v>1121</v>
      </c>
      <c r="M365" s="4" t="s">
        <v>1052</v>
      </c>
    </row>
    <row r="366" spans="1:13" ht="15">
      <c r="A366" s="4" t="s">
        <v>1146</v>
      </c>
      <c r="B366" s="19">
        <v>99053197</v>
      </c>
      <c r="C366" s="19">
        <v>241432</v>
      </c>
      <c r="D366" s="19">
        <v>1703</v>
      </c>
      <c r="E366" s="19">
        <v>461991</v>
      </c>
      <c r="F366" s="20">
        <v>87.32</v>
      </c>
      <c r="G366" s="10" t="s">
        <v>1147</v>
      </c>
      <c r="H366" s="10" t="s">
        <v>1047</v>
      </c>
      <c r="I366" s="4" t="s">
        <v>1048</v>
      </c>
      <c r="J366" s="11" t="s">
        <v>1049</v>
      </c>
      <c r="K366" s="10" t="s">
        <v>1148</v>
      </c>
      <c r="L366" s="4" t="s">
        <v>1121</v>
      </c>
      <c r="M366" s="4" t="s">
        <v>1052</v>
      </c>
    </row>
    <row r="367" spans="1:13" ht="15">
      <c r="A367" s="4" t="s">
        <v>1149</v>
      </c>
      <c r="B367" s="19">
        <v>54045707</v>
      </c>
      <c r="C367" s="19">
        <v>248305</v>
      </c>
      <c r="D367" s="19">
        <v>1262</v>
      </c>
      <c r="E367" s="19">
        <v>437154</v>
      </c>
      <c r="F367" s="20">
        <v>89.91</v>
      </c>
      <c r="G367" s="10" t="s">
        <v>1150</v>
      </c>
      <c r="H367" s="10" t="s">
        <v>1047</v>
      </c>
      <c r="I367" s="4" t="s">
        <v>1048</v>
      </c>
      <c r="J367" s="11" t="s">
        <v>1049</v>
      </c>
      <c r="K367" s="10" t="s">
        <v>1151</v>
      </c>
      <c r="L367" s="4" t="s">
        <v>1121</v>
      </c>
      <c r="M367" s="4" t="s">
        <v>1052</v>
      </c>
    </row>
    <row r="368" spans="1:13" ht="15">
      <c r="A368" s="4" t="s">
        <v>1152</v>
      </c>
      <c r="B368" s="19">
        <v>43037821</v>
      </c>
      <c r="C368" s="19">
        <v>158858</v>
      </c>
      <c r="D368" s="19">
        <v>1782</v>
      </c>
      <c r="E368" s="19">
        <v>308325</v>
      </c>
      <c r="F368" s="20">
        <v>82.92</v>
      </c>
      <c r="G368" s="10" t="s">
        <v>1153</v>
      </c>
      <c r="H368" s="10" t="s">
        <v>1047</v>
      </c>
      <c r="I368" s="4" t="s">
        <v>1048</v>
      </c>
      <c r="J368" s="11" t="s">
        <v>1049</v>
      </c>
      <c r="K368" s="10" t="s">
        <v>1154</v>
      </c>
      <c r="L368" s="4" t="s">
        <v>1121</v>
      </c>
      <c r="M368" s="4" t="s">
        <v>1052</v>
      </c>
    </row>
    <row r="369" spans="1:17" ht="15">
      <c r="A369" s="4" t="s">
        <v>1155</v>
      </c>
      <c r="B369" s="19">
        <v>47215543</v>
      </c>
      <c r="C369" s="19">
        <v>234057</v>
      </c>
      <c r="D369" s="19">
        <v>1548</v>
      </c>
      <c r="E369" s="19">
        <v>439201</v>
      </c>
      <c r="F369" s="20">
        <v>86.75</v>
      </c>
      <c r="G369" s="11" t="s">
        <v>1156</v>
      </c>
      <c r="H369" s="10" t="s">
        <v>1047</v>
      </c>
      <c r="I369" s="4" t="s">
        <v>1048</v>
      </c>
      <c r="J369" s="11" t="s">
        <v>1049</v>
      </c>
      <c r="K369" s="11" t="s">
        <v>1157</v>
      </c>
      <c r="L369" s="4" t="s">
        <v>1056</v>
      </c>
      <c r="M369" s="4" t="s">
        <v>1052</v>
      </c>
    </row>
    <row r="370" spans="1:17" ht="15">
      <c r="A370" s="4" t="s">
        <v>1158</v>
      </c>
      <c r="B370" s="19">
        <v>42911712</v>
      </c>
      <c r="C370" s="19">
        <v>116967</v>
      </c>
      <c r="D370" s="19">
        <v>2306</v>
      </c>
      <c r="E370" s="19">
        <v>243142</v>
      </c>
      <c r="F370" s="20">
        <v>88.47</v>
      </c>
      <c r="G370" s="10" t="s">
        <v>1159</v>
      </c>
      <c r="H370" s="10" t="s">
        <v>1047</v>
      </c>
      <c r="I370" s="4" t="s">
        <v>1048</v>
      </c>
      <c r="J370" s="11" t="s">
        <v>1049</v>
      </c>
      <c r="K370" s="10" t="s">
        <v>1160</v>
      </c>
      <c r="L370" s="4" t="s">
        <v>1121</v>
      </c>
      <c r="M370" s="4" t="s">
        <v>1052</v>
      </c>
    </row>
    <row r="371" spans="1:17" ht="15">
      <c r="A371" s="4" t="s">
        <v>1161</v>
      </c>
      <c r="B371" s="19">
        <v>47833591</v>
      </c>
      <c r="C371" s="19">
        <v>124543</v>
      </c>
      <c r="D371" s="19">
        <v>2331</v>
      </c>
      <c r="E371" s="19">
        <v>261632</v>
      </c>
      <c r="F371" s="20">
        <v>91.1</v>
      </c>
      <c r="G371" s="10" t="s">
        <v>1162</v>
      </c>
      <c r="H371" s="10" t="s">
        <v>1047</v>
      </c>
      <c r="I371" s="4" t="s">
        <v>1048</v>
      </c>
      <c r="J371" s="11" t="s">
        <v>1049</v>
      </c>
      <c r="K371" s="10" t="s">
        <v>1163</v>
      </c>
      <c r="L371" s="4" t="s">
        <v>1121</v>
      </c>
      <c r="M371" s="4" t="s">
        <v>1052</v>
      </c>
    </row>
    <row r="372" spans="1:17" ht="15">
      <c r="A372" s="4" t="s">
        <v>1164</v>
      </c>
      <c r="B372" s="19">
        <v>47206524</v>
      </c>
      <c r="C372" s="19">
        <v>112002</v>
      </c>
      <c r="D372" s="19">
        <v>2644</v>
      </c>
      <c r="E372" s="19">
        <v>244974</v>
      </c>
      <c r="F372" s="20">
        <v>91.36</v>
      </c>
      <c r="G372" s="10" t="s">
        <v>1165</v>
      </c>
      <c r="H372" s="10" t="s">
        <v>1047</v>
      </c>
      <c r="I372" s="4" t="s">
        <v>1048</v>
      </c>
      <c r="J372" s="11" t="s">
        <v>1049</v>
      </c>
      <c r="K372" s="10" t="s">
        <v>1166</v>
      </c>
      <c r="L372" s="4" t="s">
        <v>1121</v>
      </c>
      <c r="M372" s="4" t="s">
        <v>1052</v>
      </c>
    </row>
    <row r="373" spans="1:17" ht="15">
      <c r="A373" s="4" t="s">
        <v>1167</v>
      </c>
      <c r="B373" s="19">
        <v>37761596</v>
      </c>
      <c r="C373" s="19">
        <v>85096</v>
      </c>
      <c r="D373" s="19">
        <v>2485</v>
      </c>
      <c r="E373" s="19">
        <v>181334</v>
      </c>
      <c r="F373" s="20">
        <v>90.14</v>
      </c>
      <c r="G373" s="10" t="s">
        <v>1168</v>
      </c>
      <c r="H373" s="10" t="s">
        <v>1047</v>
      </c>
      <c r="I373" s="4" t="s">
        <v>1048</v>
      </c>
      <c r="J373" s="11" t="s">
        <v>1049</v>
      </c>
      <c r="K373" s="10" t="s">
        <v>1169</v>
      </c>
      <c r="L373" s="4" t="s">
        <v>1121</v>
      </c>
      <c r="M373" s="4" t="s">
        <v>1052</v>
      </c>
    </row>
    <row r="374" spans="1:17" ht="15">
      <c r="A374" s="4" t="s">
        <v>1170</v>
      </c>
      <c r="B374" s="19">
        <v>47555051</v>
      </c>
      <c r="C374" s="19">
        <v>229228</v>
      </c>
      <c r="D374" s="19">
        <v>1170</v>
      </c>
      <c r="E374" s="19">
        <v>400028</v>
      </c>
      <c r="F374" s="20">
        <v>88.75</v>
      </c>
      <c r="G374" s="10" t="s">
        <v>1171</v>
      </c>
      <c r="H374" s="10" t="s">
        <v>1047</v>
      </c>
      <c r="I374" s="4" t="s">
        <v>1048</v>
      </c>
      <c r="J374" s="11" t="s">
        <v>1049</v>
      </c>
      <c r="K374" s="10" t="s">
        <v>1172</v>
      </c>
      <c r="L374" s="4" t="s">
        <v>1121</v>
      </c>
      <c r="M374" s="4" t="s">
        <v>1052</v>
      </c>
    </row>
    <row r="375" spans="1:17" ht="15">
      <c r="A375" s="4" t="s">
        <v>1173</v>
      </c>
      <c r="B375" s="19">
        <v>48463752</v>
      </c>
      <c r="C375" s="19">
        <v>264316</v>
      </c>
      <c r="D375" s="19">
        <v>1654</v>
      </c>
      <c r="E375" s="19">
        <v>501471</v>
      </c>
      <c r="F375" s="20">
        <v>83.13</v>
      </c>
      <c r="G375" s="10" t="s">
        <v>1174</v>
      </c>
      <c r="H375" s="10" t="s">
        <v>1047</v>
      </c>
      <c r="I375" s="4" t="s">
        <v>1048</v>
      </c>
      <c r="J375" s="11" t="s">
        <v>1049</v>
      </c>
      <c r="K375" s="10" t="s">
        <v>1175</v>
      </c>
      <c r="L375" s="4" t="s">
        <v>1121</v>
      </c>
      <c r="M375" s="4" t="s">
        <v>1052</v>
      </c>
      <c r="O375" s="14"/>
      <c r="P375" s="14"/>
      <c r="Q375" s="14"/>
    </row>
    <row r="376" spans="1:17" ht="15">
      <c r="A376" s="4" t="s">
        <v>1176</v>
      </c>
      <c r="B376" s="19">
        <v>38747483</v>
      </c>
      <c r="C376" s="19">
        <v>130340</v>
      </c>
      <c r="D376" s="19">
        <v>2184</v>
      </c>
      <c r="E376" s="19">
        <v>257471</v>
      </c>
      <c r="F376" s="20">
        <v>84.97</v>
      </c>
      <c r="G376" s="10" t="s">
        <v>1177</v>
      </c>
      <c r="H376" s="10" t="s">
        <v>1047</v>
      </c>
      <c r="I376" s="4" t="s">
        <v>1048</v>
      </c>
      <c r="J376" s="11" t="s">
        <v>1049</v>
      </c>
      <c r="K376" s="10" t="s">
        <v>1178</v>
      </c>
      <c r="L376" s="4" t="s">
        <v>1121</v>
      </c>
      <c r="M376" s="4" t="s">
        <v>1052</v>
      </c>
      <c r="O376" s="14"/>
      <c r="P376" s="14"/>
      <c r="Q376" s="14"/>
    </row>
    <row r="377" spans="1:17" ht="15">
      <c r="A377" s="4" t="s">
        <v>1179</v>
      </c>
      <c r="B377" s="19">
        <v>42001044</v>
      </c>
      <c r="C377" s="19">
        <v>97409</v>
      </c>
      <c r="D377" s="19">
        <v>2337</v>
      </c>
      <c r="E377" s="19">
        <v>199388</v>
      </c>
      <c r="F377" s="20">
        <v>91.7</v>
      </c>
      <c r="G377" s="10" t="s">
        <v>1180</v>
      </c>
      <c r="H377" s="10" t="s">
        <v>1047</v>
      </c>
      <c r="I377" s="4" t="s">
        <v>1048</v>
      </c>
      <c r="J377" s="11" t="s">
        <v>1049</v>
      </c>
      <c r="K377" s="10" t="s">
        <v>1181</v>
      </c>
      <c r="L377" s="4" t="s">
        <v>1121</v>
      </c>
      <c r="M377" s="4" t="s">
        <v>1052</v>
      </c>
      <c r="O377" s="14"/>
      <c r="P377" s="14"/>
      <c r="Q377" s="14"/>
    </row>
    <row r="378" spans="1:17" ht="15">
      <c r="A378" s="4" t="s">
        <v>1182</v>
      </c>
      <c r="B378" s="19">
        <v>37086668</v>
      </c>
      <c r="C378" s="19">
        <v>82835</v>
      </c>
      <c r="D378" s="19">
        <v>2090</v>
      </c>
      <c r="E378" s="19">
        <v>153951</v>
      </c>
      <c r="F378" s="20">
        <v>75.37</v>
      </c>
      <c r="G378" s="10" t="s">
        <v>1183</v>
      </c>
      <c r="H378" s="10" t="s">
        <v>1047</v>
      </c>
      <c r="I378" s="4" t="s">
        <v>1048</v>
      </c>
      <c r="J378" s="11" t="s">
        <v>1049</v>
      </c>
      <c r="K378" s="10" t="s">
        <v>1184</v>
      </c>
      <c r="L378" s="4" t="s">
        <v>1185</v>
      </c>
      <c r="M378" s="4" t="s">
        <v>1052</v>
      </c>
      <c r="O378" s="14"/>
      <c r="P378" s="14"/>
      <c r="Q378" s="14"/>
    </row>
    <row r="379" spans="1:17" ht="15">
      <c r="A379" s="4" t="s">
        <v>1186</v>
      </c>
      <c r="B379" s="19">
        <v>36933134</v>
      </c>
      <c r="C379" s="19">
        <v>212893</v>
      </c>
      <c r="D379" s="19">
        <v>1541</v>
      </c>
      <c r="E379" s="19">
        <v>400600</v>
      </c>
      <c r="F379" s="20">
        <v>81.55</v>
      </c>
      <c r="G379" s="10" t="s">
        <v>1187</v>
      </c>
      <c r="H379" s="10" t="s">
        <v>1047</v>
      </c>
      <c r="I379" s="4" t="s">
        <v>1048</v>
      </c>
      <c r="J379" s="11" t="s">
        <v>1049</v>
      </c>
      <c r="K379" s="10" t="s">
        <v>1188</v>
      </c>
      <c r="L379" s="4" t="s">
        <v>1185</v>
      </c>
      <c r="M379" s="4" t="s">
        <v>1052</v>
      </c>
      <c r="O379" s="14"/>
      <c r="P379" s="14"/>
      <c r="Q379" s="14"/>
    </row>
    <row r="380" spans="1:17" ht="15">
      <c r="A380" s="4" t="s">
        <v>1189</v>
      </c>
      <c r="B380" s="19">
        <v>41064764</v>
      </c>
      <c r="C380" s="19">
        <v>287203</v>
      </c>
      <c r="D380" s="19">
        <v>1541</v>
      </c>
      <c r="E380" s="19">
        <v>531957</v>
      </c>
      <c r="F380" s="20">
        <v>80.67</v>
      </c>
      <c r="G380" s="11" t="s">
        <v>1190</v>
      </c>
      <c r="H380" s="10" t="s">
        <v>1047</v>
      </c>
      <c r="I380" s="4" t="s">
        <v>1048</v>
      </c>
      <c r="J380" s="11" t="s">
        <v>1049</v>
      </c>
      <c r="K380" s="11" t="s">
        <v>1191</v>
      </c>
      <c r="L380" s="4" t="s">
        <v>1056</v>
      </c>
      <c r="M380" s="4" t="s">
        <v>1052</v>
      </c>
    </row>
    <row r="381" spans="1:17" ht="15">
      <c r="A381" s="4" t="s">
        <v>1192</v>
      </c>
      <c r="B381" s="19">
        <v>34128498</v>
      </c>
      <c r="C381" s="19">
        <v>73359</v>
      </c>
      <c r="D381" s="19">
        <v>2160</v>
      </c>
      <c r="E381" s="19">
        <v>149110</v>
      </c>
      <c r="F381" s="20">
        <v>91.41</v>
      </c>
      <c r="G381" s="10" t="s">
        <v>1193</v>
      </c>
      <c r="H381" s="10" t="s">
        <v>1047</v>
      </c>
      <c r="I381" s="4" t="s">
        <v>1048</v>
      </c>
      <c r="J381" s="11" t="s">
        <v>1049</v>
      </c>
      <c r="K381" s="10" t="s">
        <v>1194</v>
      </c>
      <c r="L381" s="4" t="s">
        <v>1185</v>
      </c>
      <c r="M381" s="4" t="s">
        <v>1052</v>
      </c>
      <c r="O381" s="14"/>
      <c r="P381" s="14"/>
      <c r="Q381" s="14"/>
    </row>
    <row r="382" spans="1:17" ht="15">
      <c r="A382" s="4" t="s">
        <v>1195</v>
      </c>
      <c r="B382" s="19">
        <v>38164113</v>
      </c>
      <c r="C382" s="19">
        <v>54291</v>
      </c>
      <c r="D382" s="19">
        <v>2216</v>
      </c>
      <c r="E382" s="19">
        <v>112103</v>
      </c>
      <c r="F382" s="20">
        <v>91.35</v>
      </c>
      <c r="G382" s="10" t="s">
        <v>1196</v>
      </c>
      <c r="H382" s="10" t="s">
        <v>1047</v>
      </c>
      <c r="I382" s="4" t="s">
        <v>1048</v>
      </c>
      <c r="J382" s="11" t="s">
        <v>1049</v>
      </c>
      <c r="K382" s="10" t="s">
        <v>1197</v>
      </c>
      <c r="L382" s="4" t="s">
        <v>1185</v>
      </c>
      <c r="M382" s="4" t="s">
        <v>1052</v>
      </c>
      <c r="O382" s="14"/>
      <c r="P382" s="14"/>
      <c r="Q382" s="14"/>
    </row>
    <row r="383" spans="1:17" ht="15">
      <c r="A383" s="4" t="s">
        <v>1198</v>
      </c>
      <c r="B383" s="19">
        <v>38685825</v>
      </c>
      <c r="C383" s="19">
        <v>58131</v>
      </c>
      <c r="D383" s="19">
        <v>2666</v>
      </c>
      <c r="E383" s="19">
        <v>122685</v>
      </c>
      <c r="F383" s="20">
        <v>90.76</v>
      </c>
      <c r="G383" s="10" t="s">
        <v>1199</v>
      </c>
      <c r="H383" s="10" t="s">
        <v>1047</v>
      </c>
      <c r="I383" s="4" t="s">
        <v>1048</v>
      </c>
      <c r="J383" s="11" t="s">
        <v>1049</v>
      </c>
      <c r="K383" s="10" t="s">
        <v>1200</v>
      </c>
      <c r="L383" s="4" t="s">
        <v>1185</v>
      </c>
      <c r="M383" s="4" t="s">
        <v>1052</v>
      </c>
      <c r="O383" s="14"/>
      <c r="P383" s="14"/>
      <c r="Q383" s="14"/>
    </row>
    <row r="384" spans="1:17" ht="15">
      <c r="A384" s="4" t="s">
        <v>1201</v>
      </c>
      <c r="B384" s="19">
        <v>39088028</v>
      </c>
      <c r="C384" s="19">
        <v>101654</v>
      </c>
      <c r="D384" s="19">
        <v>2168</v>
      </c>
      <c r="E384" s="19">
        <v>206443</v>
      </c>
      <c r="F384" s="20">
        <v>87.1</v>
      </c>
      <c r="G384" s="10" t="s">
        <v>1202</v>
      </c>
      <c r="H384" s="10" t="s">
        <v>1047</v>
      </c>
      <c r="I384" s="4" t="s">
        <v>1048</v>
      </c>
      <c r="J384" s="11" t="s">
        <v>1049</v>
      </c>
      <c r="K384" s="10" t="s">
        <v>1203</v>
      </c>
      <c r="L384" s="4" t="s">
        <v>1185</v>
      </c>
      <c r="M384" s="4" t="s">
        <v>1052</v>
      </c>
      <c r="O384" s="14"/>
      <c r="P384" s="14"/>
      <c r="Q384" s="14"/>
    </row>
    <row r="385" spans="1:17" ht="15">
      <c r="A385" s="4" t="s">
        <v>1204</v>
      </c>
      <c r="B385" s="19">
        <v>40510499</v>
      </c>
      <c r="C385" s="19">
        <v>97267</v>
      </c>
      <c r="D385" s="19">
        <v>1794</v>
      </c>
      <c r="E385" s="19">
        <v>191563</v>
      </c>
      <c r="F385" s="20">
        <v>89.51</v>
      </c>
      <c r="G385" s="10" t="s">
        <v>1205</v>
      </c>
      <c r="H385" s="10" t="s">
        <v>1047</v>
      </c>
      <c r="I385" s="4" t="s">
        <v>1048</v>
      </c>
      <c r="J385" s="11" t="s">
        <v>1049</v>
      </c>
      <c r="K385" s="10" t="s">
        <v>1206</v>
      </c>
      <c r="L385" s="4" t="s">
        <v>1185</v>
      </c>
      <c r="M385" s="4" t="s">
        <v>1052</v>
      </c>
      <c r="O385" s="14"/>
      <c r="P385" s="14"/>
      <c r="Q385" s="14"/>
    </row>
    <row r="386" spans="1:17" ht="15">
      <c r="A386" s="4" t="s">
        <v>1207</v>
      </c>
      <c r="B386" s="19">
        <v>32413280</v>
      </c>
      <c r="C386" s="19">
        <v>104754</v>
      </c>
      <c r="D386" s="19">
        <v>1421</v>
      </c>
      <c r="E386" s="19">
        <v>192869</v>
      </c>
      <c r="F386" s="20">
        <v>86.61</v>
      </c>
      <c r="G386" s="10" t="s">
        <v>1208</v>
      </c>
      <c r="H386" s="10" t="s">
        <v>1047</v>
      </c>
      <c r="I386" s="4" t="s">
        <v>1048</v>
      </c>
      <c r="J386" s="11" t="s">
        <v>1049</v>
      </c>
      <c r="K386" s="10" t="s">
        <v>1209</v>
      </c>
      <c r="L386" s="4" t="s">
        <v>1185</v>
      </c>
      <c r="M386" s="4" t="s">
        <v>1052</v>
      </c>
      <c r="O386" s="14"/>
      <c r="P386" s="14"/>
      <c r="Q386" s="14"/>
    </row>
    <row r="387" spans="1:17" ht="15">
      <c r="A387" s="4" t="s">
        <v>1210</v>
      </c>
      <c r="B387" s="19">
        <v>41103817</v>
      </c>
      <c r="C387" s="19">
        <v>149760</v>
      </c>
      <c r="D387" s="19">
        <v>1346</v>
      </c>
      <c r="E387" s="19">
        <v>270949</v>
      </c>
      <c r="F387" s="20">
        <v>85.69</v>
      </c>
      <c r="G387" s="10" t="s">
        <v>1211</v>
      </c>
      <c r="H387" s="10" t="s">
        <v>1047</v>
      </c>
      <c r="I387" s="4" t="s">
        <v>1048</v>
      </c>
      <c r="J387" s="11" t="s">
        <v>1049</v>
      </c>
      <c r="K387" s="10" t="s">
        <v>1212</v>
      </c>
      <c r="L387" s="4" t="s">
        <v>1185</v>
      </c>
      <c r="M387" s="4" t="s">
        <v>1052</v>
      </c>
      <c r="O387" s="14"/>
      <c r="P387" s="14"/>
      <c r="Q387" s="14"/>
    </row>
    <row r="388" spans="1:17" ht="15">
      <c r="A388" s="4" t="s">
        <v>1213</v>
      </c>
      <c r="B388" s="19">
        <v>47254180</v>
      </c>
      <c r="C388" s="19">
        <v>68243</v>
      </c>
      <c r="D388" s="19">
        <v>2625</v>
      </c>
      <c r="E388" s="19">
        <v>146111</v>
      </c>
      <c r="F388" s="20">
        <v>92.45</v>
      </c>
      <c r="G388" s="10" t="s">
        <v>1214</v>
      </c>
      <c r="H388" s="10" t="s">
        <v>1047</v>
      </c>
      <c r="I388" s="4" t="s">
        <v>1048</v>
      </c>
      <c r="J388" s="11" t="s">
        <v>1049</v>
      </c>
      <c r="K388" s="10" t="s">
        <v>1215</v>
      </c>
      <c r="L388" s="4" t="s">
        <v>1185</v>
      </c>
      <c r="M388" s="4" t="s">
        <v>1052</v>
      </c>
      <c r="O388" s="14"/>
      <c r="P388" s="14"/>
      <c r="Q388" s="14"/>
    </row>
    <row r="389" spans="1:17" ht="15">
      <c r="A389" s="4" t="s">
        <v>1216</v>
      </c>
      <c r="B389" s="19">
        <v>36442933</v>
      </c>
      <c r="C389" s="19">
        <v>138743</v>
      </c>
      <c r="D389" s="19">
        <v>2268</v>
      </c>
      <c r="E389" s="19">
        <v>286416</v>
      </c>
      <c r="F389" s="20">
        <v>88.42</v>
      </c>
      <c r="G389" s="10" t="s">
        <v>1217</v>
      </c>
      <c r="H389" s="10" t="s">
        <v>1047</v>
      </c>
      <c r="I389" s="4" t="s">
        <v>1048</v>
      </c>
      <c r="J389" s="11" t="s">
        <v>1049</v>
      </c>
      <c r="K389" s="10" t="s">
        <v>1218</v>
      </c>
      <c r="L389" s="4" t="s">
        <v>1185</v>
      </c>
      <c r="M389" s="4" t="s">
        <v>1052</v>
      </c>
      <c r="O389" s="14"/>
      <c r="P389" s="14"/>
      <c r="Q389" s="14"/>
    </row>
    <row r="390" spans="1:17" ht="15">
      <c r="A390" s="4" t="s">
        <v>1219</v>
      </c>
      <c r="B390" s="19">
        <v>48725127</v>
      </c>
      <c r="C390" s="19">
        <v>310715</v>
      </c>
      <c r="D390" s="19">
        <v>1355</v>
      </c>
      <c r="E390" s="19">
        <v>565348</v>
      </c>
      <c r="F390" s="20">
        <v>88.64</v>
      </c>
      <c r="G390" s="10" t="s">
        <v>1220</v>
      </c>
      <c r="H390" s="10" t="s">
        <v>1047</v>
      </c>
      <c r="I390" s="4" t="s">
        <v>1048</v>
      </c>
      <c r="J390" s="11" t="s">
        <v>1049</v>
      </c>
      <c r="K390" s="10" t="s">
        <v>1221</v>
      </c>
      <c r="L390" s="4" t="s">
        <v>1185</v>
      </c>
      <c r="M390" s="4" t="s">
        <v>1052</v>
      </c>
      <c r="O390" s="14"/>
      <c r="P390" s="14"/>
      <c r="Q390" s="14"/>
    </row>
    <row r="391" spans="1:17" ht="15">
      <c r="A391" s="4" t="s">
        <v>1222</v>
      </c>
      <c r="B391" s="19">
        <v>37075922</v>
      </c>
      <c r="C391" s="19">
        <v>163926</v>
      </c>
      <c r="D391" s="19">
        <v>1115</v>
      </c>
      <c r="E391" s="19">
        <v>273067</v>
      </c>
      <c r="F391" s="20">
        <v>79.39</v>
      </c>
      <c r="G391" s="10" t="s">
        <v>1223</v>
      </c>
      <c r="H391" s="10" t="s">
        <v>1047</v>
      </c>
      <c r="I391" s="4" t="s">
        <v>1048</v>
      </c>
      <c r="J391" s="11" t="s">
        <v>1049</v>
      </c>
      <c r="K391" s="11" t="s">
        <v>1224</v>
      </c>
      <c r="L391" s="4" t="s">
        <v>1056</v>
      </c>
      <c r="M391" s="4" t="s">
        <v>1052</v>
      </c>
      <c r="P391" s="14"/>
    </row>
    <row r="392" spans="1:17" ht="15">
      <c r="A392" s="4" t="s">
        <v>1225</v>
      </c>
      <c r="B392" s="19">
        <v>45236877</v>
      </c>
      <c r="C392" s="19">
        <v>84123</v>
      </c>
      <c r="D392" s="19">
        <v>1820</v>
      </c>
      <c r="E392" s="19">
        <v>160214</v>
      </c>
      <c r="F392" s="20">
        <v>92.89</v>
      </c>
      <c r="G392" s="10" t="s">
        <v>1226</v>
      </c>
      <c r="H392" s="10" t="s">
        <v>1047</v>
      </c>
      <c r="I392" s="4" t="s">
        <v>1048</v>
      </c>
      <c r="J392" s="11" t="s">
        <v>1049</v>
      </c>
      <c r="K392" s="10" t="s">
        <v>1227</v>
      </c>
      <c r="L392" s="4" t="s">
        <v>1185</v>
      </c>
      <c r="M392" s="4" t="s">
        <v>1052</v>
      </c>
      <c r="O392" s="14"/>
      <c r="P392" s="14"/>
      <c r="Q392" s="14"/>
    </row>
    <row r="393" spans="1:17" ht="15">
      <c r="A393" s="4" t="s">
        <v>1228</v>
      </c>
      <c r="B393" s="19">
        <v>48974948</v>
      </c>
      <c r="C393" s="19">
        <v>337870</v>
      </c>
      <c r="D393" s="19">
        <v>1471</v>
      </c>
      <c r="E393" s="19">
        <v>625332</v>
      </c>
      <c r="F393" s="20">
        <v>88.08</v>
      </c>
      <c r="G393" s="10" t="s">
        <v>1229</v>
      </c>
      <c r="H393" s="10" t="s">
        <v>1047</v>
      </c>
      <c r="I393" s="4" t="s">
        <v>1048</v>
      </c>
      <c r="J393" s="11" t="s">
        <v>1049</v>
      </c>
      <c r="K393" s="10" t="s">
        <v>1230</v>
      </c>
      <c r="L393" s="4" t="s">
        <v>1185</v>
      </c>
      <c r="M393" s="4" t="s">
        <v>1052</v>
      </c>
      <c r="O393" s="14"/>
      <c r="P393" s="14"/>
      <c r="Q393" s="14"/>
    </row>
    <row r="394" spans="1:17" ht="15">
      <c r="A394" s="4" t="s">
        <v>1231</v>
      </c>
      <c r="B394" s="19">
        <v>34666644</v>
      </c>
      <c r="C394" s="19">
        <v>207673</v>
      </c>
      <c r="D394" s="19">
        <v>1536</v>
      </c>
      <c r="E394" s="19">
        <v>388852</v>
      </c>
      <c r="F394" s="20">
        <v>86.02</v>
      </c>
      <c r="G394" s="10" t="s">
        <v>1232</v>
      </c>
      <c r="H394" s="10" t="s">
        <v>1047</v>
      </c>
      <c r="I394" s="4" t="s">
        <v>1048</v>
      </c>
      <c r="J394" s="11" t="s">
        <v>1049</v>
      </c>
      <c r="K394" s="10" t="s">
        <v>1233</v>
      </c>
      <c r="L394" s="4" t="s">
        <v>1185</v>
      </c>
      <c r="M394" s="4" t="s">
        <v>1052</v>
      </c>
      <c r="O394" s="14"/>
      <c r="P394" s="14"/>
      <c r="Q394" s="14"/>
    </row>
    <row r="395" spans="1:17" ht="15">
      <c r="A395" s="4" t="s">
        <v>1234</v>
      </c>
      <c r="B395" s="19">
        <v>389165</v>
      </c>
      <c r="C395" s="19">
        <v>7229</v>
      </c>
      <c r="D395" s="19">
        <v>683</v>
      </c>
      <c r="E395" s="19">
        <v>10501</v>
      </c>
      <c r="F395" s="20">
        <v>21.77</v>
      </c>
      <c r="G395" s="10" t="s">
        <v>1235</v>
      </c>
      <c r="H395" s="10" t="s">
        <v>1047</v>
      </c>
      <c r="I395" s="4" t="s">
        <v>1048</v>
      </c>
      <c r="J395" s="11" t="s">
        <v>1049</v>
      </c>
      <c r="K395" s="10" t="s">
        <v>1236</v>
      </c>
      <c r="L395" s="4" t="s">
        <v>1185</v>
      </c>
      <c r="M395" s="4" t="s">
        <v>1052</v>
      </c>
      <c r="O395" s="14"/>
      <c r="P395" s="14"/>
      <c r="Q395" s="14"/>
    </row>
    <row r="396" spans="1:17" ht="15">
      <c r="A396" s="4" t="s">
        <v>1237</v>
      </c>
      <c r="B396" s="19">
        <v>42140473</v>
      </c>
      <c r="C396" s="19">
        <v>256258</v>
      </c>
      <c r="D396" s="19">
        <v>1853</v>
      </c>
      <c r="E396" s="19">
        <v>507465</v>
      </c>
      <c r="F396" s="20">
        <v>87.68</v>
      </c>
      <c r="G396" s="10" t="s">
        <v>1238</v>
      </c>
      <c r="H396" s="10" t="s">
        <v>1047</v>
      </c>
      <c r="I396" s="4" t="s">
        <v>1048</v>
      </c>
      <c r="J396" s="11" t="s">
        <v>1049</v>
      </c>
      <c r="K396" s="10" t="s">
        <v>1239</v>
      </c>
      <c r="L396" s="4" t="s">
        <v>1185</v>
      </c>
      <c r="M396" s="4" t="s">
        <v>1052</v>
      </c>
      <c r="O396" s="14"/>
      <c r="P396" s="14"/>
      <c r="Q396" s="14"/>
    </row>
    <row r="397" spans="1:17" ht="15">
      <c r="A397" s="4" t="s">
        <v>1240</v>
      </c>
      <c r="B397" s="19">
        <v>41532763</v>
      </c>
      <c r="C397" s="19">
        <v>185697</v>
      </c>
      <c r="D397" s="19">
        <v>1508</v>
      </c>
      <c r="E397" s="19">
        <v>344764</v>
      </c>
      <c r="F397" s="20">
        <v>87.38</v>
      </c>
      <c r="G397" s="10" t="s">
        <v>1241</v>
      </c>
      <c r="H397" s="10" t="s">
        <v>1047</v>
      </c>
      <c r="I397" s="4" t="s">
        <v>1048</v>
      </c>
      <c r="J397" s="11" t="s">
        <v>1049</v>
      </c>
      <c r="K397" s="10" t="s">
        <v>1242</v>
      </c>
      <c r="L397" s="4" t="s">
        <v>1185</v>
      </c>
      <c r="M397" s="4" t="s">
        <v>1052</v>
      </c>
      <c r="O397" s="14"/>
      <c r="P397" s="14"/>
      <c r="Q397" s="14"/>
    </row>
    <row r="398" spans="1:17" ht="15">
      <c r="A398" s="4" t="s">
        <v>1243</v>
      </c>
      <c r="B398" s="19">
        <v>39819721</v>
      </c>
      <c r="C398" s="19">
        <v>209977</v>
      </c>
      <c r="D398" s="19">
        <v>1734</v>
      </c>
      <c r="E398" s="19">
        <v>407614</v>
      </c>
      <c r="F398" s="20">
        <v>88.28</v>
      </c>
      <c r="G398" s="10" t="s">
        <v>1244</v>
      </c>
      <c r="H398" s="10" t="s">
        <v>1047</v>
      </c>
      <c r="I398" s="4" t="s">
        <v>1048</v>
      </c>
      <c r="J398" s="11" t="s">
        <v>1049</v>
      </c>
      <c r="K398" s="10" t="s">
        <v>1245</v>
      </c>
      <c r="L398" s="4" t="s">
        <v>1185</v>
      </c>
      <c r="M398" s="4" t="s">
        <v>1052</v>
      </c>
      <c r="O398" s="14"/>
      <c r="P398" s="14"/>
      <c r="Q398" s="14"/>
    </row>
    <row r="399" spans="1:17" ht="15">
      <c r="A399" s="4" t="s">
        <v>1246</v>
      </c>
      <c r="B399" s="19">
        <v>46661162</v>
      </c>
      <c r="C399" s="19">
        <v>257718</v>
      </c>
      <c r="D399" s="19">
        <v>1173</v>
      </c>
      <c r="E399" s="19">
        <v>447144</v>
      </c>
      <c r="F399" s="20">
        <v>88.17</v>
      </c>
      <c r="G399" s="10" t="s">
        <v>1247</v>
      </c>
      <c r="H399" s="10" t="s">
        <v>1047</v>
      </c>
      <c r="I399" s="4" t="s">
        <v>1048</v>
      </c>
      <c r="J399" s="11" t="s">
        <v>1049</v>
      </c>
      <c r="K399" s="10" t="s">
        <v>1248</v>
      </c>
      <c r="L399" s="4" t="s">
        <v>1185</v>
      </c>
      <c r="M399" s="4" t="s">
        <v>1052</v>
      </c>
      <c r="O399" s="14"/>
      <c r="P399" s="14"/>
      <c r="Q399" s="14"/>
    </row>
    <row r="400" spans="1:17" ht="15">
      <c r="A400" s="4" t="s">
        <v>1249</v>
      </c>
      <c r="B400" s="19">
        <v>39681324</v>
      </c>
      <c r="C400" s="19">
        <v>282354</v>
      </c>
      <c r="D400" s="19">
        <v>1643</v>
      </c>
      <c r="E400" s="19">
        <v>540576</v>
      </c>
      <c r="F400" s="20">
        <v>84.26</v>
      </c>
      <c r="G400" s="10" t="s">
        <v>1250</v>
      </c>
      <c r="H400" s="10" t="s">
        <v>1047</v>
      </c>
      <c r="I400" s="4" t="s">
        <v>1048</v>
      </c>
      <c r="J400" s="11" t="s">
        <v>1049</v>
      </c>
      <c r="K400" s="10" t="s">
        <v>1251</v>
      </c>
      <c r="L400" s="4" t="s">
        <v>1051</v>
      </c>
      <c r="M400" s="4" t="s">
        <v>1052</v>
      </c>
      <c r="O400" s="14"/>
      <c r="P400" s="14"/>
      <c r="Q400" s="14"/>
    </row>
    <row r="401" spans="1:17" ht="15">
      <c r="A401" s="4" t="s">
        <v>1252</v>
      </c>
      <c r="B401" s="19">
        <v>60252091</v>
      </c>
      <c r="C401" s="19">
        <v>121027</v>
      </c>
      <c r="D401" s="19">
        <v>1949</v>
      </c>
      <c r="E401" s="19">
        <v>228210</v>
      </c>
      <c r="F401" s="20">
        <v>88.31</v>
      </c>
      <c r="G401" s="10" t="s">
        <v>1253</v>
      </c>
      <c r="H401" s="10" t="s">
        <v>1047</v>
      </c>
      <c r="I401" s="4" t="s">
        <v>1048</v>
      </c>
      <c r="J401" s="11" t="s">
        <v>1049</v>
      </c>
      <c r="K401" s="10" t="s">
        <v>1254</v>
      </c>
      <c r="L401" s="4" t="s">
        <v>1051</v>
      </c>
      <c r="M401" s="4" t="s">
        <v>1052</v>
      </c>
      <c r="O401" s="14"/>
      <c r="P401" s="14"/>
      <c r="Q401" s="14"/>
    </row>
    <row r="402" spans="1:17" ht="15">
      <c r="A402" s="4" t="s">
        <v>1255</v>
      </c>
      <c r="B402" s="19">
        <v>45401072</v>
      </c>
      <c r="C402" s="19">
        <v>116290</v>
      </c>
      <c r="D402" s="19">
        <v>1384</v>
      </c>
      <c r="E402" s="19">
        <v>213384</v>
      </c>
      <c r="F402" s="20">
        <v>46.04</v>
      </c>
      <c r="G402" s="11" t="s">
        <v>1256</v>
      </c>
      <c r="H402" s="10" t="s">
        <v>1047</v>
      </c>
      <c r="I402" s="4" t="s">
        <v>1048</v>
      </c>
      <c r="J402" s="11" t="s">
        <v>1049</v>
      </c>
      <c r="K402" s="11" t="s">
        <v>1257</v>
      </c>
      <c r="L402" s="4" t="s">
        <v>1056</v>
      </c>
      <c r="M402" s="4" t="s">
        <v>1052</v>
      </c>
    </row>
    <row r="403" spans="1:17" ht="15">
      <c r="A403" s="4" t="s">
        <v>1258</v>
      </c>
      <c r="B403" s="19">
        <v>39724295</v>
      </c>
      <c r="C403" s="19">
        <v>217176</v>
      </c>
      <c r="D403" s="19">
        <v>2113</v>
      </c>
      <c r="E403" s="19">
        <v>432396</v>
      </c>
      <c r="F403" s="20">
        <v>91.47</v>
      </c>
      <c r="G403" s="10" t="s">
        <v>1259</v>
      </c>
      <c r="H403" s="10" t="s">
        <v>1047</v>
      </c>
      <c r="I403" s="4" t="s">
        <v>1048</v>
      </c>
      <c r="J403" s="11" t="s">
        <v>1049</v>
      </c>
      <c r="K403" s="10" t="s">
        <v>1260</v>
      </c>
      <c r="L403" s="4" t="s">
        <v>1051</v>
      </c>
      <c r="M403" s="4" t="s">
        <v>1052</v>
      </c>
      <c r="O403" s="14"/>
      <c r="P403" s="14"/>
      <c r="Q403" s="14"/>
    </row>
    <row r="404" spans="1:17" ht="15">
      <c r="A404" s="4" t="s">
        <v>1261</v>
      </c>
      <c r="B404" s="19">
        <v>39294204</v>
      </c>
      <c r="C404" s="19">
        <v>253674</v>
      </c>
      <c r="D404" s="19">
        <v>1155</v>
      </c>
      <c r="E404" s="19">
        <v>430306</v>
      </c>
      <c r="F404" s="20">
        <v>83.81</v>
      </c>
      <c r="G404" s="10" t="s">
        <v>1262</v>
      </c>
      <c r="H404" s="10" t="s">
        <v>1047</v>
      </c>
      <c r="I404" s="4" t="s">
        <v>1048</v>
      </c>
      <c r="J404" s="11" t="s">
        <v>1049</v>
      </c>
      <c r="K404" s="10" t="s">
        <v>1263</v>
      </c>
      <c r="L404" s="4" t="s">
        <v>1051</v>
      </c>
      <c r="M404" s="4" t="s">
        <v>1052</v>
      </c>
    </row>
    <row r="405" spans="1:17" ht="15">
      <c r="A405" s="4" t="s">
        <v>1264</v>
      </c>
      <c r="B405" s="19">
        <v>50175258</v>
      </c>
      <c r="C405" s="19">
        <v>101016</v>
      </c>
      <c r="D405" s="19">
        <v>1693</v>
      </c>
      <c r="E405" s="19">
        <v>201629</v>
      </c>
      <c r="F405" s="20">
        <v>94.32</v>
      </c>
      <c r="G405" s="10" t="s">
        <v>1265</v>
      </c>
      <c r="H405" s="10" t="s">
        <v>1047</v>
      </c>
      <c r="I405" s="4" t="s">
        <v>1048</v>
      </c>
      <c r="J405" s="11" t="s">
        <v>1049</v>
      </c>
      <c r="K405" s="10" t="s">
        <v>1266</v>
      </c>
      <c r="L405" s="4" t="s">
        <v>1051</v>
      </c>
      <c r="M405" s="4" t="s">
        <v>1052</v>
      </c>
    </row>
    <row r="406" spans="1:17" ht="15">
      <c r="A406" s="4" t="s">
        <v>1267</v>
      </c>
      <c r="B406" s="19">
        <v>54703734</v>
      </c>
      <c r="C406" s="19">
        <v>158959</v>
      </c>
      <c r="D406" s="19">
        <v>1366</v>
      </c>
      <c r="E406" s="19">
        <v>291508</v>
      </c>
      <c r="F406" s="20">
        <v>91.48</v>
      </c>
      <c r="G406" s="10" t="s">
        <v>1268</v>
      </c>
      <c r="H406" s="10" t="s">
        <v>1047</v>
      </c>
      <c r="I406" s="4" t="s">
        <v>1048</v>
      </c>
      <c r="J406" s="11" t="s">
        <v>1049</v>
      </c>
      <c r="K406" s="10" t="s">
        <v>1269</v>
      </c>
      <c r="L406" s="4" t="s">
        <v>1051</v>
      </c>
      <c r="M406" s="4" t="s">
        <v>1052</v>
      </c>
    </row>
    <row r="407" spans="1:17" ht="15">
      <c r="A407" s="4" t="s">
        <v>1270</v>
      </c>
      <c r="B407" s="19">
        <v>47540431</v>
      </c>
      <c r="C407" s="19">
        <v>287663</v>
      </c>
      <c r="D407" s="19">
        <v>1558</v>
      </c>
      <c r="E407" s="19">
        <v>537409</v>
      </c>
      <c r="F407" s="20">
        <v>86.99</v>
      </c>
      <c r="G407" s="10" t="s">
        <v>1271</v>
      </c>
      <c r="H407" s="10" t="s">
        <v>1047</v>
      </c>
      <c r="I407" s="4" t="s">
        <v>1048</v>
      </c>
      <c r="J407" s="11" t="s">
        <v>1049</v>
      </c>
      <c r="K407" s="10" t="s">
        <v>1272</v>
      </c>
      <c r="L407" s="4" t="s">
        <v>1051</v>
      </c>
      <c r="M407" s="4" t="s">
        <v>1052</v>
      </c>
    </row>
    <row r="408" spans="1:17" ht="15">
      <c r="A408" s="4" t="s">
        <v>1273</v>
      </c>
      <c r="B408" s="19">
        <v>48522844</v>
      </c>
      <c r="C408" s="19">
        <v>103657</v>
      </c>
      <c r="D408" s="19">
        <v>3017</v>
      </c>
      <c r="E408" s="19">
        <v>222779</v>
      </c>
      <c r="F408" s="20">
        <v>82.62</v>
      </c>
      <c r="G408" s="10" t="s">
        <v>1274</v>
      </c>
      <c r="H408" s="10" t="s">
        <v>1047</v>
      </c>
      <c r="I408" s="4" t="s">
        <v>1048</v>
      </c>
      <c r="J408" s="11" t="s">
        <v>1049</v>
      </c>
      <c r="K408" s="10" t="s">
        <v>1275</v>
      </c>
      <c r="L408" s="4" t="s">
        <v>1051</v>
      </c>
      <c r="M408" s="4" t="s">
        <v>1052</v>
      </c>
    </row>
    <row r="409" spans="1:17" ht="15">
      <c r="A409" s="4" t="s">
        <v>1276</v>
      </c>
      <c r="B409" s="19">
        <v>43813868</v>
      </c>
      <c r="C409" s="19">
        <v>62685</v>
      </c>
      <c r="D409" s="19">
        <v>1563</v>
      </c>
      <c r="E409" s="19">
        <v>115536</v>
      </c>
      <c r="F409" s="20">
        <v>89.99</v>
      </c>
      <c r="G409" s="10" t="s">
        <v>1277</v>
      </c>
      <c r="H409" s="10" t="s">
        <v>1047</v>
      </c>
      <c r="I409" s="4" t="s">
        <v>1048</v>
      </c>
      <c r="J409" s="11" t="s">
        <v>1049</v>
      </c>
      <c r="K409" s="10" t="s">
        <v>1278</v>
      </c>
      <c r="L409" s="4" t="s">
        <v>1051</v>
      </c>
      <c r="M409" s="4" t="s">
        <v>1052</v>
      </c>
    </row>
    <row r="410" spans="1:17" ht="15">
      <c r="A410" s="4" t="s">
        <v>1279</v>
      </c>
      <c r="B410" s="19">
        <v>38891605</v>
      </c>
      <c r="C410" s="19">
        <v>169599</v>
      </c>
      <c r="D410" s="19">
        <v>1190</v>
      </c>
      <c r="E410" s="19">
        <v>290907</v>
      </c>
      <c r="F410" s="20">
        <v>83.95</v>
      </c>
      <c r="G410" s="10" t="s">
        <v>1280</v>
      </c>
      <c r="H410" s="10" t="s">
        <v>1047</v>
      </c>
      <c r="I410" s="4" t="s">
        <v>1048</v>
      </c>
      <c r="J410" s="11" t="s">
        <v>1049</v>
      </c>
      <c r="K410" s="10" t="s">
        <v>1281</v>
      </c>
      <c r="L410" s="4" t="s">
        <v>1051</v>
      </c>
      <c r="M410" s="4" t="s">
        <v>1052</v>
      </c>
    </row>
    <row r="411" spans="1:17" ht="15">
      <c r="A411" s="4" t="s">
        <v>1282</v>
      </c>
      <c r="B411" s="19">
        <v>39509970</v>
      </c>
      <c r="C411" s="19">
        <v>447645</v>
      </c>
      <c r="D411" s="19">
        <v>1244</v>
      </c>
      <c r="E411" s="19">
        <v>787069</v>
      </c>
      <c r="F411" s="20">
        <v>80.94</v>
      </c>
      <c r="G411" s="10" t="s">
        <v>1283</v>
      </c>
      <c r="H411" s="10" t="s">
        <v>1047</v>
      </c>
      <c r="I411" s="4" t="s">
        <v>1048</v>
      </c>
      <c r="J411" s="11" t="s">
        <v>1049</v>
      </c>
      <c r="K411" s="10" t="s">
        <v>1284</v>
      </c>
      <c r="L411" s="4" t="s">
        <v>1051</v>
      </c>
      <c r="M411" s="4" t="s">
        <v>1052</v>
      </c>
    </row>
    <row r="412" spans="1:17" ht="15">
      <c r="A412" s="4" t="s">
        <v>1285</v>
      </c>
      <c r="B412" s="19">
        <v>46014929</v>
      </c>
      <c r="C412" s="19">
        <v>184888</v>
      </c>
      <c r="D412" s="19">
        <v>1503</v>
      </c>
      <c r="E412" s="19">
        <v>349644</v>
      </c>
      <c r="F412" s="20">
        <v>82.22</v>
      </c>
      <c r="G412" s="11" t="s">
        <v>1286</v>
      </c>
      <c r="H412" s="10" t="s">
        <v>1047</v>
      </c>
      <c r="I412" s="4" t="s">
        <v>1048</v>
      </c>
      <c r="J412" s="11" t="s">
        <v>1049</v>
      </c>
      <c r="K412" s="11" t="s">
        <v>1287</v>
      </c>
      <c r="L412" s="4" t="s">
        <v>1056</v>
      </c>
      <c r="M412" s="4" t="s">
        <v>1052</v>
      </c>
    </row>
    <row r="413" spans="1:17" ht="15">
      <c r="A413" s="4" t="s">
        <v>1288</v>
      </c>
      <c r="B413" s="19">
        <v>39938261</v>
      </c>
      <c r="C413" s="19">
        <v>107261</v>
      </c>
      <c r="D413" s="19">
        <v>1897</v>
      </c>
      <c r="E413" s="19">
        <v>212335</v>
      </c>
      <c r="F413" s="20">
        <v>93.01</v>
      </c>
      <c r="G413" s="10" t="s">
        <v>1289</v>
      </c>
      <c r="H413" s="10" t="s">
        <v>1047</v>
      </c>
      <c r="I413" s="4" t="s">
        <v>1048</v>
      </c>
      <c r="J413" s="11" t="s">
        <v>1049</v>
      </c>
      <c r="K413" s="10" t="s">
        <v>1290</v>
      </c>
      <c r="L413" s="4" t="s">
        <v>1051</v>
      </c>
      <c r="M413" s="4" t="s">
        <v>1052</v>
      </c>
    </row>
    <row r="414" spans="1:17" ht="15">
      <c r="A414" s="4" t="s">
        <v>1291</v>
      </c>
      <c r="B414" s="19">
        <v>47679968</v>
      </c>
      <c r="C414" s="19">
        <v>178523</v>
      </c>
      <c r="D414" s="19">
        <v>2312</v>
      </c>
      <c r="E414" s="19">
        <v>371623</v>
      </c>
      <c r="F414" s="20">
        <v>91.22</v>
      </c>
      <c r="G414" s="10" t="s">
        <v>1292</v>
      </c>
      <c r="H414" s="10" t="s">
        <v>1047</v>
      </c>
      <c r="I414" s="4" t="s">
        <v>1048</v>
      </c>
      <c r="J414" s="11" t="s">
        <v>1049</v>
      </c>
      <c r="K414" s="10" t="s">
        <v>1293</v>
      </c>
      <c r="L414" s="4" t="s">
        <v>1051</v>
      </c>
      <c r="M414" s="4" t="s">
        <v>1052</v>
      </c>
    </row>
    <row r="415" spans="1:17" ht="15">
      <c r="A415" s="4" t="s">
        <v>1294</v>
      </c>
      <c r="B415" s="19">
        <v>40340408</v>
      </c>
      <c r="C415" s="19">
        <v>268043</v>
      </c>
      <c r="D415" s="19">
        <v>1827</v>
      </c>
      <c r="E415" s="19">
        <v>507332</v>
      </c>
      <c r="F415" s="20">
        <v>88.55</v>
      </c>
      <c r="G415" s="10" t="s">
        <v>1295</v>
      </c>
      <c r="H415" s="10" t="s">
        <v>1047</v>
      </c>
      <c r="I415" s="4" t="s">
        <v>1048</v>
      </c>
      <c r="J415" s="11" t="s">
        <v>1049</v>
      </c>
      <c r="K415" s="10" t="s">
        <v>1296</v>
      </c>
      <c r="L415" s="4" t="s">
        <v>1051</v>
      </c>
      <c r="M415" s="4" t="s">
        <v>1052</v>
      </c>
    </row>
    <row r="416" spans="1:17" ht="15">
      <c r="A416" s="4" t="s">
        <v>1297</v>
      </c>
      <c r="B416" s="19">
        <v>36784119</v>
      </c>
      <c r="C416" s="19">
        <v>156310</v>
      </c>
      <c r="D416" s="19">
        <v>1626</v>
      </c>
      <c r="E416" s="19">
        <v>284820</v>
      </c>
      <c r="F416" s="20">
        <v>89.16</v>
      </c>
      <c r="G416" s="10" t="s">
        <v>1298</v>
      </c>
      <c r="H416" s="10" t="s">
        <v>1047</v>
      </c>
      <c r="I416" s="4" t="s">
        <v>1048</v>
      </c>
      <c r="J416" s="11" t="s">
        <v>1049</v>
      </c>
      <c r="K416" s="10" t="s">
        <v>1299</v>
      </c>
      <c r="L416" s="4" t="s">
        <v>1051</v>
      </c>
      <c r="M416" s="4" t="s">
        <v>1052</v>
      </c>
    </row>
    <row r="417" spans="1:16" ht="15">
      <c r="A417" s="4" t="s">
        <v>1300</v>
      </c>
      <c r="B417" s="19">
        <v>39247547</v>
      </c>
      <c r="C417" s="19">
        <v>178878</v>
      </c>
      <c r="D417" s="19">
        <v>1504</v>
      </c>
      <c r="E417" s="19">
        <v>330274</v>
      </c>
      <c r="F417" s="20">
        <v>91.25</v>
      </c>
      <c r="G417" s="10" t="s">
        <v>1301</v>
      </c>
      <c r="H417" s="10" t="s">
        <v>1047</v>
      </c>
      <c r="I417" s="4" t="s">
        <v>1048</v>
      </c>
      <c r="J417" s="11" t="s">
        <v>1049</v>
      </c>
      <c r="K417" s="10" t="s">
        <v>1302</v>
      </c>
      <c r="L417" s="4" t="s">
        <v>1051</v>
      </c>
      <c r="M417" s="4" t="s">
        <v>1052</v>
      </c>
    </row>
    <row r="418" spans="1:16" ht="15">
      <c r="A418" s="4" t="s">
        <v>1303</v>
      </c>
      <c r="B418" s="19">
        <v>45342743</v>
      </c>
      <c r="C418" s="19">
        <v>182469</v>
      </c>
      <c r="D418" s="19">
        <v>2355</v>
      </c>
      <c r="E418" s="19">
        <v>379074</v>
      </c>
      <c r="F418" s="20">
        <v>91.91</v>
      </c>
      <c r="G418" s="10" t="s">
        <v>1304</v>
      </c>
      <c r="H418" s="10" t="s">
        <v>1047</v>
      </c>
      <c r="I418" s="4" t="s">
        <v>1048</v>
      </c>
      <c r="J418" s="11" t="s">
        <v>1049</v>
      </c>
      <c r="K418" s="10" t="s">
        <v>1305</v>
      </c>
      <c r="L418" s="4" t="s">
        <v>1051</v>
      </c>
      <c r="M418" s="4" t="s">
        <v>1052</v>
      </c>
    </row>
    <row r="419" spans="1:16" ht="15">
      <c r="A419" s="4" t="s">
        <v>1306</v>
      </c>
      <c r="B419" s="19">
        <v>82429787</v>
      </c>
      <c r="C419" s="19">
        <v>168012</v>
      </c>
      <c r="D419" s="19">
        <v>9566</v>
      </c>
      <c r="E419" s="19">
        <v>526987</v>
      </c>
      <c r="F419" s="20">
        <v>98.34</v>
      </c>
      <c r="G419" s="10" t="s">
        <v>1307</v>
      </c>
      <c r="H419" s="10" t="s">
        <v>1308</v>
      </c>
      <c r="I419" s="4" t="s">
        <v>1048</v>
      </c>
      <c r="J419" s="11" t="s">
        <v>1309</v>
      </c>
      <c r="K419" s="10" t="s">
        <v>1310</v>
      </c>
      <c r="L419" s="4" t="s">
        <v>1311</v>
      </c>
      <c r="M419" s="4" t="s">
        <v>24</v>
      </c>
      <c r="P419" s="4" t="s">
        <v>1312</v>
      </c>
    </row>
    <row r="420" spans="1:16" ht="15">
      <c r="A420" s="4" t="s">
        <v>1313</v>
      </c>
      <c r="B420" s="19">
        <v>71300770</v>
      </c>
      <c r="C420" s="19">
        <v>159519</v>
      </c>
      <c r="D420" s="19">
        <v>8446</v>
      </c>
      <c r="E420" s="19">
        <v>492966</v>
      </c>
      <c r="F420" s="20">
        <v>98.12</v>
      </c>
      <c r="G420" s="10" t="s">
        <v>1314</v>
      </c>
      <c r="H420" s="10" t="s">
        <v>1308</v>
      </c>
      <c r="I420" s="4" t="s">
        <v>1048</v>
      </c>
      <c r="J420" s="11" t="s">
        <v>1309</v>
      </c>
      <c r="K420" s="10" t="s">
        <v>1315</v>
      </c>
      <c r="L420" s="4" t="s">
        <v>1311</v>
      </c>
      <c r="M420" s="4" t="s">
        <v>24</v>
      </c>
      <c r="P420" s="11" t="s">
        <v>1316</v>
      </c>
    </row>
    <row r="421" spans="1:16" ht="15">
      <c r="A421" s="4" t="s">
        <v>1317</v>
      </c>
      <c r="B421" s="19">
        <v>85337548</v>
      </c>
      <c r="C421" s="19">
        <v>182424</v>
      </c>
      <c r="D421" s="19">
        <v>8204</v>
      </c>
      <c r="E421" s="19">
        <v>567310</v>
      </c>
      <c r="F421" s="20">
        <v>98.19</v>
      </c>
      <c r="G421" s="10" t="s">
        <v>1318</v>
      </c>
      <c r="H421" s="10" t="s">
        <v>1308</v>
      </c>
      <c r="I421" s="4" t="s">
        <v>1048</v>
      </c>
      <c r="J421" s="11" t="s">
        <v>1309</v>
      </c>
      <c r="K421" s="10" t="s">
        <v>1319</v>
      </c>
      <c r="L421" s="4" t="s">
        <v>1311</v>
      </c>
      <c r="M421" s="4" t="s">
        <v>24</v>
      </c>
      <c r="P421" s="11" t="s">
        <v>1320</v>
      </c>
    </row>
    <row r="422" spans="1:16" ht="15">
      <c r="A422" s="4" t="s">
        <v>1321</v>
      </c>
      <c r="B422" s="19">
        <v>86764502</v>
      </c>
      <c r="C422" s="19">
        <v>213616</v>
      </c>
      <c r="D422" s="19">
        <v>7364</v>
      </c>
      <c r="E422" s="19">
        <v>616722</v>
      </c>
      <c r="F422" s="20">
        <v>97.89</v>
      </c>
      <c r="G422" s="10" t="s">
        <v>1322</v>
      </c>
      <c r="H422" s="10" t="s">
        <v>1308</v>
      </c>
      <c r="I422" s="4" t="s">
        <v>1048</v>
      </c>
      <c r="J422" s="11" t="s">
        <v>1309</v>
      </c>
      <c r="K422" s="10" t="s">
        <v>1323</v>
      </c>
      <c r="L422" s="4" t="s">
        <v>1311</v>
      </c>
      <c r="M422" s="4" t="s">
        <v>24</v>
      </c>
      <c r="P422" s="11" t="s">
        <v>1316</v>
      </c>
    </row>
    <row r="423" spans="1:16" ht="15">
      <c r="A423" s="4" t="s">
        <v>1324</v>
      </c>
      <c r="B423" s="19">
        <v>49499650</v>
      </c>
      <c r="C423" s="19">
        <v>330623</v>
      </c>
      <c r="D423" s="19">
        <v>1202</v>
      </c>
      <c r="E423" s="19">
        <v>584231</v>
      </c>
      <c r="F423" s="20">
        <v>81.56</v>
      </c>
      <c r="G423" s="11" t="s">
        <v>1325</v>
      </c>
      <c r="H423" s="10" t="s">
        <v>1047</v>
      </c>
      <c r="I423" s="4" t="s">
        <v>1048</v>
      </c>
      <c r="J423" s="11" t="s">
        <v>1049</v>
      </c>
      <c r="K423" s="11" t="s">
        <v>1326</v>
      </c>
      <c r="L423" s="4" t="s">
        <v>1056</v>
      </c>
      <c r="M423" s="4" t="s">
        <v>1052</v>
      </c>
    </row>
    <row r="424" spans="1:16" ht="15">
      <c r="A424" s="4" t="s">
        <v>1327</v>
      </c>
      <c r="B424" s="19">
        <v>85584946</v>
      </c>
      <c r="C424" s="19">
        <v>182306</v>
      </c>
      <c r="D424" s="19">
        <v>9520</v>
      </c>
      <c r="E424" s="19">
        <v>609080</v>
      </c>
      <c r="F424" s="20">
        <v>98.45</v>
      </c>
      <c r="G424" s="10" t="s">
        <v>1328</v>
      </c>
      <c r="H424" s="10" t="s">
        <v>1308</v>
      </c>
      <c r="I424" s="4" t="s">
        <v>1048</v>
      </c>
      <c r="J424" s="11" t="s">
        <v>1309</v>
      </c>
      <c r="K424" s="10" t="s">
        <v>1329</v>
      </c>
      <c r="L424" s="4" t="s">
        <v>1311</v>
      </c>
      <c r="M424" s="4" t="s">
        <v>24</v>
      </c>
      <c r="P424" s="4" t="s">
        <v>1330</v>
      </c>
    </row>
    <row r="425" spans="1:16" ht="15">
      <c r="A425" s="4" t="s">
        <v>1331</v>
      </c>
      <c r="B425" s="19">
        <v>90779056</v>
      </c>
      <c r="C425" s="19">
        <v>235040</v>
      </c>
      <c r="D425" s="19">
        <v>8675</v>
      </c>
      <c r="E425" s="19">
        <v>716120</v>
      </c>
      <c r="F425" s="20">
        <v>97.87</v>
      </c>
      <c r="G425" s="10" t="s">
        <v>1332</v>
      </c>
      <c r="H425" s="10" t="s">
        <v>1308</v>
      </c>
      <c r="I425" s="4" t="s">
        <v>1048</v>
      </c>
      <c r="J425" s="11" t="s">
        <v>1309</v>
      </c>
      <c r="K425" s="10" t="s">
        <v>1333</v>
      </c>
      <c r="L425" s="4" t="s">
        <v>1311</v>
      </c>
      <c r="M425" s="4" t="s">
        <v>24</v>
      </c>
      <c r="P425" s="4" t="s">
        <v>1334</v>
      </c>
    </row>
    <row r="426" spans="1:16" ht="15">
      <c r="A426" s="4" t="s">
        <v>1335</v>
      </c>
      <c r="B426" s="19">
        <v>93775883</v>
      </c>
      <c r="C426" s="19">
        <v>228090</v>
      </c>
      <c r="D426" s="19">
        <v>8660</v>
      </c>
      <c r="E426" s="19">
        <v>723359</v>
      </c>
      <c r="F426" s="20">
        <v>98.02</v>
      </c>
      <c r="G426" s="10" t="s">
        <v>1336</v>
      </c>
      <c r="H426" s="10" t="s">
        <v>1308</v>
      </c>
      <c r="I426" s="4" t="s">
        <v>1048</v>
      </c>
      <c r="J426" s="11" t="s">
        <v>1309</v>
      </c>
      <c r="K426" s="10" t="s">
        <v>1337</v>
      </c>
      <c r="L426" s="4" t="s">
        <v>1311</v>
      </c>
      <c r="M426" s="4" t="s">
        <v>24</v>
      </c>
      <c r="P426" s="4" t="s">
        <v>1320</v>
      </c>
    </row>
    <row r="427" spans="1:16" ht="15">
      <c r="A427" s="4" t="s">
        <v>1338</v>
      </c>
      <c r="B427" s="19">
        <v>88052536</v>
      </c>
      <c r="C427" s="19">
        <v>277829</v>
      </c>
      <c r="D427" s="19">
        <v>5988</v>
      </c>
      <c r="E427" s="19">
        <v>751849</v>
      </c>
      <c r="F427" s="20">
        <v>97.36</v>
      </c>
      <c r="G427" s="10" t="s">
        <v>1339</v>
      </c>
      <c r="H427" s="10" t="s">
        <v>1308</v>
      </c>
      <c r="I427" s="4" t="s">
        <v>1048</v>
      </c>
      <c r="J427" s="11" t="s">
        <v>1309</v>
      </c>
      <c r="K427" s="10" t="s">
        <v>1340</v>
      </c>
      <c r="L427" s="4" t="s">
        <v>1311</v>
      </c>
      <c r="M427" s="4" t="s">
        <v>24</v>
      </c>
      <c r="P427" s="4" t="s">
        <v>1316</v>
      </c>
    </row>
    <row r="428" spans="1:16" ht="15">
      <c r="A428" s="4" t="s">
        <v>1341</v>
      </c>
      <c r="B428" s="19">
        <v>91777055</v>
      </c>
      <c r="C428" s="19">
        <v>192810</v>
      </c>
      <c r="D428" s="19">
        <v>8813</v>
      </c>
      <c r="E428" s="19">
        <v>595301</v>
      </c>
      <c r="F428" s="20">
        <v>98.22</v>
      </c>
      <c r="G428" s="10" t="s">
        <v>1342</v>
      </c>
      <c r="H428" s="10" t="s">
        <v>1308</v>
      </c>
      <c r="I428" s="4" t="s">
        <v>1048</v>
      </c>
      <c r="J428" s="11" t="s">
        <v>1309</v>
      </c>
      <c r="K428" s="10" t="s">
        <v>1343</v>
      </c>
      <c r="L428" s="4" t="s">
        <v>1311</v>
      </c>
      <c r="M428" s="4" t="s">
        <v>24</v>
      </c>
      <c r="P428" s="4" t="s">
        <v>1320</v>
      </c>
    </row>
    <row r="429" spans="1:16" ht="15">
      <c r="A429" s="4" t="s">
        <v>1344</v>
      </c>
      <c r="B429" s="19">
        <v>100025036</v>
      </c>
      <c r="C429" s="19">
        <v>212647</v>
      </c>
      <c r="D429" s="19">
        <v>9736</v>
      </c>
      <c r="E429" s="19">
        <v>686297</v>
      </c>
      <c r="F429" s="20">
        <v>98.1</v>
      </c>
      <c r="G429" s="10" t="s">
        <v>1345</v>
      </c>
      <c r="H429" s="10" t="s">
        <v>1308</v>
      </c>
      <c r="I429" s="4" t="s">
        <v>1048</v>
      </c>
      <c r="J429" s="11" t="s">
        <v>1309</v>
      </c>
      <c r="K429" s="10" t="s">
        <v>1346</v>
      </c>
      <c r="L429" s="4" t="s">
        <v>1311</v>
      </c>
      <c r="M429" s="4" t="s">
        <v>24</v>
      </c>
      <c r="P429" s="4" t="s">
        <v>1334</v>
      </c>
    </row>
    <row r="430" spans="1:16" ht="15">
      <c r="A430" s="4" t="s">
        <v>1347</v>
      </c>
      <c r="B430" s="19">
        <v>97467237</v>
      </c>
      <c r="C430" s="19">
        <v>250094</v>
      </c>
      <c r="D430" s="19">
        <v>7786</v>
      </c>
      <c r="E430" s="19">
        <v>744337</v>
      </c>
      <c r="F430" s="20">
        <v>97.85</v>
      </c>
      <c r="G430" s="10" t="s">
        <v>1348</v>
      </c>
      <c r="H430" s="10" t="s">
        <v>1308</v>
      </c>
      <c r="I430" s="4" t="s">
        <v>1048</v>
      </c>
      <c r="J430" s="11" t="s">
        <v>1309</v>
      </c>
      <c r="K430" s="10" t="s">
        <v>1349</v>
      </c>
      <c r="L430" s="4" t="s">
        <v>1311</v>
      </c>
      <c r="M430" s="4" t="s">
        <v>24</v>
      </c>
      <c r="P430" s="4" t="s">
        <v>1330</v>
      </c>
    </row>
    <row r="431" spans="1:16" ht="15">
      <c r="A431" s="4" t="s">
        <v>1350</v>
      </c>
      <c r="B431" s="19">
        <v>97931508</v>
      </c>
      <c r="C431" s="19">
        <v>294159</v>
      </c>
      <c r="D431" s="19">
        <v>5833</v>
      </c>
      <c r="E431" s="19">
        <v>808073</v>
      </c>
      <c r="F431" s="20">
        <v>97.51</v>
      </c>
      <c r="G431" s="10" t="s">
        <v>1351</v>
      </c>
      <c r="H431" s="10" t="s">
        <v>1308</v>
      </c>
      <c r="I431" s="4" t="s">
        <v>1048</v>
      </c>
      <c r="J431" s="11" t="s">
        <v>1309</v>
      </c>
      <c r="K431" s="10" t="s">
        <v>1352</v>
      </c>
      <c r="L431" s="4" t="s">
        <v>1311</v>
      </c>
      <c r="M431" s="4" t="s">
        <v>24</v>
      </c>
      <c r="P431" s="4" t="s">
        <v>1334</v>
      </c>
    </row>
    <row r="432" spans="1:16" ht="15">
      <c r="A432" s="4" t="s">
        <v>1353</v>
      </c>
      <c r="B432" s="19">
        <v>100804551</v>
      </c>
      <c r="C432" s="19">
        <v>187510</v>
      </c>
      <c r="D432" s="19">
        <v>12670</v>
      </c>
      <c r="E432" s="19">
        <v>622357</v>
      </c>
      <c r="F432" s="20">
        <v>98.44</v>
      </c>
      <c r="G432" s="10" t="s">
        <v>1354</v>
      </c>
      <c r="H432" s="10" t="s">
        <v>1308</v>
      </c>
      <c r="I432" s="4" t="s">
        <v>1048</v>
      </c>
      <c r="J432" s="11" t="s">
        <v>1309</v>
      </c>
      <c r="K432" s="10" t="s">
        <v>1355</v>
      </c>
      <c r="L432" s="4" t="s">
        <v>1311</v>
      </c>
      <c r="M432" s="4" t="s">
        <v>24</v>
      </c>
      <c r="P432" s="4" t="s">
        <v>1330</v>
      </c>
    </row>
    <row r="433" spans="1:16" ht="15">
      <c r="A433" s="4" t="s">
        <v>1356</v>
      </c>
      <c r="B433" s="19">
        <v>103091650</v>
      </c>
      <c r="C433" s="19">
        <v>247048</v>
      </c>
      <c r="D433" s="19">
        <v>8732</v>
      </c>
      <c r="E433" s="19">
        <v>752703</v>
      </c>
      <c r="F433" s="20">
        <v>98.02</v>
      </c>
      <c r="G433" s="10" t="s">
        <v>1357</v>
      </c>
      <c r="H433" s="10" t="s">
        <v>1308</v>
      </c>
      <c r="I433" s="4" t="s">
        <v>1048</v>
      </c>
      <c r="J433" s="11" t="s">
        <v>1309</v>
      </c>
      <c r="K433" s="10" t="s">
        <v>1358</v>
      </c>
      <c r="L433" s="4" t="s">
        <v>1311</v>
      </c>
      <c r="M433" s="4" t="s">
        <v>24</v>
      </c>
      <c r="P433" s="4" t="s">
        <v>1316</v>
      </c>
    </row>
    <row r="434" spans="1:16" ht="15">
      <c r="A434" s="4" t="s">
        <v>1359</v>
      </c>
      <c r="B434" s="19">
        <v>49071727</v>
      </c>
      <c r="C434" s="19">
        <v>419790</v>
      </c>
      <c r="D434" s="19">
        <v>1188</v>
      </c>
      <c r="E434" s="19">
        <v>733774</v>
      </c>
      <c r="F434" s="20">
        <v>78.930000000000007</v>
      </c>
      <c r="G434" s="11" t="s">
        <v>1360</v>
      </c>
      <c r="H434" s="10" t="s">
        <v>1047</v>
      </c>
      <c r="I434" s="4" t="s">
        <v>1048</v>
      </c>
      <c r="J434" s="11" t="s">
        <v>1049</v>
      </c>
      <c r="K434" s="11" t="s">
        <v>1361</v>
      </c>
      <c r="L434" s="4" t="s">
        <v>1056</v>
      </c>
      <c r="M434" s="4" t="s">
        <v>1052</v>
      </c>
    </row>
    <row r="435" spans="1:16" ht="15">
      <c r="A435" s="4" t="s">
        <v>1362</v>
      </c>
      <c r="B435" s="19">
        <v>97629513</v>
      </c>
      <c r="C435" s="19">
        <v>213744</v>
      </c>
      <c r="D435" s="19">
        <v>9043</v>
      </c>
      <c r="E435" s="19">
        <v>680569</v>
      </c>
      <c r="F435" s="20">
        <v>98.17</v>
      </c>
      <c r="G435" s="10" t="s">
        <v>1363</v>
      </c>
      <c r="H435" s="10" t="s">
        <v>1308</v>
      </c>
      <c r="I435" s="4" t="s">
        <v>1048</v>
      </c>
      <c r="J435" s="11" t="s">
        <v>1309</v>
      </c>
      <c r="K435" s="10" t="s">
        <v>1364</v>
      </c>
      <c r="L435" s="4" t="s">
        <v>1311</v>
      </c>
      <c r="M435" s="4" t="s">
        <v>24</v>
      </c>
      <c r="P435" s="4" t="s">
        <v>1330</v>
      </c>
    </row>
    <row r="436" spans="1:16" ht="15">
      <c r="A436" s="4" t="s">
        <v>1365</v>
      </c>
      <c r="B436" s="19">
        <v>91026770</v>
      </c>
      <c r="C436" s="19">
        <v>348051</v>
      </c>
      <c r="D436" s="19">
        <v>4926</v>
      </c>
      <c r="E436" s="19">
        <v>920302</v>
      </c>
      <c r="F436" s="20">
        <v>96.91</v>
      </c>
      <c r="G436" s="10" t="s">
        <v>1366</v>
      </c>
      <c r="H436" s="4" t="s">
        <v>1308</v>
      </c>
      <c r="I436" s="4" t="s">
        <v>1048</v>
      </c>
      <c r="J436" s="11" t="s">
        <v>1309</v>
      </c>
      <c r="K436" s="10" t="s">
        <v>1367</v>
      </c>
      <c r="L436" s="4" t="s">
        <v>1311</v>
      </c>
      <c r="M436" s="4" t="s">
        <v>24</v>
      </c>
      <c r="P436" s="4" t="s">
        <v>1316</v>
      </c>
    </row>
    <row r="437" spans="1:16" ht="15">
      <c r="A437" s="4" t="s">
        <v>1368</v>
      </c>
      <c r="B437" s="19">
        <v>99922820</v>
      </c>
      <c r="C437" s="19">
        <v>186571</v>
      </c>
      <c r="D437" s="19">
        <v>8610</v>
      </c>
      <c r="E437" s="19">
        <v>572530</v>
      </c>
      <c r="F437" s="20">
        <v>98.3</v>
      </c>
      <c r="G437" s="10" t="s">
        <v>1369</v>
      </c>
      <c r="H437" s="4" t="s">
        <v>1308</v>
      </c>
      <c r="I437" s="4" t="s">
        <v>1048</v>
      </c>
      <c r="J437" s="11" t="s">
        <v>1309</v>
      </c>
      <c r="K437" s="10" t="s">
        <v>1370</v>
      </c>
      <c r="L437" s="4" t="s">
        <v>1311</v>
      </c>
      <c r="M437" s="4" t="s">
        <v>24</v>
      </c>
      <c r="P437" s="4" t="s">
        <v>1320</v>
      </c>
    </row>
    <row r="438" spans="1:16" ht="15">
      <c r="A438" s="4" t="s">
        <v>1371</v>
      </c>
      <c r="B438" s="19">
        <v>106054923</v>
      </c>
      <c r="C438" s="19">
        <v>241796</v>
      </c>
      <c r="D438" s="19">
        <v>6986</v>
      </c>
      <c r="E438" s="19">
        <v>702558</v>
      </c>
      <c r="F438" s="20">
        <v>98.21</v>
      </c>
      <c r="G438" s="10" t="s">
        <v>1372</v>
      </c>
      <c r="H438" s="4" t="s">
        <v>1308</v>
      </c>
      <c r="I438" s="4" t="s">
        <v>1048</v>
      </c>
      <c r="J438" s="11" t="s">
        <v>1309</v>
      </c>
      <c r="K438" s="10" t="s">
        <v>1373</v>
      </c>
      <c r="L438" s="4" t="s">
        <v>1311</v>
      </c>
      <c r="M438" s="4" t="s">
        <v>24</v>
      </c>
      <c r="P438" s="4" t="s">
        <v>1316</v>
      </c>
    </row>
    <row r="439" spans="1:16" ht="15">
      <c r="A439" s="4" t="s">
        <v>1374</v>
      </c>
      <c r="B439" s="19">
        <v>102116979</v>
      </c>
      <c r="C439" s="19">
        <v>211449</v>
      </c>
      <c r="D439" s="19">
        <v>7239</v>
      </c>
      <c r="E439" s="19">
        <v>622082</v>
      </c>
      <c r="F439" s="20">
        <v>98.21</v>
      </c>
      <c r="G439" s="10" t="s">
        <v>1375</v>
      </c>
      <c r="H439" s="4" t="s">
        <v>1308</v>
      </c>
      <c r="I439" s="4" t="s">
        <v>1048</v>
      </c>
      <c r="J439" s="11" t="s">
        <v>1309</v>
      </c>
      <c r="K439" s="10" t="s">
        <v>1376</v>
      </c>
      <c r="L439" s="4" t="s">
        <v>1311</v>
      </c>
      <c r="M439" s="4" t="s">
        <v>24</v>
      </c>
      <c r="P439" s="4" t="s">
        <v>1320</v>
      </c>
    </row>
    <row r="440" spans="1:16" ht="15">
      <c r="A440" s="4" t="s">
        <v>1377</v>
      </c>
      <c r="B440" s="19">
        <v>92559096</v>
      </c>
      <c r="C440" s="19">
        <v>264309</v>
      </c>
      <c r="D440" s="19">
        <v>7628</v>
      </c>
      <c r="E440" s="19">
        <v>775683</v>
      </c>
      <c r="F440" s="20">
        <v>97.54</v>
      </c>
      <c r="G440" s="10" t="s">
        <v>1378</v>
      </c>
      <c r="H440" s="4" t="s">
        <v>1308</v>
      </c>
      <c r="I440" s="4" t="s">
        <v>1048</v>
      </c>
      <c r="J440" s="11" t="s">
        <v>1309</v>
      </c>
      <c r="K440" s="10" t="s">
        <v>1379</v>
      </c>
      <c r="L440" s="4" t="s">
        <v>1311</v>
      </c>
      <c r="M440" s="4" t="s">
        <v>24</v>
      </c>
      <c r="P440" s="4" t="s">
        <v>1316</v>
      </c>
    </row>
    <row r="441" spans="1:16" ht="15">
      <c r="A441" s="4" t="s">
        <v>1380</v>
      </c>
      <c r="B441" s="19">
        <v>89981890</v>
      </c>
      <c r="C441" s="19">
        <v>164567</v>
      </c>
      <c r="D441" s="19">
        <v>9693</v>
      </c>
      <c r="E441" s="19">
        <v>530415</v>
      </c>
      <c r="F441" s="20">
        <v>98.22</v>
      </c>
      <c r="G441" s="10" t="s">
        <v>1381</v>
      </c>
      <c r="H441" s="4" t="s">
        <v>1308</v>
      </c>
      <c r="I441" s="4" t="s">
        <v>1048</v>
      </c>
      <c r="J441" s="11" t="s">
        <v>1309</v>
      </c>
      <c r="K441" s="10" t="s">
        <v>1382</v>
      </c>
      <c r="L441" s="4" t="s">
        <v>1311</v>
      </c>
      <c r="M441" s="4" t="s">
        <v>24</v>
      </c>
      <c r="P441" s="4" t="s">
        <v>1320</v>
      </c>
    </row>
    <row r="442" spans="1:16" ht="15">
      <c r="A442" s="4" t="s">
        <v>1383</v>
      </c>
      <c r="B442" s="19">
        <v>99675370</v>
      </c>
      <c r="C442" s="19">
        <v>240191</v>
      </c>
      <c r="D442" s="19">
        <v>6817</v>
      </c>
      <c r="E442" s="19">
        <v>709742</v>
      </c>
      <c r="F442" s="20">
        <v>98.15</v>
      </c>
      <c r="G442" s="10" t="s">
        <v>1384</v>
      </c>
      <c r="H442" s="4" t="s">
        <v>1308</v>
      </c>
      <c r="I442" s="4" t="s">
        <v>1048</v>
      </c>
      <c r="J442" s="11" t="s">
        <v>1309</v>
      </c>
      <c r="K442" s="10" t="s">
        <v>1385</v>
      </c>
      <c r="L442" s="4" t="s">
        <v>1311</v>
      </c>
      <c r="M442" s="4" t="s">
        <v>24</v>
      </c>
      <c r="P442" s="4" t="s">
        <v>1334</v>
      </c>
    </row>
    <row r="443" spans="1:16" ht="15">
      <c r="A443" s="4" t="s">
        <v>1386</v>
      </c>
      <c r="B443" s="19">
        <v>102252418</v>
      </c>
      <c r="C443" s="19">
        <v>180645</v>
      </c>
      <c r="D443" s="19">
        <v>8761</v>
      </c>
      <c r="E443" s="19">
        <v>554289</v>
      </c>
      <c r="F443" s="20">
        <v>98.41</v>
      </c>
      <c r="G443" s="10" t="s">
        <v>1387</v>
      </c>
      <c r="H443" s="4" t="s">
        <v>1308</v>
      </c>
      <c r="I443" s="4" t="s">
        <v>1048</v>
      </c>
      <c r="J443" s="11" t="s">
        <v>1309</v>
      </c>
      <c r="K443" s="10" t="s">
        <v>1388</v>
      </c>
      <c r="L443" s="4" t="s">
        <v>1311</v>
      </c>
      <c r="M443" s="4" t="s">
        <v>24</v>
      </c>
      <c r="P443" s="4" t="s">
        <v>1330</v>
      </c>
    </row>
    <row r="444" spans="1:16" ht="15">
      <c r="A444" s="4" t="s">
        <v>1389</v>
      </c>
      <c r="B444" s="19">
        <v>96551300</v>
      </c>
      <c r="C444" s="19">
        <v>276598</v>
      </c>
      <c r="D444" s="19">
        <v>5727</v>
      </c>
      <c r="E444" s="19">
        <v>745894</v>
      </c>
      <c r="F444" s="20">
        <v>97.55</v>
      </c>
      <c r="G444" s="10" t="s">
        <v>1390</v>
      </c>
      <c r="H444" s="4" t="s">
        <v>1308</v>
      </c>
      <c r="I444" s="4" t="s">
        <v>1048</v>
      </c>
      <c r="J444" s="11" t="s">
        <v>1309</v>
      </c>
      <c r="K444" s="10" t="s">
        <v>1391</v>
      </c>
      <c r="L444" s="4" t="s">
        <v>1311</v>
      </c>
      <c r="M444" s="4" t="s">
        <v>24</v>
      </c>
      <c r="P444" s="4" t="s">
        <v>1334</v>
      </c>
    </row>
    <row r="445" spans="1:16" ht="15">
      <c r="A445" s="4" t="s">
        <v>1392</v>
      </c>
      <c r="B445" s="19">
        <v>36760492</v>
      </c>
      <c r="C445" s="19">
        <v>166116</v>
      </c>
      <c r="D445" s="19">
        <v>1462</v>
      </c>
      <c r="E445" s="19">
        <v>303632</v>
      </c>
      <c r="F445" s="20">
        <v>81.75</v>
      </c>
      <c r="G445" s="10" t="s">
        <v>1393</v>
      </c>
      <c r="H445" s="10" t="s">
        <v>1047</v>
      </c>
      <c r="I445" s="4" t="s">
        <v>1048</v>
      </c>
      <c r="J445" s="11" t="s">
        <v>1049</v>
      </c>
      <c r="K445" s="10" t="s">
        <v>1394</v>
      </c>
      <c r="L445" s="4" t="s">
        <v>1056</v>
      </c>
      <c r="M445" s="4" t="s">
        <v>1052</v>
      </c>
    </row>
    <row r="446" spans="1:16" ht="15">
      <c r="A446" s="4" t="s">
        <v>1395</v>
      </c>
      <c r="B446" s="19">
        <v>48910146</v>
      </c>
      <c r="C446" s="19">
        <v>253142</v>
      </c>
      <c r="D446" s="19">
        <v>1167</v>
      </c>
      <c r="E446" s="19">
        <v>441279</v>
      </c>
      <c r="F446" s="20">
        <v>76.77</v>
      </c>
      <c r="G446" s="11" t="s">
        <v>1396</v>
      </c>
      <c r="H446" s="10" t="s">
        <v>1047</v>
      </c>
      <c r="I446" s="4" t="s">
        <v>1048</v>
      </c>
      <c r="J446" s="11" t="s">
        <v>1049</v>
      </c>
      <c r="K446" s="11" t="s">
        <v>1397</v>
      </c>
      <c r="L446" s="4" t="s">
        <v>1056</v>
      </c>
      <c r="M446" s="4" t="s">
        <v>1052</v>
      </c>
    </row>
    <row r="447" spans="1:16" ht="15">
      <c r="A447" s="4" t="s">
        <v>1398</v>
      </c>
      <c r="B447" s="19">
        <v>44330375</v>
      </c>
      <c r="C447" s="19">
        <v>132119</v>
      </c>
      <c r="D447" s="19">
        <v>1334</v>
      </c>
      <c r="E447" s="19">
        <v>237585</v>
      </c>
      <c r="F447" s="20">
        <v>75.83</v>
      </c>
      <c r="G447" s="11" t="s">
        <v>1399</v>
      </c>
      <c r="H447" s="10" t="s">
        <v>1047</v>
      </c>
      <c r="I447" s="4" t="s">
        <v>1048</v>
      </c>
      <c r="J447" s="11" t="s">
        <v>1049</v>
      </c>
      <c r="K447" s="11" t="s">
        <v>1400</v>
      </c>
      <c r="L447" s="4" t="s">
        <v>1185</v>
      </c>
      <c r="M447" s="4" t="s">
        <v>1052</v>
      </c>
    </row>
    <row r="448" spans="1:16" ht="15">
      <c r="A448" s="4" t="s">
        <v>1401</v>
      </c>
      <c r="B448" s="19">
        <v>39167922</v>
      </c>
      <c r="C448" s="19">
        <v>191527</v>
      </c>
      <c r="D448" s="19">
        <v>1967</v>
      </c>
      <c r="E448" s="19">
        <v>371206</v>
      </c>
      <c r="F448" s="20">
        <v>70.73</v>
      </c>
      <c r="G448" s="11" t="s">
        <v>1402</v>
      </c>
      <c r="H448" s="10" t="s">
        <v>1047</v>
      </c>
      <c r="I448" s="4" t="s">
        <v>1048</v>
      </c>
      <c r="J448" s="11" t="s">
        <v>1049</v>
      </c>
      <c r="K448" s="11" t="s">
        <v>1403</v>
      </c>
      <c r="L448" s="4" t="s">
        <v>1185</v>
      </c>
      <c r="M448" s="4" t="s">
        <v>1052</v>
      </c>
    </row>
    <row r="449" spans="1:13" ht="15">
      <c r="A449" s="4" t="s">
        <v>1404</v>
      </c>
      <c r="B449" s="19">
        <v>50229849</v>
      </c>
      <c r="C449" s="19">
        <v>147747</v>
      </c>
      <c r="D449" s="19">
        <v>1109</v>
      </c>
      <c r="E449" s="19">
        <v>254864</v>
      </c>
      <c r="F449" s="20">
        <v>92.25</v>
      </c>
      <c r="G449" s="11" t="s">
        <v>1405</v>
      </c>
      <c r="H449" s="10" t="s">
        <v>1047</v>
      </c>
      <c r="I449" s="4" t="s">
        <v>1048</v>
      </c>
      <c r="J449" s="11" t="s">
        <v>1049</v>
      </c>
      <c r="K449" s="11" t="s">
        <v>1406</v>
      </c>
      <c r="L449" s="4" t="s">
        <v>1185</v>
      </c>
      <c r="M449" s="4" t="s">
        <v>1052</v>
      </c>
    </row>
    <row r="450" spans="1:13" ht="15">
      <c r="A450" s="4" t="s">
        <v>1407</v>
      </c>
      <c r="B450" s="19">
        <v>54302658</v>
      </c>
      <c r="C450" s="19">
        <v>528724</v>
      </c>
      <c r="D450" s="19">
        <v>1526</v>
      </c>
      <c r="E450" s="19">
        <v>993120</v>
      </c>
      <c r="F450" s="20">
        <v>87.62</v>
      </c>
      <c r="G450" s="11" t="s">
        <v>1408</v>
      </c>
      <c r="H450" s="10" t="s">
        <v>1047</v>
      </c>
      <c r="I450" s="4" t="s">
        <v>1048</v>
      </c>
      <c r="J450" s="11" t="s">
        <v>1049</v>
      </c>
      <c r="K450" s="11" t="s">
        <v>1409</v>
      </c>
      <c r="L450" s="4" t="s">
        <v>1185</v>
      </c>
      <c r="M450" s="4" t="s">
        <v>1052</v>
      </c>
    </row>
    <row r="451" spans="1:13" ht="15">
      <c r="A451" s="4" t="s">
        <v>1410</v>
      </c>
      <c r="B451" s="19">
        <v>53295207</v>
      </c>
      <c r="C451" s="19">
        <v>363202</v>
      </c>
      <c r="D451" s="19">
        <v>1473</v>
      </c>
      <c r="E451" s="19">
        <v>681385</v>
      </c>
      <c r="F451" s="20">
        <v>90.6</v>
      </c>
      <c r="G451" s="11" t="s">
        <v>1411</v>
      </c>
      <c r="H451" s="10" t="s">
        <v>1047</v>
      </c>
      <c r="I451" s="4" t="s">
        <v>1048</v>
      </c>
      <c r="J451" s="11" t="s">
        <v>1049</v>
      </c>
      <c r="K451" s="11" t="s">
        <v>1412</v>
      </c>
      <c r="L451" s="4" t="s">
        <v>1185</v>
      </c>
      <c r="M451" s="4" t="s">
        <v>1052</v>
      </c>
    </row>
    <row r="452" spans="1:13" ht="15">
      <c r="A452" s="4" t="s">
        <v>1413</v>
      </c>
      <c r="B452" s="19">
        <v>45852534</v>
      </c>
      <c r="C452" s="19">
        <v>103759</v>
      </c>
      <c r="D452" s="19">
        <v>1363</v>
      </c>
      <c r="E452" s="19">
        <v>189258</v>
      </c>
      <c r="F452" s="20">
        <v>82.11</v>
      </c>
      <c r="G452" s="11" t="s">
        <v>1414</v>
      </c>
      <c r="H452" s="10" t="s">
        <v>1047</v>
      </c>
      <c r="I452" s="4" t="s">
        <v>1048</v>
      </c>
      <c r="J452" s="11" t="s">
        <v>1049</v>
      </c>
      <c r="K452" s="11" t="s">
        <v>1415</v>
      </c>
      <c r="L452" s="4" t="s">
        <v>1185</v>
      </c>
      <c r="M452" s="4" t="s">
        <v>1052</v>
      </c>
    </row>
    <row r="453" spans="1:13" ht="15">
      <c r="A453" s="4" t="s">
        <v>1416</v>
      </c>
      <c r="B453" s="19">
        <v>76078226</v>
      </c>
      <c r="C453" s="19">
        <v>463116</v>
      </c>
      <c r="D453" s="19">
        <v>1390</v>
      </c>
      <c r="E453" s="19">
        <v>849964</v>
      </c>
      <c r="F453" s="20">
        <v>89.82</v>
      </c>
      <c r="G453" s="11" t="s">
        <v>1417</v>
      </c>
      <c r="H453" s="10" t="s">
        <v>1047</v>
      </c>
      <c r="I453" s="4" t="s">
        <v>1048</v>
      </c>
      <c r="J453" s="11" t="s">
        <v>1049</v>
      </c>
      <c r="K453" s="11" t="s">
        <v>1418</v>
      </c>
      <c r="L453" s="4" t="s">
        <v>1185</v>
      </c>
      <c r="M453" s="4" t="s">
        <v>1052</v>
      </c>
    </row>
    <row r="454" spans="1:13" ht="15">
      <c r="A454" s="4" t="s">
        <v>1419</v>
      </c>
      <c r="B454" s="19">
        <v>49572852</v>
      </c>
      <c r="C454" s="19">
        <v>329778</v>
      </c>
      <c r="D454" s="19">
        <v>1444</v>
      </c>
      <c r="E454" s="19">
        <v>615272</v>
      </c>
      <c r="F454" s="20">
        <v>88.62</v>
      </c>
      <c r="G454" s="11" t="s">
        <v>1420</v>
      </c>
      <c r="H454" s="10" t="s">
        <v>1047</v>
      </c>
      <c r="I454" s="4" t="s">
        <v>1048</v>
      </c>
      <c r="J454" s="11" t="s">
        <v>1049</v>
      </c>
      <c r="K454" s="11" t="s">
        <v>1421</v>
      </c>
      <c r="L454" s="4" t="s">
        <v>1185</v>
      </c>
      <c r="M454" s="4" t="s">
        <v>1052</v>
      </c>
    </row>
    <row r="455" spans="1:13" ht="15">
      <c r="A455" s="4" t="s">
        <v>1422</v>
      </c>
      <c r="B455" s="19">
        <v>45461851</v>
      </c>
      <c r="C455" s="19">
        <v>390533</v>
      </c>
      <c r="D455" s="19">
        <v>1250</v>
      </c>
      <c r="E455" s="19">
        <v>694635</v>
      </c>
      <c r="F455" s="20">
        <v>82.89</v>
      </c>
      <c r="G455" s="10" t="s">
        <v>1423</v>
      </c>
      <c r="H455" s="10" t="s">
        <v>1047</v>
      </c>
      <c r="I455" s="4" t="s">
        <v>1048</v>
      </c>
      <c r="J455" s="11" t="s">
        <v>1049</v>
      </c>
      <c r="K455" s="11" t="s">
        <v>1424</v>
      </c>
      <c r="L455" s="4" t="s">
        <v>1185</v>
      </c>
      <c r="M455" s="4" t="s">
        <v>1052</v>
      </c>
    </row>
    <row r="456" spans="1:13" ht="15">
      <c r="A456" s="4" t="s">
        <v>1425</v>
      </c>
      <c r="B456" s="19">
        <v>48624632</v>
      </c>
      <c r="C456" s="19">
        <v>490962</v>
      </c>
      <c r="D456" s="19">
        <v>1451</v>
      </c>
      <c r="E456" s="19">
        <v>910625</v>
      </c>
      <c r="F456" s="20">
        <v>86.93</v>
      </c>
      <c r="G456" s="11" t="s">
        <v>1426</v>
      </c>
      <c r="H456" s="10" t="s">
        <v>1047</v>
      </c>
      <c r="I456" s="4" t="s">
        <v>1048</v>
      </c>
      <c r="J456" s="11" t="s">
        <v>1049</v>
      </c>
      <c r="K456" s="11" t="s">
        <v>1427</v>
      </c>
      <c r="L456" s="4" t="s">
        <v>1185</v>
      </c>
      <c r="M456" s="4" t="s">
        <v>1052</v>
      </c>
    </row>
    <row r="457" spans="1:13" ht="15">
      <c r="A457" s="4" t="s">
        <v>1428</v>
      </c>
      <c r="B457" s="19">
        <v>42530279</v>
      </c>
      <c r="C457" s="19">
        <v>221056</v>
      </c>
      <c r="D457" s="19">
        <v>1516</v>
      </c>
      <c r="E457" s="19">
        <v>417081</v>
      </c>
      <c r="F457" s="20">
        <v>89.01</v>
      </c>
      <c r="G457" s="11" t="s">
        <v>1429</v>
      </c>
      <c r="H457" s="10" t="s">
        <v>1047</v>
      </c>
      <c r="I457" s="4" t="s">
        <v>1048</v>
      </c>
      <c r="J457" s="11" t="s">
        <v>1049</v>
      </c>
      <c r="K457" s="11" t="s">
        <v>1430</v>
      </c>
      <c r="L457" s="4" t="s">
        <v>1185</v>
      </c>
      <c r="M457" s="4" t="s">
        <v>1052</v>
      </c>
    </row>
    <row r="458" spans="1:13" ht="15">
      <c r="A458" s="4" t="s">
        <v>1431</v>
      </c>
      <c r="B458" s="19">
        <v>41352484</v>
      </c>
      <c r="C458" s="19">
        <v>225053</v>
      </c>
      <c r="D458" s="19">
        <v>1599</v>
      </c>
      <c r="E458" s="19">
        <v>422825</v>
      </c>
      <c r="F458" s="20">
        <v>89.09</v>
      </c>
      <c r="G458" s="11" t="s">
        <v>1432</v>
      </c>
      <c r="H458" s="10" t="s">
        <v>1047</v>
      </c>
      <c r="I458" s="4" t="s">
        <v>1048</v>
      </c>
      <c r="J458" s="11" t="s">
        <v>1049</v>
      </c>
      <c r="K458" s="11" t="s">
        <v>1433</v>
      </c>
      <c r="L458" s="4" t="s">
        <v>1185</v>
      </c>
      <c r="M458" s="4" t="s">
        <v>1052</v>
      </c>
    </row>
    <row r="459" spans="1:13" ht="15">
      <c r="A459" s="4" t="s">
        <v>1434</v>
      </c>
      <c r="B459" s="19">
        <v>42786778</v>
      </c>
      <c r="C459" s="19">
        <v>334219</v>
      </c>
      <c r="D459" s="19">
        <v>1721</v>
      </c>
      <c r="E459" s="19">
        <v>644768</v>
      </c>
      <c r="F459" s="20">
        <v>88.17</v>
      </c>
      <c r="G459" s="11" t="s">
        <v>1435</v>
      </c>
      <c r="H459" s="10" t="s">
        <v>1047</v>
      </c>
      <c r="I459" s="4" t="s">
        <v>1048</v>
      </c>
      <c r="J459" s="11" t="s">
        <v>1049</v>
      </c>
      <c r="K459" s="11" t="s">
        <v>1436</v>
      </c>
      <c r="L459" s="4" t="s">
        <v>1185</v>
      </c>
      <c r="M459" s="4" t="s">
        <v>1052</v>
      </c>
    </row>
    <row r="460" spans="1:13" ht="15">
      <c r="A460" s="4" t="s">
        <v>1437</v>
      </c>
      <c r="B460" s="19">
        <v>47981015</v>
      </c>
      <c r="C460" s="19">
        <v>193014</v>
      </c>
      <c r="D460" s="19">
        <v>1087</v>
      </c>
      <c r="E460" s="19">
        <v>329167</v>
      </c>
      <c r="F460" s="20">
        <v>89.36</v>
      </c>
      <c r="G460" s="11" t="s">
        <v>1438</v>
      </c>
      <c r="H460" s="10" t="s">
        <v>1047</v>
      </c>
      <c r="I460" s="4" t="s">
        <v>1048</v>
      </c>
      <c r="J460" s="11" t="s">
        <v>1049</v>
      </c>
      <c r="K460" s="11" t="s">
        <v>1439</v>
      </c>
      <c r="L460" s="4" t="s">
        <v>1185</v>
      </c>
      <c r="M460" s="4" t="s">
        <v>1052</v>
      </c>
    </row>
    <row r="461" spans="1:13" ht="15">
      <c r="A461" s="4" t="s">
        <v>1440</v>
      </c>
      <c r="B461" s="19">
        <v>42851256</v>
      </c>
      <c r="C461" s="19">
        <v>231026</v>
      </c>
      <c r="D461" s="19">
        <v>1539</v>
      </c>
      <c r="E461" s="19">
        <v>431121</v>
      </c>
      <c r="F461" s="20">
        <v>90.11</v>
      </c>
      <c r="G461" s="11" t="s">
        <v>1441</v>
      </c>
      <c r="H461" s="10" t="s">
        <v>1047</v>
      </c>
      <c r="I461" s="4" t="s">
        <v>1048</v>
      </c>
      <c r="J461" s="11" t="s">
        <v>1049</v>
      </c>
      <c r="K461" s="11" t="s">
        <v>1442</v>
      </c>
      <c r="L461" s="4" t="s">
        <v>1185</v>
      </c>
      <c r="M461" s="4" t="s">
        <v>1052</v>
      </c>
    </row>
    <row r="462" spans="1:13" ht="15">
      <c r="A462" s="4" t="s">
        <v>1443</v>
      </c>
      <c r="B462" s="19">
        <v>46812864</v>
      </c>
      <c r="C462" s="19">
        <v>78337</v>
      </c>
      <c r="D462" s="19">
        <v>1821</v>
      </c>
      <c r="E462" s="19">
        <v>157143</v>
      </c>
      <c r="F462" s="20">
        <v>94.62</v>
      </c>
      <c r="G462" s="11" t="s">
        <v>1444</v>
      </c>
      <c r="H462" s="10" t="s">
        <v>1047</v>
      </c>
      <c r="I462" s="4" t="s">
        <v>1048</v>
      </c>
      <c r="J462" s="11" t="s">
        <v>1049</v>
      </c>
      <c r="K462" s="11" t="s">
        <v>1445</v>
      </c>
      <c r="L462" s="4" t="s">
        <v>1185</v>
      </c>
      <c r="M462" s="4" t="s">
        <v>1052</v>
      </c>
    </row>
    <row r="463" spans="1:13" ht="15">
      <c r="A463" s="4" t="s">
        <v>1446</v>
      </c>
      <c r="B463" s="19">
        <v>50123151</v>
      </c>
      <c r="C463" s="19">
        <v>108629</v>
      </c>
      <c r="D463" s="19">
        <v>1468</v>
      </c>
      <c r="E463" s="19">
        <v>205885</v>
      </c>
      <c r="F463" s="20">
        <v>95.07</v>
      </c>
      <c r="G463" s="10" t="s">
        <v>1447</v>
      </c>
      <c r="H463" s="10" t="s">
        <v>1047</v>
      </c>
      <c r="I463" s="4" t="s">
        <v>1048</v>
      </c>
      <c r="J463" s="11" t="s">
        <v>1049</v>
      </c>
      <c r="K463" s="10" t="s">
        <v>1448</v>
      </c>
      <c r="L463" s="4" t="s">
        <v>1185</v>
      </c>
      <c r="M463" s="4" t="s">
        <v>1052</v>
      </c>
    </row>
    <row r="464" spans="1:13" ht="15">
      <c r="A464" s="4" t="s">
        <v>1449</v>
      </c>
      <c r="B464" s="19">
        <v>48771091</v>
      </c>
      <c r="C464" s="19">
        <v>96444</v>
      </c>
      <c r="D464" s="19">
        <v>2152</v>
      </c>
      <c r="E464" s="19">
        <v>191505</v>
      </c>
      <c r="F464" s="20">
        <v>89.13</v>
      </c>
      <c r="G464" s="10" t="s">
        <v>1450</v>
      </c>
      <c r="H464" s="10" t="s">
        <v>1047</v>
      </c>
      <c r="I464" s="4" t="s">
        <v>1048</v>
      </c>
      <c r="J464" s="11" t="s">
        <v>1049</v>
      </c>
      <c r="K464" s="10" t="s">
        <v>1451</v>
      </c>
      <c r="L464" s="4" t="s">
        <v>1452</v>
      </c>
      <c r="M464" s="4" t="s">
        <v>1052</v>
      </c>
    </row>
    <row r="465" spans="1:13" ht="15">
      <c r="A465" s="4" t="s">
        <v>1453</v>
      </c>
      <c r="B465" s="19">
        <v>36756804</v>
      </c>
      <c r="C465" s="19">
        <v>122225</v>
      </c>
      <c r="D465" s="19">
        <v>1749</v>
      </c>
      <c r="E465" s="19">
        <v>234537</v>
      </c>
      <c r="F465" s="20">
        <v>84.69</v>
      </c>
      <c r="G465" s="10" t="s">
        <v>1454</v>
      </c>
      <c r="H465" s="10" t="s">
        <v>1047</v>
      </c>
      <c r="I465" s="4" t="s">
        <v>1048</v>
      </c>
      <c r="J465" s="11" t="s">
        <v>1049</v>
      </c>
      <c r="K465" s="11" t="s">
        <v>1455</v>
      </c>
      <c r="L465" s="4" t="s">
        <v>1056</v>
      </c>
      <c r="M465" s="4" t="s">
        <v>1052</v>
      </c>
    </row>
    <row r="466" spans="1:13" ht="15">
      <c r="A466" s="4" t="s">
        <v>1456</v>
      </c>
      <c r="B466" s="19">
        <v>41563</v>
      </c>
      <c r="C466" s="19">
        <v>815</v>
      </c>
      <c r="D466" s="19">
        <v>627</v>
      </c>
      <c r="E466" s="19">
        <v>1116</v>
      </c>
      <c r="F466" s="20">
        <v>25.27</v>
      </c>
      <c r="G466" s="10" t="s">
        <v>1457</v>
      </c>
      <c r="H466" s="10" t="s">
        <v>1047</v>
      </c>
      <c r="I466" s="4" t="s">
        <v>1048</v>
      </c>
      <c r="J466" s="11" t="s">
        <v>1049</v>
      </c>
      <c r="K466" s="10" t="s">
        <v>1458</v>
      </c>
      <c r="L466" s="4" t="s">
        <v>1452</v>
      </c>
      <c r="M466" s="4" t="s">
        <v>1052</v>
      </c>
    </row>
    <row r="467" spans="1:13" ht="15">
      <c r="A467" s="4" t="s">
        <v>1459</v>
      </c>
      <c r="B467" s="19">
        <v>45057213</v>
      </c>
      <c r="C467" s="19">
        <v>112300</v>
      </c>
      <c r="D467" s="19">
        <v>2305</v>
      </c>
      <c r="E467" s="19">
        <v>236215</v>
      </c>
      <c r="F467" s="20">
        <v>92.93</v>
      </c>
      <c r="G467" s="10" t="s">
        <v>1460</v>
      </c>
      <c r="H467" s="10" t="s">
        <v>1047</v>
      </c>
      <c r="I467" s="4" t="s">
        <v>1048</v>
      </c>
      <c r="J467" s="11" t="s">
        <v>1049</v>
      </c>
      <c r="K467" s="10" t="s">
        <v>1461</v>
      </c>
      <c r="L467" s="4" t="s">
        <v>1452</v>
      </c>
      <c r="M467" s="4" t="s">
        <v>1052</v>
      </c>
    </row>
    <row r="468" spans="1:13" ht="15">
      <c r="A468" s="4" t="s">
        <v>1462</v>
      </c>
      <c r="B468" s="19">
        <v>43572000</v>
      </c>
      <c r="C468" s="19">
        <v>229834</v>
      </c>
      <c r="D468" s="19">
        <v>1237</v>
      </c>
      <c r="E468" s="19">
        <v>405117</v>
      </c>
      <c r="F468" s="20">
        <v>86.69</v>
      </c>
      <c r="G468" s="10" t="s">
        <v>1463</v>
      </c>
      <c r="H468" s="10" t="s">
        <v>1047</v>
      </c>
      <c r="I468" s="4" t="s">
        <v>1048</v>
      </c>
      <c r="J468" s="11" t="s">
        <v>1049</v>
      </c>
      <c r="K468" s="10" t="s">
        <v>1464</v>
      </c>
      <c r="L468" s="4" t="s">
        <v>1452</v>
      </c>
      <c r="M468" s="4" t="s">
        <v>1052</v>
      </c>
    </row>
    <row r="469" spans="1:13" ht="15">
      <c r="A469" s="4" t="s">
        <v>1465</v>
      </c>
      <c r="B469" s="19">
        <v>45787289</v>
      </c>
      <c r="C469" s="19">
        <v>242273</v>
      </c>
      <c r="D469" s="19">
        <v>1166</v>
      </c>
      <c r="E469" s="19">
        <v>412998</v>
      </c>
      <c r="F469" s="20">
        <v>87.9</v>
      </c>
      <c r="G469" s="10" t="s">
        <v>1466</v>
      </c>
      <c r="H469" s="10" t="s">
        <v>1047</v>
      </c>
      <c r="I469" s="4" t="s">
        <v>1048</v>
      </c>
      <c r="J469" s="11" t="s">
        <v>1049</v>
      </c>
      <c r="K469" s="10" t="s">
        <v>1467</v>
      </c>
      <c r="L469" s="4" t="s">
        <v>1452</v>
      </c>
      <c r="M469" s="4" t="s">
        <v>1052</v>
      </c>
    </row>
    <row r="470" spans="1:13" ht="15">
      <c r="A470" s="4" t="s">
        <v>1468</v>
      </c>
      <c r="B470" s="19">
        <v>50917481</v>
      </c>
      <c r="C470" s="19">
        <v>151144</v>
      </c>
      <c r="D470" s="19">
        <v>1698</v>
      </c>
      <c r="E470" s="19">
        <v>290117</v>
      </c>
      <c r="F470" s="20">
        <v>87.16</v>
      </c>
      <c r="G470" s="10" t="s">
        <v>1469</v>
      </c>
      <c r="H470" s="10" t="s">
        <v>1047</v>
      </c>
      <c r="I470" s="4" t="s">
        <v>1048</v>
      </c>
      <c r="J470" s="11" t="s">
        <v>1049</v>
      </c>
      <c r="K470" s="10" t="s">
        <v>1470</v>
      </c>
      <c r="L470" s="4" t="s">
        <v>1452</v>
      </c>
      <c r="M470" s="4" t="s">
        <v>1052</v>
      </c>
    </row>
    <row r="471" spans="1:13" ht="15">
      <c r="A471" s="4" t="s">
        <v>1471</v>
      </c>
      <c r="B471" s="19">
        <v>48039580</v>
      </c>
      <c r="C471" s="19">
        <v>210410</v>
      </c>
      <c r="D471" s="19">
        <v>1403</v>
      </c>
      <c r="E471" s="19">
        <v>383821</v>
      </c>
      <c r="F471" s="20">
        <v>85.73</v>
      </c>
      <c r="G471" s="10" t="s">
        <v>1472</v>
      </c>
      <c r="H471" s="10" t="s">
        <v>1047</v>
      </c>
      <c r="I471" s="4" t="s">
        <v>1048</v>
      </c>
      <c r="J471" s="11" t="s">
        <v>1049</v>
      </c>
      <c r="K471" s="10" t="s">
        <v>1473</v>
      </c>
      <c r="L471" s="4" t="s">
        <v>1452</v>
      </c>
      <c r="M471" s="4" t="s">
        <v>1052</v>
      </c>
    </row>
    <row r="472" spans="1:13" ht="15">
      <c r="A472" s="4" t="s">
        <v>1474</v>
      </c>
      <c r="B472" s="19">
        <v>43394624</v>
      </c>
      <c r="C472" s="19">
        <v>106164</v>
      </c>
      <c r="D472" s="19">
        <v>1893</v>
      </c>
      <c r="E472" s="19">
        <v>206958</v>
      </c>
      <c r="F472" s="20">
        <v>93.12</v>
      </c>
      <c r="G472" s="10" t="s">
        <v>1475</v>
      </c>
      <c r="H472" s="10" t="s">
        <v>1047</v>
      </c>
      <c r="I472" s="4" t="s">
        <v>1048</v>
      </c>
      <c r="J472" s="11" t="s">
        <v>1049</v>
      </c>
      <c r="K472" s="10" t="s">
        <v>1476</v>
      </c>
      <c r="L472" s="4" t="s">
        <v>1452</v>
      </c>
      <c r="M472" s="4" t="s">
        <v>1052</v>
      </c>
    </row>
    <row r="473" spans="1:13" ht="15">
      <c r="A473" s="4" t="s">
        <v>1477</v>
      </c>
      <c r="B473" s="19">
        <v>56204056</v>
      </c>
      <c r="C473" s="19">
        <v>188433</v>
      </c>
      <c r="D473" s="19">
        <v>1800</v>
      </c>
      <c r="E473" s="19">
        <v>376328</v>
      </c>
      <c r="F473" s="20">
        <v>91.63</v>
      </c>
      <c r="G473" s="10" t="s">
        <v>1478</v>
      </c>
      <c r="H473" s="10" t="s">
        <v>1047</v>
      </c>
      <c r="I473" s="4" t="s">
        <v>1048</v>
      </c>
      <c r="J473" s="11" t="s">
        <v>1049</v>
      </c>
      <c r="K473" s="10" t="s">
        <v>1479</v>
      </c>
      <c r="L473" s="4" t="s">
        <v>1452</v>
      </c>
      <c r="M473" s="4" t="s">
        <v>1052</v>
      </c>
    </row>
    <row r="474" spans="1:13" ht="15">
      <c r="A474" s="4" t="s">
        <v>1480</v>
      </c>
      <c r="B474" s="19">
        <v>40773026</v>
      </c>
      <c r="C474" s="19">
        <v>100743</v>
      </c>
      <c r="D474" s="19">
        <v>1646</v>
      </c>
      <c r="E474" s="19">
        <v>189596</v>
      </c>
      <c r="F474" s="20">
        <v>89.6</v>
      </c>
      <c r="G474" s="10" t="s">
        <v>1481</v>
      </c>
      <c r="H474" s="10" t="s">
        <v>1047</v>
      </c>
      <c r="I474" s="4" t="s">
        <v>1048</v>
      </c>
      <c r="J474" s="11" t="s">
        <v>1049</v>
      </c>
      <c r="K474" s="10" t="s">
        <v>1482</v>
      </c>
      <c r="L474" s="4" t="s">
        <v>1452</v>
      </c>
      <c r="M474" s="4" t="s">
        <v>1052</v>
      </c>
    </row>
    <row r="475" spans="1:13" ht="15">
      <c r="A475" s="4" t="s">
        <v>1483</v>
      </c>
      <c r="B475" s="19">
        <v>40575269</v>
      </c>
      <c r="C475" s="19">
        <v>199082</v>
      </c>
      <c r="D475" s="19">
        <v>1227</v>
      </c>
      <c r="E475" s="19">
        <v>349272</v>
      </c>
      <c r="F475" s="20">
        <v>88.84</v>
      </c>
      <c r="G475" s="10" t="s">
        <v>1484</v>
      </c>
      <c r="H475" s="10" t="s">
        <v>1047</v>
      </c>
      <c r="I475" s="4" t="s">
        <v>1048</v>
      </c>
      <c r="J475" s="11" t="s">
        <v>1049</v>
      </c>
      <c r="K475" s="10" t="s">
        <v>1485</v>
      </c>
      <c r="L475" s="4" t="s">
        <v>1452</v>
      </c>
      <c r="M475" s="4" t="s">
        <v>1052</v>
      </c>
    </row>
    <row r="476" spans="1:13" ht="15">
      <c r="A476" s="4" t="s">
        <v>1486</v>
      </c>
      <c r="B476" s="19">
        <v>40636651</v>
      </c>
      <c r="C476" s="19">
        <v>115762</v>
      </c>
      <c r="D476" s="19">
        <v>1103</v>
      </c>
      <c r="E476" s="19">
        <v>200067</v>
      </c>
      <c r="F476" s="20">
        <v>86.88</v>
      </c>
      <c r="G476" s="10" t="s">
        <v>1487</v>
      </c>
      <c r="H476" s="10" t="s">
        <v>1047</v>
      </c>
      <c r="I476" s="4" t="s">
        <v>1048</v>
      </c>
      <c r="J476" s="11" t="s">
        <v>1049</v>
      </c>
      <c r="K476" s="11" t="s">
        <v>1488</v>
      </c>
      <c r="L476" s="4" t="s">
        <v>1056</v>
      </c>
      <c r="M476" s="4" t="s">
        <v>1052</v>
      </c>
    </row>
    <row r="477" spans="1:13" ht="15">
      <c r="A477" s="4" t="s">
        <v>1489</v>
      </c>
      <c r="B477" s="19">
        <v>38945910</v>
      </c>
      <c r="C477" s="19">
        <v>281531</v>
      </c>
      <c r="D477" s="19">
        <v>1137</v>
      </c>
      <c r="E477" s="19">
        <v>483909</v>
      </c>
      <c r="F477" s="20">
        <v>76.64</v>
      </c>
      <c r="G477" s="10" t="s">
        <v>1490</v>
      </c>
      <c r="H477" s="10" t="s">
        <v>1047</v>
      </c>
      <c r="I477" s="4" t="s">
        <v>1048</v>
      </c>
      <c r="J477" s="11" t="s">
        <v>1049</v>
      </c>
      <c r="K477" s="10" t="s">
        <v>1491</v>
      </c>
      <c r="L477" s="4" t="s">
        <v>1452</v>
      </c>
      <c r="M477" s="4" t="s">
        <v>1052</v>
      </c>
    </row>
    <row r="478" spans="1:13" ht="15">
      <c r="A478" s="4" t="s">
        <v>1492</v>
      </c>
      <c r="B478" s="19">
        <v>52264064</v>
      </c>
      <c r="C478" s="19">
        <v>548783</v>
      </c>
      <c r="D478" s="19">
        <v>1364</v>
      </c>
      <c r="E478" s="19">
        <v>995487</v>
      </c>
      <c r="F478" s="20">
        <v>83.77</v>
      </c>
      <c r="G478" s="10" t="s">
        <v>1493</v>
      </c>
      <c r="H478" s="10" t="s">
        <v>1047</v>
      </c>
      <c r="I478" s="4" t="s">
        <v>1048</v>
      </c>
      <c r="J478" s="11" t="s">
        <v>1049</v>
      </c>
      <c r="K478" s="10" t="s">
        <v>1494</v>
      </c>
      <c r="L478" s="4" t="s">
        <v>1452</v>
      </c>
      <c r="M478" s="4" t="s">
        <v>1052</v>
      </c>
    </row>
    <row r="479" spans="1:13" ht="15">
      <c r="A479" s="4" t="s">
        <v>1495</v>
      </c>
      <c r="B479" s="19">
        <v>48045405</v>
      </c>
      <c r="C479" s="19">
        <v>78736</v>
      </c>
      <c r="D479" s="19">
        <v>2561</v>
      </c>
      <c r="E479" s="19">
        <v>162377</v>
      </c>
      <c r="F479" s="20">
        <v>94.27</v>
      </c>
      <c r="G479" s="10" t="s">
        <v>1496</v>
      </c>
      <c r="H479" s="10" t="s">
        <v>1047</v>
      </c>
      <c r="I479" s="4" t="s">
        <v>1048</v>
      </c>
      <c r="J479" s="11" t="s">
        <v>1049</v>
      </c>
      <c r="K479" s="10" t="s">
        <v>1497</v>
      </c>
      <c r="L479" s="4" t="s">
        <v>1452</v>
      </c>
      <c r="M479" s="4" t="s">
        <v>1052</v>
      </c>
    </row>
    <row r="480" spans="1:13" ht="30">
      <c r="A480" s="4" t="s">
        <v>1498</v>
      </c>
      <c r="B480" s="19">
        <v>44141298</v>
      </c>
      <c r="C480" s="19">
        <v>165932</v>
      </c>
      <c r="D480" s="19">
        <v>1597</v>
      </c>
      <c r="E480" s="19">
        <v>310823</v>
      </c>
      <c r="F480" s="20">
        <v>88.01</v>
      </c>
      <c r="G480" s="10" t="s">
        <v>1499</v>
      </c>
      <c r="H480" s="10" t="s">
        <v>1047</v>
      </c>
      <c r="I480" s="4" t="s">
        <v>1048</v>
      </c>
      <c r="J480" s="11" t="s">
        <v>1049</v>
      </c>
      <c r="K480" s="10" t="s">
        <v>1500</v>
      </c>
      <c r="L480" s="4" t="s">
        <v>1452</v>
      </c>
      <c r="M480" s="4" t="s">
        <v>1052</v>
      </c>
    </row>
    <row r="481" spans="1:13" ht="15">
      <c r="A481" s="4" t="s">
        <v>1501</v>
      </c>
      <c r="B481" s="19">
        <v>51226728</v>
      </c>
      <c r="C481" s="19">
        <v>517142</v>
      </c>
      <c r="D481" s="19">
        <v>1484</v>
      </c>
      <c r="E481" s="19">
        <v>954532</v>
      </c>
      <c r="F481" s="20">
        <v>81.96</v>
      </c>
      <c r="G481" s="10" t="s">
        <v>1502</v>
      </c>
      <c r="H481" s="10" t="s">
        <v>1047</v>
      </c>
      <c r="I481" s="4" t="s">
        <v>1048</v>
      </c>
      <c r="J481" s="11" t="s">
        <v>1049</v>
      </c>
      <c r="K481" s="10" t="s">
        <v>1503</v>
      </c>
      <c r="L481" s="4" t="s">
        <v>1452</v>
      </c>
      <c r="M481" s="4" t="s">
        <v>1052</v>
      </c>
    </row>
    <row r="482" spans="1:13" ht="15">
      <c r="A482" s="4" t="s">
        <v>1504</v>
      </c>
      <c r="B482" s="19">
        <v>27395152</v>
      </c>
      <c r="C482" s="19">
        <v>194924</v>
      </c>
      <c r="D482" s="19">
        <v>1663</v>
      </c>
      <c r="E482" s="19">
        <v>358953</v>
      </c>
      <c r="F482" s="20">
        <v>82.02</v>
      </c>
      <c r="G482" s="10" t="s">
        <v>1505</v>
      </c>
      <c r="H482" s="10" t="s">
        <v>1047</v>
      </c>
      <c r="I482" s="4" t="s">
        <v>1048</v>
      </c>
      <c r="J482" s="11" t="s">
        <v>1049</v>
      </c>
      <c r="K482" s="10" t="s">
        <v>1506</v>
      </c>
      <c r="L482" s="4" t="s">
        <v>1452</v>
      </c>
      <c r="M482" s="4" t="s">
        <v>1052</v>
      </c>
    </row>
    <row r="483" spans="1:13" ht="15">
      <c r="A483" s="4" t="s">
        <v>1507</v>
      </c>
      <c r="B483" s="19">
        <v>59399027</v>
      </c>
      <c r="C483" s="19">
        <v>117536</v>
      </c>
      <c r="D483" s="19">
        <v>1709</v>
      </c>
      <c r="E483" s="19">
        <v>220263</v>
      </c>
      <c r="F483" s="20">
        <v>92.81</v>
      </c>
      <c r="G483" s="10" t="s">
        <v>1508</v>
      </c>
      <c r="H483" s="10" t="s">
        <v>1047</v>
      </c>
      <c r="I483" s="4" t="s">
        <v>1048</v>
      </c>
      <c r="J483" s="11" t="s">
        <v>1049</v>
      </c>
      <c r="K483" s="10" t="s">
        <v>1509</v>
      </c>
      <c r="L483" s="4" t="s">
        <v>1452</v>
      </c>
      <c r="M483" s="4" t="s">
        <v>1052</v>
      </c>
    </row>
    <row r="484" spans="1:13" ht="15">
      <c r="A484" s="4" t="s">
        <v>1510</v>
      </c>
      <c r="B484" s="19">
        <v>46081516</v>
      </c>
      <c r="C484" s="19">
        <v>430158</v>
      </c>
      <c r="D484" s="19">
        <v>1491</v>
      </c>
      <c r="E484" s="19">
        <v>797702</v>
      </c>
      <c r="F484" s="20">
        <v>82.47</v>
      </c>
      <c r="G484" s="10" t="s">
        <v>1511</v>
      </c>
      <c r="H484" s="10" t="s">
        <v>1047</v>
      </c>
      <c r="I484" s="4" t="s">
        <v>1048</v>
      </c>
      <c r="J484" s="11" t="s">
        <v>1049</v>
      </c>
      <c r="K484" s="10" t="s">
        <v>1512</v>
      </c>
      <c r="L484" s="4" t="s">
        <v>1452</v>
      </c>
      <c r="M484" s="4" t="s">
        <v>1052</v>
      </c>
    </row>
    <row r="485" spans="1:13" ht="15">
      <c r="A485" s="4" t="s">
        <v>1513</v>
      </c>
      <c r="B485" s="19">
        <v>44699339</v>
      </c>
      <c r="C485" s="19">
        <v>532459</v>
      </c>
      <c r="D485" s="19">
        <v>1390</v>
      </c>
      <c r="E485" s="19">
        <v>968900</v>
      </c>
      <c r="F485" s="20">
        <v>83.04</v>
      </c>
      <c r="G485" s="10" t="s">
        <v>1514</v>
      </c>
      <c r="H485" s="10" t="s">
        <v>1047</v>
      </c>
      <c r="I485" s="4" t="s">
        <v>1048</v>
      </c>
      <c r="J485" s="11" t="s">
        <v>1049</v>
      </c>
      <c r="K485" s="10" t="s">
        <v>1515</v>
      </c>
      <c r="L485" s="4" t="s">
        <v>1452</v>
      </c>
      <c r="M485" s="4" t="s">
        <v>1052</v>
      </c>
    </row>
    <row r="486" spans="1:13" ht="15">
      <c r="A486" s="4" t="s">
        <v>1516</v>
      </c>
      <c r="B486" s="19">
        <v>43692449</v>
      </c>
      <c r="C486" s="19">
        <v>187120</v>
      </c>
      <c r="D486" s="19">
        <v>1807</v>
      </c>
      <c r="E486" s="19">
        <v>371198</v>
      </c>
      <c r="F486" s="20">
        <v>83.61</v>
      </c>
      <c r="G486" s="10" t="s">
        <v>1517</v>
      </c>
      <c r="H486" s="10" t="s">
        <v>1047</v>
      </c>
      <c r="I486" s="4" t="s">
        <v>1048</v>
      </c>
      <c r="J486" s="11" t="s">
        <v>1049</v>
      </c>
      <c r="K486" s="10" t="s">
        <v>1518</v>
      </c>
      <c r="L486" s="4" t="s">
        <v>1519</v>
      </c>
      <c r="M486" s="4" t="s">
        <v>1052</v>
      </c>
    </row>
    <row r="487" spans="1:13" ht="15">
      <c r="A487" s="4" t="s">
        <v>1520</v>
      </c>
      <c r="B487" s="19">
        <v>37255355</v>
      </c>
      <c r="C487" s="19">
        <v>101899</v>
      </c>
      <c r="D487" s="19">
        <v>1438</v>
      </c>
      <c r="E487" s="19">
        <v>190321</v>
      </c>
      <c r="F487" s="20">
        <v>87.21</v>
      </c>
      <c r="G487" s="11" t="s">
        <v>1521</v>
      </c>
      <c r="H487" s="10" t="s">
        <v>1047</v>
      </c>
      <c r="I487" s="4" t="s">
        <v>1048</v>
      </c>
      <c r="J487" s="11" t="s">
        <v>1049</v>
      </c>
      <c r="K487" s="11" t="s">
        <v>1522</v>
      </c>
      <c r="L487" s="4" t="s">
        <v>1056</v>
      </c>
      <c r="M487" s="4" t="s">
        <v>1052</v>
      </c>
    </row>
    <row r="488" spans="1:13" ht="15">
      <c r="A488" s="4" t="s">
        <v>1523</v>
      </c>
      <c r="B488" s="19">
        <v>30231</v>
      </c>
      <c r="C488" s="19">
        <v>709</v>
      </c>
      <c r="D488" s="19">
        <v>584</v>
      </c>
      <c r="E488" s="19">
        <v>940</v>
      </c>
      <c r="F488" s="20">
        <v>20</v>
      </c>
      <c r="G488" s="10" t="s">
        <v>1524</v>
      </c>
      <c r="H488" s="10" t="s">
        <v>1047</v>
      </c>
      <c r="I488" s="4" t="s">
        <v>1048</v>
      </c>
      <c r="J488" s="11" t="s">
        <v>1049</v>
      </c>
      <c r="K488" s="10" t="s">
        <v>1525</v>
      </c>
      <c r="L488" s="4" t="s">
        <v>1519</v>
      </c>
      <c r="M488" s="4" t="s">
        <v>1052</v>
      </c>
    </row>
    <row r="489" spans="1:13" ht="15">
      <c r="A489" s="4" t="s">
        <v>1526</v>
      </c>
      <c r="B489" s="19">
        <v>38823640</v>
      </c>
      <c r="C489" s="19">
        <v>97489</v>
      </c>
      <c r="D489" s="19">
        <v>2288</v>
      </c>
      <c r="E489" s="19">
        <v>203761</v>
      </c>
      <c r="F489" s="20">
        <v>78.47</v>
      </c>
      <c r="G489" s="10" t="s">
        <v>1527</v>
      </c>
      <c r="H489" s="10" t="s">
        <v>1047</v>
      </c>
      <c r="I489" s="4" t="s">
        <v>1048</v>
      </c>
      <c r="J489" s="11" t="s">
        <v>1049</v>
      </c>
      <c r="K489" s="10" t="s">
        <v>1528</v>
      </c>
      <c r="L489" s="4" t="s">
        <v>1519</v>
      </c>
      <c r="M489" s="4" t="s">
        <v>1052</v>
      </c>
    </row>
    <row r="490" spans="1:13" ht="15">
      <c r="A490" s="4" t="s">
        <v>1529</v>
      </c>
      <c r="B490" s="19">
        <v>49752698</v>
      </c>
      <c r="C490" s="19">
        <v>216489</v>
      </c>
      <c r="D490" s="19">
        <v>1473</v>
      </c>
      <c r="E490" s="19">
        <v>399508</v>
      </c>
      <c r="F490" s="20">
        <v>85.38</v>
      </c>
      <c r="G490" s="10" t="s">
        <v>1530</v>
      </c>
      <c r="H490" s="10" t="s">
        <v>1047</v>
      </c>
      <c r="I490" s="4" t="s">
        <v>1048</v>
      </c>
      <c r="J490" s="11" t="s">
        <v>1049</v>
      </c>
      <c r="K490" s="10" t="s">
        <v>1531</v>
      </c>
      <c r="L490" s="4" t="s">
        <v>1519</v>
      </c>
      <c r="M490" s="4" t="s">
        <v>1052</v>
      </c>
    </row>
    <row r="491" spans="1:13" ht="15">
      <c r="A491" s="4" t="s">
        <v>1532</v>
      </c>
      <c r="B491" s="19">
        <v>47266034</v>
      </c>
      <c r="C491" s="19">
        <v>234651</v>
      </c>
      <c r="D491" s="19">
        <v>1407</v>
      </c>
      <c r="E491" s="19">
        <v>423148</v>
      </c>
      <c r="F491" s="20">
        <v>66.819999999999993</v>
      </c>
      <c r="G491" s="10" t="s">
        <v>1533</v>
      </c>
      <c r="H491" s="10" t="s">
        <v>1047</v>
      </c>
      <c r="I491" s="4" t="s">
        <v>1048</v>
      </c>
      <c r="J491" s="11" t="s">
        <v>1049</v>
      </c>
      <c r="K491" s="10" t="s">
        <v>1534</v>
      </c>
      <c r="L491" s="4" t="s">
        <v>1519</v>
      </c>
      <c r="M491" s="4" t="s">
        <v>1052</v>
      </c>
    </row>
    <row r="492" spans="1:13" ht="15">
      <c r="A492" s="4" t="s">
        <v>1535</v>
      </c>
      <c r="B492" s="19">
        <v>48897825</v>
      </c>
      <c r="C492" s="19">
        <v>252272</v>
      </c>
      <c r="D492" s="19">
        <v>1351</v>
      </c>
      <c r="E492" s="19">
        <v>458976</v>
      </c>
      <c r="F492" s="20">
        <v>78.16</v>
      </c>
      <c r="G492" s="10" t="s">
        <v>1536</v>
      </c>
      <c r="H492" s="10" t="s">
        <v>1047</v>
      </c>
      <c r="I492" s="4" t="s">
        <v>1048</v>
      </c>
      <c r="J492" s="11" t="s">
        <v>1049</v>
      </c>
      <c r="K492" s="10" t="s">
        <v>1537</v>
      </c>
      <c r="L492" s="4" t="s">
        <v>1519</v>
      </c>
      <c r="M492" s="4" t="s">
        <v>1052</v>
      </c>
    </row>
    <row r="493" spans="1:13" ht="15">
      <c r="A493" s="4" t="s">
        <v>1538</v>
      </c>
      <c r="B493" s="19">
        <v>41981094</v>
      </c>
      <c r="C493" s="19">
        <v>152432</v>
      </c>
      <c r="D493" s="19">
        <v>1711</v>
      </c>
      <c r="E493" s="19">
        <v>299028</v>
      </c>
      <c r="F493" s="20">
        <v>69</v>
      </c>
      <c r="G493" s="10" t="s">
        <v>1539</v>
      </c>
      <c r="H493" s="10" t="s">
        <v>1047</v>
      </c>
      <c r="I493" s="4" t="s">
        <v>1048</v>
      </c>
      <c r="J493" s="11" t="s">
        <v>1049</v>
      </c>
      <c r="K493" s="10" t="s">
        <v>1540</v>
      </c>
      <c r="L493" s="4" t="s">
        <v>1519</v>
      </c>
      <c r="M493" s="4" t="s">
        <v>1052</v>
      </c>
    </row>
    <row r="494" spans="1:13" ht="15">
      <c r="A494" s="4" t="s">
        <v>1541</v>
      </c>
      <c r="B494" s="19">
        <v>50390027</v>
      </c>
      <c r="C494" s="19">
        <v>270299</v>
      </c>
      <c r="D494" s="19">
        <v>1517</v>
      </c>
      <c r="E494" s="19">
        <v>502718</v>
      </c>
      <c r="F494" s="20">
        <v>78.83</v>
      </c>
      <c r="G494" s="10" t="s">
        <v>1542</v>
      </c>
      <c r="H494" s="10" t="s">
        <v>1047</v>
      </c>
      <c r="I494" s="4" t="s">
        <v>1048</v>
      </c>
      <c r="J494" s="11" t="s">
        <v>1049</v>
      </c>
      <c r="K494" s="10" t="s">
        <v>1543</v>
      </c>
      <c r="L494" s="4" t="s">
        <v>1519</v>
      </c>
      <c r="M494" s="4" t="s">
        <v>1052</v>
      </c>
    </row>
    <row r="495" spans="1:13" ht="15">
      <c r="A495" s="4" t="s">
        <v>1544</v>
      </c>
      <c r="B495" s="19">
        <v>36752093</v>
      </c>
      <c r="C495" s="19">
        <v>138772</v>
      </c>
      <c r="D495" s="19">
        <v>1662</v>
      </c>
      <c r="E495" s="19">
        <v>262185</v>
      </c>
      <c r="F495" s="20">
        <v>91.37</v>
      </c>
      <c r="G495" s="10" t="s">
        <v>1545</v>
      </c>
      <c r="H495" s="10" t="s">
        <v>1047</v>
      </c>
      <c r="I495" s="4" t="s">
        <v>1048</v>
      </c>
      <c r="J495" s="11" t="s">
        <v>1049</v>
      </c>
      <c r="K495" s="10" t="s">
        <v>1546</v>
      </c>
      <c r="L495" s="4" t="s">
        <v>1519</v>
      </c>
      <c r="M495" s="4" t="s">
        <v>1052</v>
      </c>
    </row>
    <row r="496" spans="1:13" ht="15">
      <c r="A496" s="4" t="s">
        <v>1547</v>
      </c>
      <c r="B496" s="19">
        <v>46789096</v>
      </c>
      <c r="C496" s="19">
        <v>188937</v>
      </c>
      <c r="D496" s="19">
        <v>1390</v>
      </c>
      <c r="E496" s="19">
        <v>345891</v>
      </c>
      <c r="F496" s="20">
        <v>82.27</v>
      </c>
      <c r="G496" s="10" t="s">
        <v>1548</v>
      </c>
      <c r="H496" s="10" t="s">
        <v>1047</v>
      </c>
      <c r="I496" s="4" t="s">
        <v>1048</v>
      </c>
      <c r="J496" s="11" t="s">
        <v>1049</v>
      </c>
      <c r="K496" s="10" t="s">
        <v>1549</v>
      </c>
      <c r="L496" s="4" t="s">
        <v>1519</v>
      </c>
      <c r="M496" s="4" t="s">
        <v>1052</v>
      </c>
    </row>
    <row r="497" spans="1:13" ht="15">
      <c r="A497" s="4" t="s">
        <v>1550</v>
      </c>
      <c r="B497" s="19">
        <v>48382485</v>
      </c>
      <c r="C497" s="19">
        <v>169524</v>
      </c>
      <c r="D497" s="19">
        <v>1404</v>
      </c>
      <c r="E497" s="19">
        <v>310438</v>
      </c>
      <c r="F497" s="20">
        <v>88.21</v>
      </c>
      <c r="G497" s="10" t="s">
        <v>1551</v>
      </c>
      <c r="H497" s="10" t="s">
        <v>1047</v>
      </c>
      <c r="I497" s="4" t="s">
        <v>1048</v>
      </c>
      <c r="J497" s="11" t="s">
        <v>1049</v>
      </c>
      <c r="K497" s="10" t="s">
        <v>1552</v>
      </c>
      <c r="L497" s="4" t="s">
        <v>1519</v>
      </c>
      <c r="M497" s="4" t="s">
        <v>1052</v>
      </c>
    </row>
    <row r="498" spans="1:13" ht="15">
      <c r="A498" s="4" t="s">
        <v>1553</v>
      </c>
      <c r="B498" s="19">
        <v>8652</v>
      </c>
      <c r="C498" s="19">
        <v>5</v>
      </c>
      <c r="D498" s="19">
        <v>501</v>
      </c>
      <c r="F498" s="20">
        <v>0.36</v>
      </c>
      <c r="G498" s="10" t="s">
        <v>1554</v>
      </c>
      <c r="H498" s="10" t="s">
        <v>1047</v>
      </c>
      <c r="I498" s="4" t="s">
        <v>1048</v>
      </c>
      <c r="J498" s="11" t="s">
        <v>1049</v>
      </c>
      <c r="K498" s="11" t="s">
        <v>1555</v>
      </c>
      <c r="L498" s="4" t="s">
        <v>1056</v>
      </c>
      <c r="M498" s="4" t="s">
        <v>1052</v>
      </c>
    </row>
    <row r="499" spans="1:13" ht="15">
      <c r="A499" s="4" t="s">
        <v>1556</v>
      </c>
      <c r="B499" s="19">
        <v>46132351</v>
      </c>
      <c r="C499" s="19">
        <v>461850</v>
      </c>
      <c r="D499" s="19">
        <v>1758</v>
      </c>
      <c r="E499" s="19">
        <v>890545</v>
      </c>
      <c r="F499" s="20">
        <v>85.3</v>
      </c>
      <c r="G499" s="10" t="s">
        <v>1557</v>
      </c>
      <c r="H499" s="10" t="s">
        <v>1047</v>
      </c>
      <c r="I499" s="4" t="s">
        <v>1048</v>
      </c>
      <c r="J499" s="11" t="s">
        <v>1049</v>
      </c>
      <c r="K499" s="10" t="s">
        <v>1558</v>
      </c>
      <c r="L499" s="4" t="s">
        <v>1519</v>
      </c>
      <c r="M499" s="4" t="s">
        <v>1052</v>
      </c>
    </row>
    <row r="500" spans="1:13" ht="15">
      <c r="A500" s="4" t="s">
        <v>1559</v>
      </c>
      <c r="B500" s="19">
        <v>38973094</v>
      </c>
      <c r="C500" s="19">
        <v>74447</v>
      </c>
      <c r="D500" s="19">
        <v>2442</v>
      </c>
      <c r="E500" s="19">
        <v>154848</v>
      </c>
      <c r="F500" s="20">
        <v>86.15</v>
      </c>
      <c r="G500" s="10" t="s">
        <v>1560</v>
      </c>
      <c r="H500" s="10" t="s">
        <v>1047</v>
      </c>
      <c r="I500" s="4" t="s">
        <v>1048</v>
      </c>
      <c r="J500" s="11" t="s">
        <v>1049</v>
      </c>
      <c r="K500" s="10" t="s">
        <v>1561</v>
      </c>
      <c r="L500" s="4" t="s">
        <v>1519</v>
      </c>
      <c r="M500" s="4" t="s">
        <v>1052</v>
      </c>
    </row>
    <row r="501" spans="1:13" ht="15">
      <c r="A501" s="4" t="s">
        <v>1562</v>
      </c>
      <c r="B501" s="19">
        <v>43046030</v>
      </c>
      <c r="C501" s="19">
        <v>119604</v>
      </c>
      <c r="D501" s="19">
        <v>1494</v>
      </c>
      <c r="E501" s="19">
        <v>217396</v>
      </c>
      <c r="F501" s="20">
        <v>88.83</v>
      </c>
      <c r="G501" s="10" t="s">
        <v>1563</v>
      </c>
      <c r="H501" s="10" t="s">
        <v>1047</v>
      </c>
      <c r="I501" s="4" t="s">
        <v>1048</v>
      </c>
      <c r="J501" s="11" t="s">
        <v>1049</v>
      </c>
      <c r="K501" s="10" t="s">
        <v>1564</v>
      </c>
      <c r="L501" s="4" t="s">
        <v>1519</v>
      </c>
      <c r="M501" s="4" t="s">
        <v>1052</v>
      </c>
    </row>
    <row r="502" spans="1:13" ht="15">
      <c r="A502" s="4" t="s">
        <v>1565</v>
      </c>
      <c r="B502" s="19">
        <v>48234744</v>
      </c>
      <c r="C502" s="19">
        <v>517570</v>
      </c>
      <c r="D502" s="19">
        <v>1494</v>
      </c>
      <c r="E502" s="19">
        <v>971130</v>
      </c>
      <c r="F502" s="20">
        <v>83.51</v>
      </c>
      <c r="G502" s="10" t="s">
        <v>1566</v>
      </c>
      <c r="H502" s="10" t="s">
        <v>1047</v>
      </c>
      <c r="I502" s="4" t="s">
        <v>1048</v>
      </c>
      <c r="J502" s="11" t="s">
        <v>1049</v>
      </c>
      <c r="K502" s="10" t="s">
        <v>1567</v>
      </c>
      <c r="L502" s="4" t="s">
        <v>1519</v>
      </c>
      <c r="M502" s="4" t="s">
        <v>1052</v>
      </c>
    </row>
    <row r="503" spans="1:13" ht="15">
      <c r="A503" s="4" t="s">
        <v>1568</v>
      </c>
      <c r="B503" s="19">
        <v>48331497</v>
      </c>
      <c r="C503" s="19">
        <v>107693</v>
      </c>
      <c r="D503" s="19">
        <v>1292</v>
      </c>
      <c r="E503" s="19">
        <v>193013</v>
      </c>
      <c r="F503" s="20">
        <v>93.3</v>
      </c>
      <c r="G503" s="10" t="s">
        <v>1569</v>
      </c>
      <c r="H503" s="10" t="s">
        <v>1047</v>
      </c>
      <c r="I503" s="4" t="s">
        <v>1048</v>
      </c>
      <c r="J503" s="11" t="s">
        <v>1049</v>
      </c>
      <c r="K503" s="10" t="s">
        <v>1570</v>
      </c>
      <c r="L503" s="4" t="s">
        <v>1519</v>
      </c>
      <c r="M503" s="4" t="s">
        <v>1052</v>
      </c>
    </row>
    <row r="504" spans="1:13" ht="15">
      <c r="A504" s="4" t="s">
        <v>1571</v>
      </c>
      <c r="B504" s="19">
        <v>52200655</v>
      </c>
      <c r="C504" s="19">
        <v>81460</v>
      </c>
      <c r="D504" s="19">
        <v>1662</v>
      </c>
      <c r="E504" s="19">
        <v>155062</v>
      </c>
      <c r="F504" s="20">
        <v>93.44</v>
      </c>
      <c r="G504" s="10" t="s">
        <v>1572</v>
      </c>
      <c r="H504" s="10" t="s">
        <v>1047</v>
      </c>
      <c r="I504" s="4" t="s">
        <v>1048</v>
      </c>
      <c r="J504" s="11" t="s">
        <v>1049</v>
      </c>
      <c r="K504" s="10" t="s">
        <v>1573</v>
      </c>
      <c r="L504" s="4" t="s">
        <v>1519</v>
      </c>
      <c r="M504" s="4" t="s">
        <v>1052</v>
      </c>
    </row>
    <row r="505" spans="1:13" ht="15">
      <c r="A505" s="4" t="s">
        <v>1574</v>
      </c>
      <c r="B505" s="19">
        <v>46541231</v>
      </c>
      <c r="C505" s="19">
        <v>153962</v>
      </c>
      <c r="D505" s="19">
        <v>1652</v>
      </c>
      <c r="E505" s="19">
        <v>291947</v>
      </c>
      <c r="F505" s="20">
        <v>90.81</v>
      </c>
      <c r="G505" s="10" t="s">
        <v>1575</v>
      </c>
      <c r="H505" s="10" t="s">
        <v>1047</v>
      </c>
      <c r="I505" s="4" t="s">
        <v>1048</v>
      </c>
      <c r="J505" s="11" t="s">
        <v>1049</v>
      </c>
      <c r="K505" s="10" t="s">
        <v>1576</v>
      </c>
      <c r="L505" s="4" t="s">
        <v>1519</v>
      </c>
      <c r="M505" s="4" t="s">
        <v>1052</v>
      </c>
    </row>
    <row r="506" spans="1:13" ht="15">
      <c r="A506" s="4" t="s">
        <v>1577</v>
      </c>
      <c r="B506" s="19">
        <v>57924452</v>
      </c>
      <c r="C506" s="19">
        <v>436351</v>
      </c>
      <c r="D506" s="19">
        <v>1239</v>
      </c>
      <c r="E506" s="19">
        <v>771776</v>
      </c>
      <c r="F506" s="20">
        <v>84.03</v>
      </c>
      <c r="G506" s="10" t="s">
        <v>1578</v>
      </c>
      <c r="H506" s="10" t="s">
        <v>1047</v>
      </c>
      <c r="I506" s="4" t="s">
        <v>1048</v>
      </c>
      <c r="J506" s="11" t="s">
        <v>1049</v>
      </c>
      <c r="K506" s="10" t="s">
        <v>1579</v>
      </c>
      <c r="L506" s="4" t="s">
        <v>1519</v>
      </c>
      <c r="M506" s="4" t="s">
        <v>1052</v>
      </c>
    </row>
    <row r="507" spans="1:13" ht="15">
      <c r="A507" s="4" t="s">
        <v>1580</v>
      </c>
      <c r="B507" s="19">
        <v>47307064</v>
      </c>
      <c r="C507" s="19">
        <v>300003</v>
      </c>
      <c r="D507" s="19">
        <v>1256</v>
      </c>
      <c r="E507" s="19">
        <v>523467</v>
      </c>
      <c r="F507" s="20">
        <v>84.76</v>
      </c>
      <c r="G507" s="10" t="s">
        <v>1581</v>
      </c>
      <c r="H507" s="10" t="s">
        <v>1047</v>
      </c>
      <c r="I507" s="4" t="s">
        <v>1048</v>
      </c>
      <c r="J507" s="11" t="s">
        <v>1049</v>
      </c>
      <c r="K507" s="10" t="s">
        <v>1582</v>
      </c>
      <c r="L507" s="4" t="s">
        <v>1519</v>
      </c>
      <c r="M507" s="4" t="s">
        <v>1052</v>
      </c>
    </row>
    <row r="508" spans="1:13" ht="15">
      <c r="A508" s="4" t="s">
        <v>1583</v>
      </c>
      <c r="B508" s="19">
        <v>37784450</v>
      </c>
      <c r="C508" s="19">
        <v>41478</v>
      </c>
      <c r="D508" s="19">
        <v>3673</v>
      </c>
      <c r="E508" s="19">
        <v>98518</v>
      </c>
      <c r="F508" s="20">
        <v>93.2</v>
      </c>
      <c r="G508" s="10" t="s">
        <v>1584</v>
      </c>
      <c r="H508" s="10" t="s">
        <v>1047</v>
      </c>
      <c r="I508" s="4" t="s">
        <v>1048</v>
      </c>
      <c r="J508" s="11" t="s">
        <v>1049</v>
      </c>
      <c r="K508" s="10" t="s">
        <v>1585</v>
      </c>
      <c r="L508" s="4" t="s">
        <v>1586</v>
      </c>
      <c r="M508" s="4" t="s">
        <v>1052</v>
      </c>
    </row>
    <row r="509" spans="1:13" ht="15">
      <c r="A509" s="4" t="s">
        <v>1587</v>
      </c>
      <c r="B509" s="19">
        <v>35221824</v>
      </c>
      <c r="C509" s="19">
        <v>78588</v>
      </c>
      <c r="D509" s="19">
        <v>1766</v>
      </c>
      <c r="E509" s="19">
        <v>151571</v>
      </c>
      <c r="F509" s="20">
        <v>85.77</v>
      </c>
      <c r="G509" s="11" t="s">
        <v>1588</v>
      </c>
      <c r="H509" s="10" t="s">
        <v>1047</v>
      </c>
      <c r="I509" s="4" t="s">
        <v>1048</v>
      </c>
      <c r="J509" s="11" t="s">
        <v>1049</v>
      </c>
      <c r="K509" s="11" t="s">
        <v>1589</v>
      </c>
      <c r="L509" s="4" t="s">
        <v>1056</v>
      </c>
      <c r="M509" s="4" t="s">
        <v>1052</v>
      </c>
    </row>
    <row r="510" spans="1:13" ht="15">
      <c r="A510" s="4" t="s">
        <v>1590</v>
      </c>
      <c r="B510" s="19">
        <v>46636377</v>
      </c>
      <c r="C510" s="19">
        <v>131953</v>
      </c>
      <c r="D510" s="19">
        <v>1663</v>
      </c>
      <c r="E510" s="19">
        <v>250252</v>
      </c>
      <c r="F510" s="20">
        <v>84.44</v>
      </c>
      <c r="G510" s="10" t="s">
        <v>1591</v>
      </c>
      <c r="H510" s="10" t="s">
        <v>1047</v>
      </c>
      <c r="I510" s="4" t="s">
        <v>1048</v>
      </c>
      <c r="J510" s="11" t="s">
        <v>1049</v>
      </c>
      <c r="K510" s="10" t="s">
        <v>1592</v>
      </c>
      <c r="L510" s="4" t="s">
        <v>1586</v>
      </c>
      <c r="M510" s="4" t="s">
        <v>1052</v>
      </c>
    </row>
    <row r="511" spans="1:13" ht="15">
      <c r="A511" s="4" t="s">
        <v>1593</v>
      </c>
      <c r="B511" s="19">
        <v>36392208</v>
      </c>
      <c r="C511" s="19">
        <v>30099</v>
      </c>
      <c r="D511" s="19">
        <v>1867</v>
      </c>
      <c r="E511" s="19">
        <v>58800</v>
      </c>
      <c r="F511" s="20">
        <v>93.65</v>
      </c>
      <c r="G511" s="10" t="s">
        <v>1594</v>
      </c>
      <c r="H511" s="10" t="s">
        <v>1047</v>
      </c>
      <c r="I511" s="4" t="s">
        <v>1048</v>
      </c>
      <c r="J511" s="11" t="s">
        <v>1049</v>
      </c>
      <c r="K511" s="10" t="s">
        <v>1595</v>
      </c>
      <c r="L511" s="4" t="s">
        <v>1586</v>
      </c>
      <c r="M511" s="4" t="s">
        <v>1052</v>
      </c>
    </row>
    <row r="512" spans="1:13" ht="15">
      <c r="A512" s="4" t="s">
        <v>1596</v>
      </c>
      <c r="B512" s="19">
        <v>41674421</v>
      </c>
      <c r="C512" s="19">
        <v>165833</v>
      </c>
      <c r="D512" s="19">
        <v>1327</v>
      </c>
      <c r="E512" s="19">
        <v>302282</v>
      </c>
      <c r="F512" s="20">
        <v>86.64</v>
      </c>
      <c r="G512" s="10" t="s">
        <v>1597</v>
      </c>
      <c r="H512" s="10" t="s">
        <v>1047</v>
      </c>
      <c r="I512" s="4" t="s">
        <v>1048</v>
      </c>
      <c r="J512" s="11" t="s">
        <v>1049</v>
      </c>
      <c r="K512" s="10" t="s">
        <v>1598</v>
      </c>
      <c r="L512" s="4" t="s">
        <v>1586</v>
      </c>
      <c r="M512" s="4" t="s">
        <v>1052</v>
      </c>
    </row>
    <row r="513" spans="1:13" ht="15">
      <c r="A513" s="4" t="s">
        <v>1599</v>
      </c>
      <c r="B513" s="19">
        <v>35279168</v>
      </c>
      <c r="C513" s="19">
        <v>78870</v>
      </c>
      <c r="D513" s="19">
        <v>1452</v>
      </c>
      <c r="E513" s="19">
        <v>146493</v>
      </c>
      <c r="F513" s="20">
        <v>85.62</v>
      </c>
      <c r="G513" s="10" t="s">
        <v>1600</v>
      </c>
      <c r="H513" s="10" t="s">
        <v>1047</v>
      </c>
      <c r="I513" s="4" t="s">
        <v>1048</v>
      </c>
      <c r="J513" s="11" t="s">
        <v>1049</v>
      </c>
      <c r="K513" s="10" t="s">
        <v>1601</v>
      </c>
      <c r="L513" s="4" t="s">
        <v>1586</v>
      </c>
      <c r="M513" s="4" t="s">
        <v>1052</v>
      </c>
    </row>
    <row r="514" spans="1:13" ht="15">
      <c r="A514" s="4" t="s">
        <v>1602</v>
      </c>
      <c r="B514" s="19">
        <v>47487477</v>
      </c>
      <c r="C514" s="19">
        <v>164683</v>
      </c>
      <c r="D514" s="19">
        <v>1430</v>
      </c>
      <c r="E514" s="19">
        <v>305846</v>
      </c>
      <c r="F514" s="20">
        <v>84.62</v>
      </c>
      <c r="G514" s="10" t="s">
        <v>1603</v>
      </c>
      <c r="H514" s="10" t="s">
        <v>1047</v>
      </c>
      <c r="I514" s="4" t="s">
        <v>1048</v>
      </c>
      <c r="J514" s="11" t="s">
        <v>1049</v>
      </c>
      <c r="K514" s="10" t="s">
        <v>1604</v>
      </c>
      <c r="L514" s="4" t="s">
        <v>1586</v>
      </c>
      <c r="M514" s="4" t="s">
        <v>1052</v>
      </c>
    </row>
    <row r="515" spans="1:13" ht="15">
      <c r="A515" s="4" t="s">
        <v>1605</v>
      </c>
      <c r="B515" s="19">
        <v>44265042</v>
      </c>
      <c r="C515" s="19">
        <v>230444</v>
      </c>
      <c r="D515" s="19">
        <v>1859</v>
      </c>
      <c r="E515" s="19">
        <v>445315</v>
      </c>
      <c r="F515" s="20">
        <v>86.65</v>
      </c>
      <c r="G515" s="10" t="s">
        <v>1606</v>
      </c>
      <c r="H515" s="10" t="s">
        <v>1047</v>
      </c>
      <c r="I515" s="4" t="s">
        <v>1048</v>
      </c>
      <c r="J515" s="11" t="s">
        <v>1049</v>
      </c>
      <c r="K515" s="10" t="s">
        <v>1607</v>
      </c>
      <c r="L515" s="4" t="s">
        <v>1586</v>
      </c>
      <c r="M515" s="4" t="s">
        <v>1052</v>
      </c>
    </row>
    <row r="516" spans="1:13" ht="15">
      <c r="A516" s="4" t="s">
        <v>1608</v>
      </c>
      <c r="B516" s="19">
        <v>37540565</v>
      </c>
      <c r="C516" s="19">
        <v>96735</v>
      </c>
      <c r="D516" s="19">
        <v>2213</v>
      </c>
      <c r="E516" s="19">
        <v>204031</v>
      </c>
      <c r="F516" s="20">
        <v>90.09</v>
      </c>
      <c r="G516" s="10" t="s">
        <v>1609</v>
      </c>
      <c r="H516" s="10" t="s">
        <v>1047</v>
      </c>
      <c r="I516" s="4" t="s">
        <v>1048</v>
      </c>
      <c r="J516" s="11" t="s">
        <v>1049</v>
      </c>
      <c r="K516" s="10" t="s">
        <v>1610</v>
      </c>
      <c r="L516" s="4" t="s">
        <v>1586</v>
      </c>
      <c r="M516" s="4" t="s">
        <v>1052</v>
      </c>
    </row>
    <row r="517" spans="1:13" ht="15">
      <c r="A517" s="4" t="s">
        <v>1611</v>
      </c>
      <c r="B517" s="19">
        <v>38575966</v>
      </c>
      <c r="C517" s="19">
        <v>158787</v>
      </c>
      <c r="D517" s="19">
        <v>1507</v>
      </c>
      <c r="E517" s="19">
        <v>296038</v>
      </c>
      <c r="F517" s="20">
        <v>83.52</v>
      </c>
      <c r="G517" s="10" t="s">
        <v>1612</v>
      </c>
      <c r="H517" s="10" t="s">
        <v>1047</v>
      </c>
      <c r="I517" s="4" t="s">
        <v>1048</v>
      </c>
      <c r="J517" s="11" t="s">
        <v>1049</v>
      </c>
      <c r="K517" s="10" t="s">
        <v>1613</v>
      </c>
      <c r="L517" s="4" t="s">
        <v>1586</v>
      </c>
      <c r="M517" s="4" t="s">
        <v>1052</v>
      </c>
    </row>
    <row r="518" spans="1:13" ht="15">
      <c r="A518" s="4" t="s">
        <v>1614</v>
      </c>
      <c r="B518" s="19">
        <v>36605790</v>
      </c>
      <c r="C518" s="19">
        <v>48738</v>
      </c>
      <c r="D518" s="19">
        <v>2210</v>
      </c>
      <c r="E518" s="19">
        <v>101640</v>
      </c>
      <c r="F518" s="20">
        <v>90.9</v>
      </c>
      <c r="G518" s="10" t="s">
        <v>1615</v>
      </c>
      <c r="H518" s="10" t="s">
        <v>1047</v>
      </c>
      <c r="I518" s="4" t="s">
        <v>1048</v>
      </c>
      <c r="J518" s="11" t="s">
        <v>1049</v>
      </c>
      <c r="K518" s="10" t="s">
        <v>1616</v>
      </c>
      <c r="L518" s="4" t="s">
        <v>1586</v>
      </c>
      <c r="M518" s="4" t="s">
        <v>1052</v>
      </c>
    </row>
    <row r="519" spans="1:13" ht="15">
      <c r="A519" s="4" t="s">
        <v>1617</v>
      </c>
      <c r="B519" s="19">
        <v>44840797</v>
      </c>
      <c r="C519" s="19">
        <v>67928</v>
      </c>
      <c r="D519" s="19">
        <v>1785</v>
      </c>
      <c r="E519" s="19">
        <v>132279</v>
      </c>
      <c r="F519" s="20">
        <v>73.98</v>
      </c>
      <c r="G519" s="10" t="s">
        <v>1618</v>
      </c>
      <c r="H519" s="10" t="s">
        <v>1047</v>
      </c>
      <c r="I519" s="4" t="s">
        <v>1048</v>
      </c>
      <c r="J519" s="11" t="s">
        <v>1049</v>
      </c>
      <c r="K519" s="10" t="s">
        <v>1619</v>
      </c>
      <c r="L519" s="4" t="s">
        <v>1586</v>
      </c>
      <c r="M519" s="4" t="s">
        <v>1052</v>
      </c>
    </row>
    <row r="520" spans="1:13" ht="15">
      <c r="A520" s="4" t="s">
        <v>1620</v>
      </c>
      <c r="B520" s="19">
        <v>39056477</v>
      </c>
      <c r="C520" s="19">
        <v>77477</v>
      </c>
      <c r="D520" s="19">
        <v>2330</v>
      </c>
      <c r="E520" s="19">
        <v>156682</v>
      </c>
      <c r="F520" s="20">
        <v>89.45</v>
      </c>
      <c r="G520" s="11" t="s">
        <v>1621</v>
      </c>
      <c r="H520" s="10" t="s">
        <v>1047</v>
      </c>
      <c r="I520" s="4" t="s">
        <v>1048</v>
      </c>
      <c r="J520" s="11" t="s">
        <v>1049</v>
      </c>
      <c r="K520" s="11" t="s">
        <v>1622</v>
      </c>
      <c r="L520" s="4" t="s">
        <v>1056</v>
      </c>
      <c r="M520" s="4" t="s">
        <v>1052</v>
      </c>
    </row>
    <row r="521" spans="1:13" ht="15">
      <c r="A521" s="4" t="s">
        <v>1623</v>
      </c>
      <c r="B521" s="19">
        <v>40466181</v>
      </c>
      <c r="C521" s="19">
        <v>70270</v>
      </c>
      <c r="D521" s="19">
        <v>1714</v>
      </c>
      <c r="E521" s="19">
        <v>136966</v>
      </c>
      <c r="F521" s="20">
        <v>82.5</v>
      </c>
      <c r="G521" s="10" t="s">
        <v>1624</v>
      </c>
      <c r="H521" s="10" t="s">
        <v>1047</v>
      </c>
      <c r="I521" s="4" t="s">
        <v>1048</v>
      </c>
      <c r="J521" s="11" t="s">
        <v>1049</v>
      </c>
      <c r="K521" s="10" t="s">
        <v>1625</v>
      </c>
      <c r="L521" s="4" t="s">
        <v>1586</v>
      </c>
      <c r="M521" s="4" t="s">
        <v>1052</v>
      </c>
    </row>
    <row r="522" spans="1:13" ht="15">
      <c r="A522" s="4" t="s">
        <v>1626</v>
      </c>
      <c r="B522" s="19">
        <v>40781352</v>
      </c>
      <c r="C522" s="19">
        <v>113701</v>
      </c>
      <c r="D522" s="19">
        <v>1254</v>
      </c>
      <c r="E522" s="19">
        <v>200665</v>
      </c>
      <c r="F522" s="20">
        <v>87.47</v>
      </c>
      <c r="G522" s="10" t="s">
        <v>1627</v>
      </c>
      <c r="H522" s="10" t="s">
        <v>1047</v>
      </c>
      <c r="I522" s="4" t="s">
        <v>1048</v>
      </c>
      <c r="J522" s="11" t="s">
        <v>1049</v>
      </c>
      <c r="K522" s="10" t="s">
        <v>1628</v>
      </c>
      <c r="L522" s="4" t="s">
        <v>1586</v>
      </c>
      <c r="M522" s="4" t="s">
        <v>1052</v>
      </c>
    </row>
    <row r="523" spans="1:13" ht="15">
      <c r="A523" s="4" t="s">
        <v>1629</v>
      </c>
      <c r="B523" s="19">
        <v>41651173</v>
      </c>
      <c r="C523" s="19">
        <v>99301</v>
      </c>
      <c r="D523" s="19">
        <v>1903</v>
      </c>
      <c r="E523" s="19">
        <v>201048</v>
      </c>
      <c r="F523" s="20">
        <v>89.1</v>
      </c>
      <c r="G523" s="10" t="s">
        <v>1630</v>
      </c>
      <c r="H523" s="10" t="s">
        <v>1047</v>
      </c>
      <c r="I523" s="4" t="s">
        <v>1048</v>
      </c>
      <c r="J523" s="11" t="s">
        <v>1049</v>
      </c>
      <c r="K523" s="10" t="s">
        <v>1631</v>
      </c>
      <c r="L523" s="4" t="s">
        <v>1586</v>
      </c>
      <c r="M523" s="4" t="s">
        <v>1052</v>
      </c>
    </row>
    <row r="524" spans="1:13" ht="15">
      <c r="A524" s="4" t="s">
        <v>1632</v>
      </c>
      <c r="B524" s="19">
        <v>43189178</v>
      </c>
      <c r="C524" s="19">
        <v>103866</v>
      </c>
      <c r="D524" s="19">
        <v>1639</v>
      </c>
      <c r="E524" s="19">
        <v>198838</v>
      </c>
      <c r="F524" s="20">
        <v>89.02</v>
      </c>
      <c r="G524" s="10" t="s">
        <v>1633</v>
      </c>
      <c r="H524" s="10" t="s">
        <v>1047</v>
      </c>
      <c r="I524" s="4" t="s">
        <v>1048</v>
      </c>
      <c r="J524" s="11" t="s">
        <v>1049</v>
      </c>
      <c r="K524" s="10" t="s">
        <v>1634</v>
      </c>
      <c r="L524" s="4" t="s">
        <v>1586</v>
      </c>
      <c r="M524" s="4" t="s">
        <v>1052</v>
      </c>
    </row>
    <row r="525" spans="1:13" ht="15">
      <c r="A525" s="4" t="s">
        <v>1635</v>
      </c>
      <c r="B525" s="19">
        <v>49391233</v>
      </c>
      <c r="C525" s="19">
        <v>246692</v>
      </c>
      <c r="D525" s="19">
        <v>1556</v>
      </c>
      <c r="E525" s="19">
        <v>467230</v>
      </c>
      <c r="F525" s="20">
        <v>75.75</v>
      </c>
      <c r="G525" s="10" t="s">
        <v>1636</v>
      </c>
      <c r="H525" s="10" t="s">
        <v>1047</v>
      </c>
      <c r="I525" s="4" t="s">
        <v>1048</v>
      </c>
      <c r="J525" s="11" t="s">
        <v>1049</v>
      </c>
      <c r="K525" s="10" t="s">
        <v>1637</v>
      </c>
      <c r="L525" s="4" t="s">
        <v>1586</v>
      </c>
      <c r="M525" s="4" t="s">
        <v>1052</v>
      </c>
    </row>
    <row r="526" spans="1:13" ht="15">
      <c r="A526" s="4" t="s">
        <v>1638</v>
      </c>
      <c r="B526" s="19">
        <v>43072188</v>
      </c>
      <c r="C526" s="19">
        <v>92856</v>
      </c>
      <c r="D526" s="19">
        <v>1566</v>
      </c>
      <c r="E526" s="19">
        <v>172943</v>
      </c>
      <c r="F526" s="20">
        <v>83.05</v>
      </c>
      <c r="G526" s="10" t="s">
        <v>1639</v>
      </c>
      <c r="H526" s="10" t="s">
        <v>1047</v>
      </c>
      <c r="I526" s="4" t="s">
        <v>1048</v>
      </c>
      <c r="J526" s="11" t="s">
        <v>1049</v>
      </c>
      <c r="K526" s="10" t="s">
        <v>1640</v>
      </c>
      <c r="L526" s="4" t="s">
        <v>1586</v>
      </c>
      <c r="M526" s="4" t="s">
        <v>1052</v>
      </c>
    </row>
    <row r="527" spans="1:13" ht="15">
      <c r="A527" s="4" t="s">
        <v>1641</v>
      </c>
      <c r="B527" s="19">
        <v>46721407</v>
      </c>
      <c r="C527" s="19">
        <v>123353</v>
      </c>
      <c r="D527" s="19">
        <v>1360</v>
      </c>
      <c r="E527" s="19">
        <v>223527</v>
      </c>
      <c r="F527" s="20">
        <v>90.4</v>
      </c>
      <c r="G527" s="10" t="s">
        <v>1642</v>
      </c>
      <c r="H527" s="10" t="s">
        <v>1047</v>
      </c>
      <c r="I527" s="4" t="s">
        <v>1048</v>
      </c>
      <c r="J527" s="11" t="s">
        <v>1049</v>
      </c>
      <c r="K527" s="10" t="s">
        <v>1643</v>
      </c>
      <c r="L527" s="4" t="s">
        <v>1586</v>
      </c>
      <c r="M527" s="4" t="s">
        <v>1052</v>
      </c>
    </row>
    <row r="528" spans="1:13" ht="15">
      <c r="A528" s="4" t="s">
        <v>1644</v>
      </c>
      <c r="B528" s="19">
        <v>7344237</v>
      </c>
      <c r="C528" s="19">
        <v>37641</v>
      </c>
      <c r="D528" s="19">
        <v>1844</v>
      </c>
      <c r="E528" s="19">
        <v>75894</v>
      </c>
      <c r="F528" s="20">
        <v>70</v>
      </c>
      <c r="G528" s="10" t="s">
        <v>1645</v>
      </c>
      <c r="H528" s="10" t="s">
        <v>1047</v>
      </c>
      <c r="I528" s="4" t="s">
        <v>1048</v>
      </c>
      <c r="J528" s="11" t="s">
        <v>1049</v>
      </c>
      <c r="K528" s="10" t="s">
        <v>1646</v>
      </c>
      <c r="L528" s="4" t="s">
        <v>1586</v>
      </c>
      <c r="M528" s="4" t="s">
        <v>1052</v>
      </c>
    </row>
    <row r="529" spans="1:13" ht="15">
      <c r="A529" s="4" t="s">
        <v>1647</v>
      </c>
      <c r="B529" s="19">
        <v>46326610</v>
      </c>
      <c r="C529" s="19">
        <v>342969</v>
      </c>
      <c r="D529" s="19">
        <v>1595</v>
      </c>
      <c r="E529" s="19">
        <v>647207</v>
      </c>
      <c r="F529" s="20">
        <v>80.92</v>
      </c>
      <c r="G529" s="10" t="s">
        <v>1648</v>
      </c>
      <c r="H529" s="10" t="s">
        <v>1047</v>
      </c>
      <c r="I529" s="4" t="s">
        <v>1048</v>
      </c>
      <c r="J529" s="11" t="s">
        <v>1049</v>
      </c>
      <c r="K529" s="10" t="s">
        <v>1649</v>
      </c>
      <c r="L529" s="4" t="s">
        <v>1586</v>
      </c>
      <c r="M529" s="4" t="s">
        <v>1052</v>
      </c>
    </row>
    <row r="530" spans="1:13" ht="15">
      <c r="A530" s="4" t="s">
        <v>1650</v>
      </c>
      <c r="B530" s="19">
        <v>39696184</v>
      </c>
      <c r="C530" s="19">
        <v>94964</v>
      </c>
      <c r="D530" s="19">
        <v>2241</v>
      </c>
      <c r="E530" s="19">
        <v>201974</v>
      </c>
      <c r="F530" s="20">
        <v>83.51</v>
      </c>
      <c r="G530" s="10" t="s">
        <v>1651</v>
      </c>
      <c r="H530" s="10" t="s">
        <v>1047</v>
      </c>
      <c r="I530" s="4" t="s">
        <v>1048</v>
      </c>
      <c r="J530" s="11" t="s">
        <v>1049</v>
      </c>
      <c r="K530" s="10" t="s">
        <v>1652</v>
      </c>
      <c r="L530" s="4" t="s">
        <v>1060</v>
      </c>
      <c r="M530" s="4" t="s">
        <v>1052</v>
      </c>
    </row>
    <row r="531" spans="1:13" ht="15">
      <c r="A531" s="4" t="s">
        <v>1653</v>
      </c>
      <c r="B531" s="19">
        <v>12135018</v>
      </c>
      <c r="C531" s="19">
        <v>15557</v>
      </c>
      <c r="D531" s="19">
        <v>836</v>
      </c>
      <c r="E531" s="19">
        <v>22424</v>
      </c>
      <c r="F531" s="20">
        <v>3.31</v>
      </c>
      <c r="I531" s="4" t="s">
        <v>1654</v>
      </c>
      <c r="J531" s="4" t="s">
        <v>1655</v>
      </c>
      <c r="K531" s="15" t="s">
        <v>1656</v>
      </c>
      <c r="L531" s="4" t="s">
        <v>1657</v>
      </c>
      <c r="M531" s="4" t="s">
        <v>24</v>
      </c>
    </row>
    <row r="532" spans="1:13" ht="15">
      <c r="A532" s="4" t="s">
        <v>1658</v>
      </c>
      <c r="B532" s="19">
        <v>7328294</v>
      </c>
      <c r="C532" s="19">
        <v>103437</v>
      </c>
      <c r="D532" s="19">
        <v>1289</v>
      </c>
      <c r="E532" s="19">
        <v>177779</v>
      </c>
      <c r="F532" s="20">
        <v>55.84</v>
      </c>
      <c r="I532" s="4" t="s">
        <v>1654</v>
      </c>
      <c r="J532" s="4" t="s">
        <v>1655</v>
      </c>
      <c r="K532" s="15" t="s">
        <v>1659</v>
      </c>
      <c r="L532" s="4" t="s">
        <v>1657</v>
      </c>
      <c r="M532" s="4" t="s">
        <v>24</v>
      </c>
    </row>
    <row r="533" spans="1:13" ht="15">
      <c r="A533" s="4" t="s">
        <v>1660</v>
      </c>
      <c r="B533" s="19">
        <v>9239833</v>
      </c>
      <c r="C533" s="19">
        <v>56001</v>
      </c>
      <c r="D533" s="19">
        <v>897</v>
      </c>
      <c r="E533" s="19">
        <v>85148</v>
      </c>
      <c r="F533" s="20">
        <v>27.95</v>
      </c>
      <c r="I533" s="4" t="s">
        <v>1654</v>
      </c>
      <c r="J533" s="4" t="s">
        <v>1655</v>
      </c>
      <c r="K533" s="4" t="s">
        <v>1661</v>
      </c>
      <c r="L533" s="4" t="s">
        <v>1657</v>
      </c>
      <c r="M533" s="4" t="s">
        <v>24</v>
      </c>
    </row>
    <row r="534" spans="1:13" ht="15">
      <c r="A534" s="4" t="s">
        <v>1662</v>
      </c>
      <c r="B534" s="19">
        <v>2213189</v>
      </c>
      <c r="C534" s="19">
        <v>31702</v>
      </c>
      <c r="D534" s="19">
        <v>842</v>
      </c>
      <c r="E534" s="19">
        <v>48744</v>
      </c>
      <c r="F534" s="20">
        <v>36.74</v>
      </c>
      <c r="I534" s="4" t="s">
        <v>1654</v>
      </c>
      <c r="J534" s="4" t="s">
        <v>1655</v>
      </c>
      <c r="K534" s="4" t="s">
        <v>1663</v>
      </c>
      <c r="L534" s="4" t="s">
        <v>1657</v>
      </c>
      <c r="M534" s="4" t="s">
        <v>24</v>
      </c>
    </row>
    <row r="535" spans="1:13" ht="15">
      <c r="A535" s="4" t="s">
        <v>1664</v>
      </c>
      <c r="B535" s="19">
        <v>7412740</v>
      </c>
      <c r="C535" s="19">
        <v>101246</v>
      </c>
      <c r="D535" s="19">
        <v>1225</v>
      </c>
      <c r="E535" s="19">
        <v>174317</v>
      </c>
      <c r="F535" s="20">
        <v>55.21</v>
      </c>
      <c r="I535" s="4" t="s">
        <v>1654</v>
      </c>
      <c r="J535" s="4" t="s">
        <v>1655</v>
      </c>
      <c r="K535" s="4" t="s">
        <v>1665</v>
      </c>
      <c r="L535" s="4" t="s">
        <v>1657</v>
      </c>
      <c r="M535" s="4" t="s">
        <v>24</v>
      </c>
    </row>
    <row r="536" spans="1:13" ht="15">
      <c r="A536" s="4" t="s">
        <v>1666</v>
      </c>
      <c r="B536" s="19">
        <v>7438265</v>
      </c>
      <c r="C536" s="19">
        <v>110893</v>
      </c>
      <c r="D536" s="19">
        <v>879</v>
      </c>
      <c r="E536" s="19">
        <v>170054</v>
      </c>
      <c r="F536" s="20">
        <v>41.07</v>
      </c>
      <c r="I536" s="4" t="s">
        <v>1654</v>
      </c>
      <c r="J536" s="4" t="s">
        <v>1655</v>
      </c>
      <c r="K536" s="4" t="s">
        <v>1667</v>
      </c>
      <c r="L536" s="4" t="s">
        <v>1657</v>
      </c>
      <c r="M536" s="4" t="s">
        <v>24</v>
      </c>
    </row>
    <row r="537" spans="1:13" ht="15">
      <c r="A537" s="4" t="s">
        <v>1668</v>
      </c>
      <c r="B537" s="19">
        <v>8927051</v>
      </c>
      <c r="C537" s="19">
        <v>69318</v>
      </c>
      <c r="D537" s="19">
        <v>1227</v>
      </c>
      <c r="E537" s="19">
        <v>112040</v>
      </c>
      <c r="F537" s="20">
        <v>32.83</v>
      </c>
      <c r="I537" s="4" t="s">
        <v>1654</v>
      </c>
      <c r="J537" s="4" t="s">
        <v>1655</v>
      </c>
      <c r="K537" s="4" t="s">
        <v>1669</v>
      </c>
      <c r="L537" s="4" t="s">
        <v>1657</v>
      </c>
      <c r="M537" s="4" t="s">
        <v>24</v>
      </c>
    </row>
    <row r="538" spans="1:13" ht="15">
      <c r="A538" s="4" t="s">
        <v>1670</v>
      </c>
      <c r="B538" s="19">
        <v>5991255</v>
      </c>
      <c r="C538" s="19">
        <v>58226</v>
      </c>
      <c r="D538" s="19">
        <v>1198</v>
      </c>
      <c r="E538" s="19">
        <v>97791</v>
      </c>
      <c r="F538" s="20">
        <v>40.479999999999997</v>
      </c>
      <c r="I538" s="4" t="s">
        <v>1654</v>
      </c>
      <c r="J538" s="4" t="s">
        <v>1655</v>
      </c>
      <c r="K538" s="4" t="s">
        <v>1671</v>
      </c>
      <c r="L538" s="4" t="s">
        <v>1657</v>
      </c>
      <c r="M538" s="4" t="s">
        <v>24</v>
      </c>
    </row>
    <row r="539" spans="1:13" ht="15">
      <c r="A539" s="4" t="s">
        <v>1672</v>
      </c>
      <c r="B539" s="19">
        <v>1585086</v>
      </c>
      <c r="C539" s="19">
        <v>8200</v>
      </c>
      <c r="D539" s="19">
        <v>758</v>
      </c>
      <c r="E539" s="19">
        <v>12649</v>
      </c>
      <c r="F539" s="20">
        <v>16.309999999999999</v>
      </c>
      <c r="I539" s="4" t="s">
        <v>1654</v>
      </c>
      <c r="J539" s="4" t="s">
        <v>1655</v>
      </c>
      <c r="K539" s="4" t="s">
        <v>1673</v>
      </c>
      <c r="L539" s="4" t="s">
        <v>1657</v>
      </c>
      <c r="M539" s="4" t="s">
        <v>24</v>
      </c>
    </row>
    <row r="540" spans="1:13" ht="15">
      <c r="A540" s="4" t="s">
        <v>1674</v>
      </c>
      <c r="B540" s="19">
        <v>5493338</v>
      </c>
      <c r="C540" s="19">
        <v>64177</v>
      </c>
      <c r="D540" s="19">
        <v>935</v>
      </c>
      <c r="E540" s="19">
        <v>101170</v>
      </c>
      <c r="F540" s="20">
        <v>42.15</v>
      </c>
      <c r="I540" s="4" t="s">
        <v>1654</v>
      </c>
      <c r="J540" s="4" t="s">
        <v>1655</v>
      </c>
      <c r="K540" s="4" t="s">
        <v>1675</v>
      </c>
      <c r="L540" s="4" t="s">
        <v>1657</v>
      </c>
      <c r="M540" s="4" t="s">
        <v>24</v>
      </c>
    </row>
    <row r="541" spans="1:13" ht="15">
      <c r="A541" s="4" t="s">
        <v>1676</v>
      </c>
      <c r="B541" s="19">
        <v>3495941</v>
      </c>
      <c r="C541" s="19">
        <v>39837</v>
      </c>
      <c r="D541" s="19">
        <v>718</v>
      </c>
      <c r="E541" s="19">
        <v>57794</v>
      </c>
      <c r="F541" s="20">
        <v>22.66</v>
      </c>
      <c r="I541" s="4" t="s">
        <v>1654</v>
      </c>
      <c r="J541" s="4" t="s">
        <v>1655</v>
      </c>
      <c r="K541" s="4" t="s">
        <v>1677</v>
      </c>
      <c r="L541" s="4" t="s">
        <v>1657</v>
      </c>
      <c r="M541" s="4" t="s">
        <v>24</v>
      </c>
    </row>
    <row r="542" spans="1:13" ht="15">
      <c r="A542" s="4" t="s">
        <v>1678</v>
      </c>
      <c r="B542" s="19">
        <v>8037717</v>
      </c>
      <c r="C542" s="19">
        <v>77388</v>
      </c>
      <c r="D542" s="19">
        <v>956</v>
      </c>
      <c r="E542" s="19">
        <v>121541</v>
      </c>
      <c r="F542" s="20">
        <v>30.35</v>
      </c>
      <c r="I542" s="4" t="s">
        <v>1654</v>
      </c>
      <c r="J542" s="4" t="s">
        <v>1655</v>
      </c>
      <c r="K542" s="15" t="s">
        <v>1679</v>
      </c>
      <c r="L542" s="4" t="s">
        <v>1657</v>
      </c>
      <c r="M542" s="4" t="s">
        <v>24</v>
      </c>
    </row>
    <row r="543" spans="1:13" ht="15">
      <c r="A543" s="4" t="s">
        <v>1680</v>
      </c>
      <c r="B543" s="19">
        <v>6782335</v>
      </c>
      <c r="C543" s="19">
        <v>87421</v>
      </c>
      <c r="D543" s="19">
        <v>1046</v>
      </c>
      <c r="E543" s="19">
        <v>138927</v>
      </c>
      <c r="F543" s="20">
        <v>52.07</v>
      </c>
      <c r="I543" s="4" t="s">
        <v>1654</v>
      </c>
      <c r="J543" s="4" t="s">
        <v>1655</v>
      </c>
      <c r="K543" s="15" t="s">
        <v>1681</v>
      </c>
      <c r="L543" s="4" t="s">
        <v>1657</v>
      </c>
      <c r="M543" s="4" t="s">
        <v>24</v>
      </c>
    </row>
    <row r="544" spans="1:13" ht="15">
      <c r="A544" s="4" t="s">
        <v>1682</v>
      </c>
      <c r="B544" s="19">
        <v>5241392</v>
      </c>
      <c r="C544" s="19">
        <v>81625</v>
      </c>
      <c r="D544" s="19">
        <v>897</v>
      </c>
      <c r="E544" s="19">
        <v>124722</v>
      </c>
      <c r="F544" s="20">
        <v>39.270000000000003</v>
      </c>
      <c r="I544" s="4" t="s">
        <v>1654</v>
      </c>
      <c r="J544" s="4" t="s">
        <v>1655</v>
      </c>
      <c r="K544" s="15" t="s">
        <v>1683</v>
      </c>
      <c r="L544" s="4" t="s">
        <v>1657</v>
      </c>
      <c r="M544" s="4" t="s">
        <v>24</v>
      </c>
    </row>
    <row r="545" spans="1:16" ht="15">
      <c r="A545" s="4" t="s">
        <v>1684</v>
      </c>
      <c r="B545" s="19">
        <v>1587905</v>
      </c>
      <c r="C545" s="19">
        <v>13028</v>
      </c>
      <c r="D545" s="19">
        <v>825</v>
      </c>
      <c r="E545" s="19">
        <v>19800</v>
      </c>
      <c r="F545" s="20">
        <v>20.21</v>
      </c>
      <c r="I545" s="4" t="s">
        <v>1654</v>
      </c>
      <c r="J545" s="4" t="s">
        <v>1655</v>
      </c>
      <c r="K545" s="15" t="s">
        <v>1685</v>
      </c>
      <c r="L545" s="4" t="s">
        <v>1657</v>
      </c>
      <c r="M545" s="4" t="s">
        <v>24</v>
      </c>
    </row>
    <row r="546" spans="1:16" ht="15">
      <c r="A546" s="4" t="s">
        <v>1686</v>
      </c>
      <c r="B546" s="19">
        <v>11297100</v>
      </c>
      <c r="C546" s="19">
        <v>8039</v>
      </c>
      <c r="D546" s="19">
        <v>3384</v>
      </c>
      <c r="E546" s="19">
        <v>16102</v>
      </c>
      <c r="F546" s="20">
        <v>9.7200000000000006</v>
      </c>
      <c r="I546" s="4" t="s">
        <v>1654</v>
      </c>
      <c r="J546" s="4" t="s">
        <v>1655</v>
      </c>
      <c r="K546" s="15" t="s">
        <v>1687</v>
      </c>
      <c r="L546" s="4" t="s">
        <v>1657</v>
      </c>
      <c r="M546" s="4" t="s">
        <v>24</v>
      </c>
    </row>
    <row r="547" spans="1:16" ht="15">
      <c r="A547" s="4" t="s">
        <v>1688</v>
      </c>
      <c r="B547" s="19">
        <v>9681717</v>
      </c>
      <c r="C547" s="19">
        <v>26813</v>
      </c>
      <c r="D547" s="19">
        <v>786</v>
      </c>
      <c r="E547" s="19">
        <v>40257</v>
      </c>
      <c r="F547" s="20">
        <v>5.69</v>
      </c>
      <c r="I547" s="4" t="s">
        <v>1654</v>
      </c>
      <c r="J547" s="4" t="s">
        <v>1655</v>
      </c>
      <c r="K547" s="15" t="s">
        <v>1689</v>
      </c>
      <c r="L547" s="4" t="s">
        <v>1657</v>
      </c>
      <c r="M547" s="4" t="s">
        <v>24</v>
      </c>
    </row>
    <row r="548" spans="1:16" ht="15">
      <c r="A548" s="4" t="s">
        <v>1690</v>
      </c>
      <c r="B548" s="19">
        <v>6216346</v>
      </c>
      <c r="C548" s="19">
        <v>108181</v>
      </c>
      <c r="D548" s="19">
        <v>950</v>
      </c>
      <c r="E548" s="19">
        <v>166373</v>
      </c>
      <c r="F548" s="20">
        <v>48.53</v>
      </c>
      <c r="I548" s="4" t="s">
        <v>1654</v>
      </c>
      <c r="J548" s="4" t="s">
        <v>1655</v>
      </c>
      <c r="K548" s="15" t="s">
        <v>1691</v>
      </c>
      <c r="L548" s="4" t="s">
        <v>1657</v>
      </c>
      <c r="M548" s="4" t="s">
        <v>24</v>
      </c>
    </row>
    <row r="549" spans="1:16" ht="30">
      <c r="A549" s="4" t="s">
        <v>1692</v>
      </c>
      <c r="B549" s="19">
        <v>45709494</v>
      </c>
      <c r="C549" s="19">
        <v>334145</v>
      </c>
      <c r="D549" s="19">
        <v>1521</v>
      </c>
      <c r="E549" s="19">
        <v>591856</v>
      </c>
      <c r="F549" s="20">
        <v>64.400000000000006</v>
      </c>
      <c r="G549" s="4" t="s">
        <v>1693</v>
      </c>
      <c r="H549" s="4" t="s">
        <v>1694</v>
      </c>
      <c r="I549" s="4" t="s">
        <v>20</v>
      </c>
      <c r="J549" s="16" t="s">
        <v>1695</v>
      </c>
      <c r="K549" s="4" t="s">
        <v>1696</v>
      </c>
      <c r="L549" s="4" t="s">
        <v>1697</v>
      </c>
      <c r="M549" s="4" t="s">
        <v>24</v>
      </c>
    </row>
    <row r="550" spans="1:16" ht="30">
      <c r="A550" s="4" t="s">
        <v>1698</v>
      </c>
      <c r="B550" s="19">
        <v>74379816</v>
      </c>
      <c r="C550" s="19">
        <v>422399</v>
      </c>
      <c r="D550" s="19">
        <v>2006</v>
      </c>
      <c r="E550" s="19">
        <v>814464</v>
      </c>
      <c r="F550" s="20">
        <v>70.25</v>
      </c>
      <c r="G550" s="4" t="s">
        <v>1699</v>
      </c>
      <c r="H550" s="4" t="s">
        <v>1694</v>
      </c>
      <c r="I550" s="4" t="s">
        <v>20</v>
      </c>
      <c r="J550" s="16" t="s">
        <v>1695</v>
      </c>
      <c r="K550" s="4" t="s">
        <v>1700</v>
      </c>
      <c r="L550" s="4" t="s">
        <v>1697</v>
      </c>
      <c r="M550" s="4" t="s">
        <v>24</v>
      </c>
    </row>
    <row r="551" spans="1:16" ht="30">
      <c r="A551" s="4" t="s">
        <v>1701</v>
      </c>
      <c r="B551" s="19">
        <v>107954701</v>
      </c>
      <c r="C551" s="19">
        <v>509648</v>
      </c>
      <c r="D551" s="19">
        <v>1820</v>
      </c>
      <c r="E551" s="19">
        <v>944084</v>
      </c>
      <c r="F551" s="20">
        <v>67.180000000000007</v>
      </c>
      <c r="G551" s="4" t="s">
        <v>1702</v>
      </c>
      <c r="H551" s="4" t="s">
        <v>1694</v>
      </c>
      <c r="I551" s="4" t="s">
        <v>20</v>
      </c>
      <c r="J551" s="16" t="s">
        <v>1695</v>
      </c>
      <c r="K551" s="4" t="s">
        <v>1703</v>
      </c>
      <c r="L551" s="4" t="s">
        <v>1697</v>
      </c>
      <c r="M551" s="4" t="s">
        <v>24</v>
      </c>
    </row>
    <row r="552" spans="1:16" ht="30">
      <c r="A552" s="4" t="s">
        <v>1704</v>
      </c>
      <c r="B552" s="19">
        <v>87729206</v>
      </c>
      <c r="C552" s="19">
        <v>458068</v>
      </c>
      <c r="D552" s="19">
        <v>1907</v>
      </c>
      <c r="E552" s="19">
        <v>863919</v>
      </c>
      <c r="F552" s="20">
        <v>67.62</v>
      </c>
      <c r="G552" s="4" t="s">
        <v>1705</v>
      </c>
      <c r="H552" s="4" t="s">
        <v>1694</v>
      </c>
      <c r="I552" s="4" t="s">
        <v>20</v>
      </c>
      <c r="J552" s="16" t="s">
        <v>1695</v>
      </c>
      <c r="K552" s="4" t="s">
        <v>1706</v>
      </c>
      <c r="L552" s="4" t="s">
        <v>1697</v>
      </c>
      <c r="M552" s="4" t="s">
        <v>24</v>
      </c>
    </row>
    <row r="553" spans="1:16" ht="30">
      <c r="A553" s="4" t="s">
        <v>1707</v>
      </c>
      <c r="B553" s="19">
        <v>62715176</v>
      </c>
      <c r="C553" s="19">
        <v>172952</v>
      </c>
      <c r="D553" s="19">
        <v>1766</v>
      </c>
      <c r="E553" s="19">
        <v>337842</v>
      </c>
      <c r="F553" s="20">
        <v>75.06</v>
      </c>
      <c r="G553" s="4" t="s">
        <v>1708</v>
      </c>
      <c r="H553" s="4" t="s">
        <v>1709</v>
      </c>
      <c r="I553" s="4" t="s">
        <v>1710</v>
      </c>
      <c r="J553" s="4" t="s">
        <v>1711</v>
      </c>
      <c r="K553" s="4" t="s">
        <v>1712</v>
      </c>
      <c r="L553" s="4" t="s">
        <v>1713</v>
      </c>
      <c r="M553" s="4" t="s">
        <v>24</v>
      </c>
      <c r="N553" s="4" t="s">
        <v>1714</v>
      </c>
      <c r="P553" s="14" t="s">
        <v>1715</v>
      </c>
    </row>
    <row r="554" spans="1:16" ht="15">
      <c r="A554" s="4" t="s">
        <v>1716</v>
      </c>
      <c r="B554" s="19">
        <v>29173400</v>
      </c>
      <c r="C554" s="19">
        <v>161925</v>
      </c>
      <c r="D554" s="19">
        <v>2530</v>
      </c>
      <c r="E554" s="19">
        <v>337820</v>
      </c>
      <c r="F554" s="20">
        <v>84.78</v>
      </c>
      <c r="G554" s="4" t="s">
        <v>1717</v>
      </c>
      <c r="H554" s="4" t="s">
        <v>1718</v>
      </c>
      <c r="I554" s="4" t="s">
        <v>20</v>
      </c>
      <c r="J554" s="4" t="s">
        <v>1719</v>
      </c>
      <c r="K554" s="4" t="s">
        <v>1720</v>
      </c>
      <c r="L554" s="4" t="s">
        <v>1721</v>
      </c>
      <c r="M554" s="4" t="s">
        <v>24</v>
      </c>
      <c r="N554" s="4" t="s">
        <v>1722</v>
      </c>
      <c r="O554" s="4" t="s">
        <v>1723</v>
      </c>
      <c r="P554" s="14" t="s">
        <v>1724</v>
      </c>
    </row>
    <row r="555" spans="1:16" ht="30">
      <c r="A555" s="4" t="s">
        <v>1725</v>
      </c>
      <c r="B555" s="19">
        <v>28203121</v>
      </c>
      <c r="C555" s="19">
        <v>141609</v>
      </c>
      <c r="D555" s="19">
        <v>2606</v>
      </c>
      <c r="E555" s="19">
        <v>293946</v>
      </c>
      <c r="F555" s="20">
        <v>84.32</v>
      </c>
      <c r="G555" s="4" t="s">
        <v>1726</v>
      </c>
      <c r="H555" s="4" t="s">
        <v>1718</v>
      </c>
      <c r="I555" s="4" t="s">
        <v>20</v>
      </c>
      <c r="J555" s="4" t="s">
        <v>1719</v>
      </c>
      <c r="K555" s="4" t="s">
        <v>1727</v>
      </c>
      <c r="L555" s="4" t="s">
        <v>1721</v>
      </c>
      <c r="M555" s="4" t="s">
        <v>24</v>
      </c>
      <c r="N555" s="4" t="s">
        <v>1722</v>
      </c>
      <c r="O555" s="4" t="s">
        <v>1728</v>
      </c>
      <c r="P555" s="14" t="s">
        <v>1724</v>
      </c>
    </row>
    <row r="556" spans="1:16" ht="30">
      <c r="A556" s="4" t="s">
        <v>1729</v>
      </c>
      <c r="B556" s="19">
        <v>26607150</v>
      </c>
      <c r="C556" s="19">
        <v>103655</v>
      </c>
      <c r="D556" s="19">
        <v>3286</v>
      </c>
      <c r="E556" s="19">
        <v>231513</v>
      </c>
      <c r="F556" s="20">
        <v>90.2</v>
      </c>
      <c r="G556" s="4" t="s">
        <v>1730</v>
      </c>
      <c r="H556" s="4" t="s">
        <v>1718</v>
      </c>
      <c r="I556" s="4" t="s">
        <v>20</v>
      </c>
      <c r="J556" s="4" t="s">
        <v>1719</v>
      </c>
      <c r="K556" s="4" t="s">
        <v>1731</v>
      </c>
      <c r="L556" s="4" t="s">
        <v>1721</v>
      </c>
      <c r="M556" s="4" t="s">
        <v>24</v>
      </c>
      <c r="N556" s="4" t="s">
        <v>1722</v>
      </c>
      <c r="O556" s="4" t="s">
        <v>1728</v>
      </c>
      <c r="P556" s="14" t="s">
        <v>1724</v>
      </c>
    </row>
    <row r="557" spans="1:16" ht="30">
      <c r="A557" s="4" t="s">
        <v>1732</v>
      </c>
      <c r="B557" s="19">
        <v>25442227</v>
      </c>
      <c r="C557" s="19">
        <v>123250</v>
      </c>
      <c r="D557" s="19">
        <v>2552</v>
      </c>
      <c r="E557" s="19">
        <v>253271</v>
      </c>
      <c r="F557" s="20">
        <v>90.07</v>
      </c>
      <c r="G557" s="4" t="s">
        <v>1733</v>
      </c>
      <c r="H557" s="4" t="s">
        <v>1718</v>
      </c>
      <c r="I557" s="4" t="s">
        <v>20</v>
      </c>
      <c r="J557" s="4" t="s">
        <v>1719</v>
      </c>
      <c r="K557" s="4" t="s">
        <v>1734</v>
      </c>
      <c r="L557" s="4" t="s">
        <v>1721</v>
      </c>
      <c r="M557" s="4" t="s">
        <v>24</v>
      </c>
      <c r="N557" s="4" t="s">
        <v>1722</v>
      </c>
      <c r="O557" s="4" t="s">
        <v>1728</v>
      </c>
      <c r="P557" s="14" t="s">
        <v>1724</v>
      </c>
    </row>
    <row r="558" spans="1:16" ht="15">
      <c r="A558" s="4" t="s">
        <v>1735</v>
      </c>
      <c r="B558" s="19">
        <v>46224573</v>
      </c>
      <c r="C558" s="19">
        <v>132261</v>
      </c>
      <c r="D558" s="19">
        <v>3631</v>
      </c>
      <c r="E558" s="19">
        <v>305485</v>
      </c>
      <c r="F558" s="20">
        <v>92.89</v>
      </c>
      <c r="G558" s="4" t="s">
        <v>1736</v>
      </c>
      <c r="H558" s="4" t="s">
        <v>1718</v>
      </c>
      <c r="I558" s="4" t="s">
        <v>20</v>
      </c>
      <c r="J558" s="4" t="s">
        <v>1719</v>
      </c>
      <c r="K558" s="4" t="s">
        <v>1737</v>
      </c>
      <c r="L558" s="4" t="s">
        <v>1721</v>
      </c>
      <c r="M558" s="4" t="s">
        <v>24</v>
      </c>
      <c r="N558" s="4" t="s">
        <v>1722</v>
      </c>
      <c r="O558" s="4" t="s">
        <v>1723</v>
      </c>
      <c r="P558" s="14" t="s">
        <v>1724</v>
      </c>
    </row>
    <row r="559" spans="1:16" ht="15">
      <c r="A559" s="4" t="s">
        <v>1738</v>
      </c>
      <c r="B559" s="19">
        <v>43122134</v>
      </c>
      <c r="C559" s="19">
        <v>106357</v>
      </c>
      <c r="D559" s="19">
        <v>4342</v>
      </c>
      <c r="E559" s="19">
        <v>254557</v>
      </c>
      <c r="F559" s="20">
        <v>93.53</v>
      </c>
      <c r="G559" s="4" t="s">
        <v>1739</v>
      </c>
      <c r="H559" s="4" t="s">
        <v>1718</v>
      </c>
      <c r="I559" s="4" t="s">
        <v>20</v>
      </c>
      <c r="J559" s="4" t="s">
        <v>1719</v>
      </c>
      <c r="K559" s="4" t="s">
        <v>1740</v>
      </c>
      <c r="L559" s="4" t="s">
        <v>1721</v>
      </c>
      <c r="M559" s="4" t="s">
        <v>24</v>
      </c>
      <c r="N559" s="4" t="s">
        <v>1722</v>
      </c>
      <c r="O559" s="4" t="s">
        <v>1723</v>
      </c>
      <c r="P559" s="14" t="s">
        <v>1724</v>
      </c>
    </row>
    <row r="560" spans="1:16" ht="15">
      <c r="A560" s="4" t="s">
        <v>1741</v>
      </c>
      <c r="B560" s="19">
        <v>32482060</v>
      </c>
      <c r="C560" s="19">
        <v>113199</v>
      </c>
      <c r="D560" s="19">
        <v>5470</v>
      </c>
      <c r="E560" s="19">
        <v>281967</v>
      </c>
      <c r="F560" s="20">
        <v>92.93</v>
      </c>
      <c r="G560" s="4" t="s">
        <v>1742</v>
      </c>
      <c r="H560" s="4" t="s">
        <v>1718</v>
      </c>
      <c r="I560" s="4" t="s">
        <v>20</v>
      </c>
      <c r="J560" s="4" t="s">
        <v>1719</v>
      </c>
      <c r="K560" s="4" t="s">
        <v>1743</v>
      </c>
      <c r="L560" s="4" t="s">
        <v>1721</v>
      </c>
      <c r="M560" s="4" t="s">
        <v>24</v>
      </c>
      <c r="N560" s="4" t="s">
        <v>1744</v>
      </c>
      <c r="O560" s="4" t="s">
        <v>1745</v>
      </c>
      <c r="P560" s="14" t="s">
        <v>1724</v>
      </c>
    </row>
    <row r="561" spans="1:16" ht="15">
      <c r="A561" s="4" t="s">
        <v>1746</v>
      </c>
      <c r="B561" s="19">
        <v>29874675</v>
      </c>
      <c r="C561" s="19">
        <v>131453</v>
      </c>
      <c r="D561" s="19">
        <v>5139</v>
      </c>
      <c r="E561" s="19">
        <v>329433</v>
      </c>
      <c r="F561" s="20">
        <v>92.81</v>
      </c>
      <c r="G561" s="4" t="s">
        <v>1747</v>
      </c>
      <c r="H561" s="4" t="s">
        <v>1718</v>
      </c>
      <c r="I561" s="4" t="s">
        <v>20</v>
      </c>
      <c r="J561" s="4" t="s">
        <v>1719</v>
      </c>
      <c r="K561" s="4" t="s">
        <v>1748</v>
      </c>
      <c r="L561" s="4" t="s">
        <v>1721</v>
      </c>
      <c r="M561" s="4" t="s">
        <v>24</v>
      </c>
      <c r="N561" s="4" t="s">
        <v>1744</v>
      </c>
      <c r="O561" s="4" t="s">
        <v>1745</v>
      </c>
      <c r="P561" s="14" t="s">
        <v>1724</v>
      </c>
    </row>
    <row r="562" spans="1:16" ht="15">
      <c r="A562" s="4" t="s">
        <v>1749</v>
      </c>
      <c r="B562" s="19">
        <v>43275140</v>
      </c>
      <c r="C562" s="19">
        <v>151860</v>
      </c>
      <c r="D562" s="19">
        <v>4164</v>
      </c>
      <c r="E562" s="19">
        <v>354998</v>
      </c>
      <c r="F562" s="20">
        <v>93.08</v>
      </c>
      <c r="G562" s="4" t="s">
        <v>1750</v>
      </c>
      <c r="H562" s="4" t="s">
        <v>1718</v>
      </c>
      <c r="I562" s="4" t="s">
        <v>20</v>
      </c>
      <c r="J562" s="4" t="s">
        <v>1719</v>
      </c>
      <c r="K562" s="4" t="s">
        <v>1751</v>
      </c>
      <c r="L562" s="4" t="s">
        <v>1721</v>
      </c>
      <c r="M562" s="4" t="s">
        <v>24</v>
      </c>
      <c r="N562" s="4" t="s">
        <v>1744</v>
      </c>
      <c r="O562" s="4" t="s">
        <v>1745</v>
      </c>
      <c r="P562" s="14" t="s">
        <v>1724</v>
      </c>
    </row>
    <row r="563" spans="1:16" ht="15">
      <c r="A563" s="4" t="s">
        <v>1752</v>
      </c>
      <c r="B563" s="19">
        <v>31096433</v>
      </c>
      <c r="C563" s="19">
        <v>123310</v>
      </c>
      <c r="D563" s="19">
        <v>3237</v>
      </c>
      <c r="E563" s="19">
        <v>272832</v>
      </c>
      <c r="F563" s="20">
        <v>91.6</v>
      </c>
      <c r="G563" s="4" t="s">
        <v>1753</v>
      </c>
      <c r="H563" s="4" t="s">
        <v>1718</v>
      </c>
      <c r="I563" s="4" t="s">
        <v>20</v>
      </c>
      <c r="J563" s="4" t="s">
        <v>1719</v>
      </c>
      <c r="K563" s="4" t="s">
        <v>1754</v>
      </c>
      <c r="L563" s="4" t="s">
        <v>1721</v>
      </c>
      <c r="M563" s="4" t="s">
        <v>24</v>
      </c>
      <c r="N563" s="4" t="s">
        <v>1722</v>
      </c>
      <c r="O563" s="4" t="s">
        <v>1755</v>
      </c>
      <c r="P563" s="14" t="s">
        <v>1724</v>
      </c>
    </row>
    <row r="564" spans="1:16" ht="15">
      <c r="A564" s="4" t="s">
        <v>1756</v>
      </c>
      <c r="B564" s="19">
        <v>35115692</v>
      </c>
      <c r="C564" s="19">
        <v>159742</v>
      </c>
      <c r="D564" s="19">
        <v>2914</v>
      </c>
      <c r="E564" s="19">
        <v>348848</v>
      </c>
      <c r="F564" s="20">
        <v>90.82</v>
      </c>
      <c r="G564" s="4" t="s">
        <v>1757</v>
      </c>
      <c r="H564" s="4" t="s">
        <v>1718</v>
      </c>
      <c r="I564" s="4" t="s">
        <v>20</v>
      </c>
      <c r="J564" s="4" t="s">
        <v>1719</v>
      </c>
      <c r="K564" s="4" t="s">
        <v>1758</v>
      </c>
      <c r="L564" s="4" t="s">
        <v>1721</v>
      </c>
      <c r="M564" s="4" t="s">
        <v>24</v>
      </c>
      <c r="N564" s="4" t="s">
        <v>1722</v>
      </c>
      <c r="O564" s="4" t="s">
        <v>1755</v>
      </c>
      <c r="P564" s="14" t="s">
        <v>1724</v>
      </c>
    </row>
    <row r="565" spans="1:16" ht="15">
      <c r="A565" s="4" t="s">
        <v>1759</v>
      </c>
      <c r="B565" s="19">
        <v>24010681</v>
      </c>
      <c r="C565" s="19">
        <v>121590</v>
      </c>
      <c r="D565" s="19">
        <v>3659</v>
      </c>
      <c r="E565" s="19">
        <v>282480</v>
      </c>
      <c r="F565" s="20">
        <v>89.06</v>
      </c>
      <c r="G565" s="4" t="s">
        <v>1760</v>
      </c>
      <c r="H565" s="4" t="s">
        <v>1718</v>
      </c>
      <c r="I565" s="4" t="s">
        <v>20</v>
      </c>
      <c r="J565" s="4" t="s">
        <v>1719</v>
      </c>
      <c r="K565" s="4" t="s">
        <v>1761</v>
      </c>
      <c r="L565" s="4" t="s">
        <v>1721</v>
      </c>
      <c r="M565" s="4" t="s">
        <v>24</v>
      </c>
      <c r="N565" s="4" t="s">
        <v>1722</v>
      </c>
      <c r="O565" s="4" t="s">
        <v>1755</v>
      </c>
      <c r="P565" s="14" t="s">
        <v>1724</v>
      </c>
    </row>
    <row r="566" spans="1:16" ht="15">
      <c r="A566" s="4" t="s">
        <v>1762</v>
      </c>
      <c r="B566" s="19">
        <v>934175</v>
      </c>
      <c r="C566" s="19">
        <v>19596</v>
      </c>
      <c r="D566" s="19">
        <v>1074</v>
      </c>
      <c r="E566" s="19">
        <v>29754</v>
      </c>
      <c r="F566" s="20">
        <v>39.89</v>
      </c>
      <c r="G566" s="4" t="s">
        <v>1763</v>
      </c>
      <c r="H566" s="4" t="s">
        <v>1764</v>
      </c>
      <c r="I566" s="4" t="s">
        <v>20</v>
      </c>
      <c r="J566" s="4" t="s">
        <v>1765</v>
      </c>
      <c r="K566" s="4" t="s">
        <v>1766</v>
      </c>
      <c r="L566" s="4" t="s">
        <v>1721</v>
      </c>
      <c r="M566" s="4" t="s">
        <v>24</v>
      </c>
      <c r="N566" s="4" t="s">
        <v>1767</v>
      </c>
      <c r="O566" s="4" t="s">
        <v>1768</v>
      </c>
      <c r="P566" s="4" t="s">
        <v>1769</v>
      </c>
    </row>
    <row r="567" spans="1:16" ht="15">
      <c r="A567" s="4" t="s">
        <v>1770</v>
      </c>
      <c r="B567" s="19">
        <v>928448</v>
      </c>
      <c r="C567" s="19">
        <v>28810</v>
      </c>
      <c r="D567" s="19">
        <v>875</v>
      </c>
      <c r="E567" s="19">
        <v>41566</v>
      </c>
      <c r="F567" s="20">
        <v>35.83</v>
      </c>
      <c r="G567" s="4" t="s">
        <v>1771</v>
      </c>
      <c r="H567" s="4" t="s">
        <v>1764</v>
      </c>
      <c r="I567" s="4" t="s">
        <v>20</v>
      </c>
      <c r="J567" s="4" t="s">
        <v>1765</v>
      </c>
      <c r="K567" s="4" t="s">
        <v>1772</v>
      </c>
      <c r="L567" s="4" t="s">
        <v>1721</v>
      </c>
      <c r="M567" s="4" t="s">
        <v>24</v>
      </c>
      <c r="N567" s="4" t="s">
        <v>1767</v>
      </c>
      <c r="O567" s="4" t="s">
        <v>1768</v>
      </c>
      <c r="P567" s="4" t="s">
        <v>1773</v>
      </c>
    </row>
    <row r="568" spans="1:16" ht="15">
      <c r="A568" s="4" t="s">
        <v>1774</v>
      </c>
      <c r="B568" s="19">
        <v>3319692</v>
      </c>
      <c r="C568" s="19">
        <v>108718</v>
      </c>
      <c r="D568" s="19">
        <v>1220</v>
      </c>
      <c r="E568" s="19">
        <v>178640</v>
      </c>
      <c r="F568" s="20">
        <v>61.52</v>
      </c>
      <c r="G568" s="4" t="s">
        <v>1775</v>
      </c>
      <c r="H568" s="4" t="s">
        <v>1764</v>
      </c>
      <c r="I568" s="4" t="s">
        <v>20</v>
      </c>
      <c r="J568" s="4" t="s">
        <v>1765</v>
      </c>
      <c r="K568" s="4" t="s">
        <v>1776</v>
      </c>
      <c r="L568" s="4" t="s">
        <v>1721</v>
      </c>
      <c r="M568" s="4" t="s">
        <v>24</v>
      </c>
      <c r="N568" s="4" t="s">
        <v>1767</v>
      </c>
      <c r="O568" s="4" t="s">
        <v>1768</v>
      </c>
      <c r="P568" s="4" t="s">
        <v>1773</v>
      </c>
    </row>
    <row r="569" spans="1:16" ht="15">
      <c r="A569" s="4" t="s">
        <v>1777</v>
      </c>
      <c r="B569" s="19">
        <v>1332333</v>
      </c>
      <c r="C569" s="19">
        <v>41510</v>
      </c>
      <c r="D569" s="19">
        <v>824</v>
      </c>
      <c r="E569" s="19">
        <v>58488</v>
      </c>
      <c r="F569" s="20">
        <v>35.33</v>
      </c>
      <c r="G569" s="4" t="s">
        <v>1778</v>
      </c>
      <c r="H569" s="4" t="s">
        <v>1764</v>
      </c>
      <c r="I569" s="4" t="s">
        <v>20</v>
      </c>
      <c r="J569" s="4" t="s">
        <v>1765</v>
      </c>
      <c r="K569" s="4" t="s">
        <v>1779</v>
      </c>
      <c r="L569" s="4" t="s">
        <v>1721</v>
      </c>
      <c r="M569" s="4" t="s">
        <v>24</v>
      </c>
      <c r="N569" s="4" t="s">
        <v>1767</v>
      </c>
      <c r="O569" s="4" t="s">
        <v>1768</v>
      </c>
      <c r="P569" s="4" t="s">
        <v>1773</v>
      </c>
    </row>
    <row r="570" spans="1:16" ht="15">
      <c r="A570" s="4" t="s">
        <v>1780</v>
      </c>
      <c r="B570" s="19">
        <v>1277494</v>
      </c>
      <c r="C570" s="19">
        <v>36952</v>
      </c>
      <c r="D570" s="19">
        <v>1038</v>
      </c>
      <c r="E570" s="19">
        <v>57173</v>
      </c>
      <c r="F570" s="20">
        <v>39.08</v>
      </c>
      <c r="G570" s="4" t="s">
        <v>1781</v>
      </c>
      <c r="H570" s="4" t="s">
        <v>1764</v>
      </c>
      <c r="I570" s="4" t="s">
        <v>20</v>
      </c>
      <c r="J570" s="4" t="s">
        <v>1765</v>
      </c>
      <c r="K570" s="4" t="s">
        <v>1782</v>
      </c>
      <c r="L570" s="4" t="s">
        <v>1721</v>
      </c>
      <c r="M570" s="4" t="s">
        <v>24</v>
      </c>
      <c r="N570" s="4" t="s">
        <v>1767</v>
      </c>
      <c r="O570" s="4" t="s">
        <v>1768</v>
      </c>
      <c r="P570" s="4" t="s">
        <v>1773</v>
      </c>
    </row>
    <row r="571" spans="1:16" ht="15">
      <c r="A571" s="4" t="s">
        <v>1783</v>
      </c>
      <c r="B571" s="19">
        <v>2285143</v>
      </c>
      <c r="C571" s="19">
        <v>73758</v>
      </c>
      <c r="D571" s="19">
        <v>1032</v>
      </c>
      <c r="E571" s="19">
        <v>112960</v>
      </c>
      <c r="F571" s="20">
        <v>47.79</v>
      </c>
      <c r="G571" s="4" t="s">
        <v>1784</v>
      </c>
      <c r="H571" s="4" t="s">
        <v>1764</v>
      </c>
      <c r="I571" s="4" t="s">
        <v>20</v>
      </c>
      <c r="J571" s="4" t="s">
        <v>1765</v>
      </c>
      <c r="K571" s="4" t="s">
        <v>1785</v>
      </c>
      <c r="L571" s="4" t="s">
        <v>1721</v>
      </c>
      <c r="M571" s="4" t="s">
        <v>24</v>
      </c>
      <c r="N571" s="4" t="s">
        <v>1767</v>
      </c>
      <c r="O571" s="4" t="s">
        <v>1768</v>
      </c>
      <c r="P571" s="4" t="s">
        <v>1773</v>
      </c>
    </row>
    <row r="572" spans="1:16" ht="15">
      <c r="A572" s="4" t="s">
        <v>1786</v>
      </c>
      <c r="B572" s="19">
        <v>644621</v>
      </c>
      <c r="C572" s="19">
        <v>16779</v>
      </c>
      <c r="D572" s="19">
        <v>799</v>
      </c>
      <c r="E572" s="19">
        <v>22479</v>
      </c>
      <c r="F572" s="20">
        <v>26.93</v>
      </c>
      <c r="G572" s="4" t="s">
        <v>1787</v>
      </c>
      <c r="H572" s="4" t="s">
        <v>1764</v>
      </c>
      <c r="I572" s="4" t="s">
        <v>20</v>
      </c>
      <c r="J572" s="4" t="s">
        <v>1765</v>
      </c>
      <c r="K572" s="4" t="s">
        <v>1788</v>
      </c>
      <c r="L572" s="4" t="s">
        <v>1721</v>
      </c>
      <c r="M572" s="4" t="s">
        <v>24</v>
      </c>
      <c r="N572" s="4" t="s">
        <v>1767</v>
      </c>
      <c r="O572" s="4" t="s">
        <v>1768</v>
      </c>
      <c r="P572" s="4" t="s">
        <v>1773</v>
      </c>
    </row>
    <row r="573" spans="1:16" ht="15">
      <c r="A573" s="4" t="s">
        <v>1789</v>
      </c>
      <c r="B573" s="19">
        <v>1742591</v>
      </c>
      <c r="C573" s="19">
        <v>47637</v>
      </c>
      <c r="D573" s="19">
        <v>1375</v>
      </c>
      <c r="E573" s="19">
        <v>80132</v>
      </c>
      <c r="F573" s="20">
        <v>58.82</v>
      </c>
      <c r="G573" s="4" t="s">
        <v>1790</v>
      </c>
      <c r="H573" s="4" t="s">
        <v>1764</v>
      </c>
      <c r="I573" s="4" t="s">
        <v>20</v>
      </c>
      <c r="J573" s="4" t="s">
        <v>1765</v>
      </c>
      <c r="K573" s="4" t="s">
        <v>1791</v>
      </c>
      <c r="L573" s="4" t="s">
        <v>1721</v>
      </c>
      <c r="M573" s="4" t="s">
        <v>24</v>
      </c>
      <c r="N573" s="4" t="s">
        <v>1767</v>
      </c>
      <c r="O573" s="4" t="s">
        <v>1768</v>
      </c>
      <c r="P573" s="4" t="s">
        <v>1773</v>
      </c>
    </row>
    <row r="574" spans="1:16" ht="15">
      <c r="A574" s="4" t="s">
        <v>1792</v>
      </c>
      <c r="B574" s="19">
        <v>1723672</v>
      </c>
      <c r="C574" s="19">
        <v>12457</v>
      </c>
      <c r="D574" s="19">
        <v>630</v>
      </c>
      <c r="E574" s="19">
        <v>16124</v>
      </c>
      <c r="F574" s="20">
        <v>3.22</v>
      </c>
      <c r="G574" s="4" t="s">
        <v>1793</v>
      </c>
      <c r="H574" s="4" t="s">
        <v>1764</v>
      </c>
      <c r="I574" s="4" t="s">
        <v>20</v>
      </c>
      <c r="J574" s="4" t="s">
        <v>1765</v>
      </c>
      <c r="K574" s="4" t="s">
        <v>1794</v>
      </c>
      <c r="L574" s="4" t="s">
        <v>1721</v>
      </c>
      <c r="M574" s="4" t="s">
        <v>24</v>
      </c>
      <c r="N574" s="4" t="s">
        <v>1714</v>
      </c>
      <c r="O574" s="4" t="s">
        <v>1795</v>
      </c>
    </row>
    <row r="575" spans="1:16" ht="15">
      <c r="A575" s="4" t="s">
        <v>1796</v>
      </c>
      <c r="B575" s="19">
        <v>1086124</v>
      </c>
      <c r="C575" s="19">
        <v>25186</v>
      </c>
      <c r="D575" s="19">
        <v>948</v>
      </c>
      <c r="E575" s="19">
        <v>35744</v>
      </c>
      <c r="F575" s="20">
        <v>34.61</v>
      </c>
      <c r="G575" s="4" t="s">
        <v>1797</v>
      </c>
      <c r="H575" s="4" t="s">
        <v>1764</v>
      </c>
      <c r="I575" s="4" t="s">
        <v>20</v>
      </c>
      <c r="J575" s="4" t="s">
        <v>1765</v>
      </c>
      <c r="K575" s="4" t="s">
        <v>1798</v>
      </c>
      <c r="L575" s="4" t="s">
        <v>1721</v>
      </c>
      <c r="M575" s="4" t="s">
        <v>24</v>
      </c>
      <c r="N575" s="4" t="s">
        <v>1767</v>
      </c>
      <c r="O575" s="4" t="s">
        <v>1768</v>
      </c>
      <c r="P575" s="4" t="s">
        <v>1773</v>
      </c>
    </row>
    <row r="576" spans="1:16" ht="15">
      <c r="A576" s="4" t="s">
        <v>1799</v>
      </c>
      <c r="B576" s="19">
        <v>1834283</v>
      </c>
      <c r="C576" s="19">
        <v>34366</v>
      </c>
      <c r="D576" s="19">
        <v>1086</v>
      </c>
      <c r="E576" s="19">
        <v>53326</v>
      </c>
      <c r="F576" s="20">
        <v>56.37</v>
      </c>
      <c r="G576" s="4" t="s">
        <v>1800</v>
      </c>
      <c r="H576" s="4" t="s">
        <v>1764</v>
      </c>
      <c r="I576" s="4" t="s">
        <v>20</v>
      </c>
      <c r="J576" s="4" t="s">
        <v>1765</v>
      </c>
      <c r="K576" s="4" t="s">
        <v>1801</v>
      </c>
      <c r="L576" s="4" t="s">
        <v>1721</v>
      </c>
      <c r="M576" s="4" t="s">
        <v>24</v>
      </c>
      <c r="N576" s="4" t="s">
        <v>1767</v>
      </c>
      <c r="O576" s="4" t="s">
        <v>1768</v>
      </c>
      <c r="P576" s="4" t="s">
        <v>1769</v>
      </c>
    </row>
    <row r="577" spans="1:16" ht="15">
      <c r="A577" s="4" t="s">
        <v>1802</v>
      </c>
      <c r="B577" s="19">
        <v>1236897</v>
      </c>
      <c r="C577" s="19">
        <v>29608</v>
      </c>
      <c r="D577" s="19">
        <v>1016</v>
      </c>
      <c r="E577" s="19">
        <v>46880</v>
      </c>
      <c r="F577" s="20">
        <v>46.75</v>
      </c>
      <c r="G577" s="4" t="s">
        <v>1803</v>
      </c>
      <c r="H577" s="4" t="s">
        <v>1764</v>
      </c>
      <c r="I577" s="4" t="s">
        <v>20</v>
      </c>
      <c r="J577" s="4" t="s">
        <v>1765</v>
      </c>
      <c r="K577" s="4" t="s">
        <v>1804</v>
      </c>
      <c r="L577" s="4" t="s">
        <v>1721</v>
      </c>
      <c r="M577" s="4" t="s">
        <v>24</v>
      </c>
      <c r="N577" s="4" t="s">
        <v>1767</v>
      </c>
      <c r="O577" s="4" t="s">
        <v>1768</v>
      </c>
      <c r="P577" s="4" t="s">
        <v>1769</v>
      </c>
    </row>
    <row r="578" spans="1:16" ht="15">
      <c r="A578" s="4" t="s">
        <v>1805</v>
      </c>
      <c r="B578" s="19">
        <v>2734790</v>
      </c>
      <c r="C578" s="19">
        <v>66868</v>
      </c>
      <c r="D578" s="19">
        <v>1310</v>
      </c>
      <c r="E578" s="19">
        <v>113922</v>
      </c>
      <c r="F578" s="20">
        <v>64.37</v>
      </c>
      <c r="G578" s="4" t="s">
        <v>1806</v>
      </c>
      <c r="H578" s="4" t="s">
        <v>1764</v>
      </c>
      <c r="I578" s="4" t="s">
        <v>20</v>
      </c>
      <c r="J578" s="4" t="s">
        <v>1765</v>
      </c>
      <c r="K578" s="4" t="s">
        <v>1807</v>
      </c>
      <c r="L578" s="4" t="s">
        <v>1721</v>
      </c>
      <c r="M578" s="4" t="s">
        <v>24</v>
      </c>
      <c r="N578" s="4" t="s">
        <v>1767</v>
      </c>
      <c r="O578" s="4" t="s">
        <v>1768</v>
      </c>
      <c r="P578" s="4" t="s">
        <v>1769</v>
      </c>
    </row>
    <row r="579" spans="1:16" ht="15">
      <c r="A579" s="4" t="s">
        <v>1808</v>
      </c>
      <c r="B579" s="19">
        <v>1866096</v>
      </c>
      <c r="C579" s="19">
        <v>48495</v>
      </c>
      <c r="D579" s="19">
        <v>1219</v>
      </c>
      <c r="E579" s="19">
        <v>81513</v>
      </c>
      <c r="F579" s="20">
        <v>50.38</v>
      </c>
      <c r="G579" s="4" t="s">
        <v>1809</v>
      </c>
      <c r="H579" s="4" t="s">
        <v>1764</v>
      </c>
      <c r="I579" s="4" t="s">
        <v>20</v>
      </c>
      <c r="J579" s="4" t="s">
        <v>1765</v>
      </c>
      <c r="K579" s="4" t="s">
        <v>1810</v>
      </c>
      <c r="L579" s="4" t="s">
        <v>1721</v>
      </c>
      <c r="M579" s="4" t="s">
        <v>24</v>
      </c>
      <c r="N579" s="4" t="s">
        <v>1767</v>
      </c>
      <c r="O579" s="4" t="s">
        <v>1768</v>
      </c>
      <c r="P579" s="4" t="s">
        <v>1769</v>
      </c>
    </row>
    <row r="580" spans="1:16" ht="15">
      <c r="A580" s="4" t="s">
        <v>1811</v>
      </c>
      <c r="B580" s="19">
        <v>1111326</v>
      </c>
      <c r="C580" s="19">
        <v>26234</v>
      </c>
      <c r="D580" s="19">
        <v>1170</v>
      </c>
      <c r="E580" s="19">
        <v>41327</v>
      </c>
      <c r="F580" s="20">
        <v>50.15</v>
      </c>
      <c r="G580" s="4" t="s">
        <v>1812</v>
      </c>
      <c r="H580" s="4" t="s">
        <v>1764</v>
      </c>
      <c r="I580" s="4" t="s">
        <v>20</v>
      </c>
      <c r="J580" s="4" t="s">
        <v>1765</v>
      </c>
      <c r="K580" s="4" t="s">
        <v>1813</v>
      </c>
      <c r="L580" s="4" t="s">
        <v>1721</v>
      </c>
      <c r="M580" s="4" t="s">
        <v>24</v>
      </c>
      <c r="N580" s="4" t="s">
        <v>1767</v>
      </c>
      <c r="O580" s="4" t="s">
        <v>1768</v>
      </c>
      <c r="P580" s="4" t="s">
        <v>1769</v>
      </c>
    </row>
    <row r="581" spans="1:16" ht="15">
      <c r="A581" s="4" t="s">
        <v>1814</v>
      </c>
      <c r="B581" s="19">
        <v>596441</v>
      </c>
      <c r="C581" s="19">
        <v>12996</v>
      </c>
      <c r="D581" s="19">
        <v>1197</v>
      </c>
      <c r="E581" s="19">
        <v>20876</v>
      </c>
      <c r="F581" s="20">
        <v>40.200000000000003</v>
      </c>
      <c r="G581" s="4" t="s">
        <v>1815</v>
      </c>
      <c r="H581" s="4" t="s">
        <v>1764</v>
      </c>
      <c r="I581" s="4" t="s">
        <v>20</v>
      </c>
      <c r="J581" s="4" t="s">
        <v>1765</v>
      </c>
      <c r="K581" s="4" t="s">
        <v>1816</v>
      </c>
      <c r="L581" s="4" t="s">
        <v>1721</v>
      </c>
      <c r="M581" s="4" t="s">
        <v>24</v>
      </c>
      <c r="N581" s="4" t="s">
        <v>1767</v>
      </c>
      <c r="O581" s="4" t="s">
        <v>1768</v>
      </c>
      <c r="P581" s="4" t="s">
        <v>1769</v>
      </c>
    </row>
    <row r="582" spans="1:16" ht="15">
      <c r="A582" s="4" t="s">
        <v>1817</v>
      </c>
      <c r="B582" s="19">
        <v>810407</v>
      </c>
      <c r="C582" s="19">
        <v>13407</v>
      </c>
      <c r="D582" s="19">
        <v>844</v>
      </c>
      <c r="E582" s="19">
        <v>20005</v>
      </c>
      <c r="F582" s="20">
        <v>28.48</v>
      </c>
      <c r="G582" s="4" t="s">
        <v>1818</v>
      </c>
      <c r="H582" s="4" t="s">
        <v>1764</v>
      </c>
      <c r="I582" s="4" t="s">
        <v>20</v>
      </c>
      <c r="J582" s="4" t="s">
        <v>1765</v>
      </c>
      <c r="K582" s="4" t="s">
        <v>1819</v>
      </c>
      <c r="L582" s="4" t="s">
        <v>1721</v>
      </c>
      <c r="M582" s="4" t="s">
        <v>24</v>
      </c>
      <c r="N582" s="4" t="s">
        <v>1767</v>
      </c>
      <c r="O582" s="4" t="s">
        <v>1768</v>
      </c>
      <c r="P582" s="4" t="s">
        <v>1769</v>
      </c>
    </row>
    <row r="583" spans="1:16" ht="15">
      <c r="A583" s="4" t="s">
        <v>1820</v>
      </c>
      <c r="B583" s="19">
        <v>1121005</v>
      </c>
      <c r="C583" s="19">
        <v>32054</v>
      </c>
      <c r="D583" s="19">
        <v>823</v>
      </c>
      <c r="E583" s="19">
        <v>43990</v>
      </c>
      <c r="F583" s="20">
        <v>30.48</v>
      </c>
      <c r="G583" s="4" t="s">
        <v>1821</v>
      </c>
      <c r="H583" s="4" t="s">
        <v>1764</v>
      </c>
      <c r="I583" s="4" t="s">
        <v>20</v>
      </c>
      <c r="J583" s="4" t="s">
        <v>1765</v>
      </c>
      <c r="K583" s="4" t="s">
        <v>1822</v>
      </c>
      <c r="L583" s="4" t="s">
        <v>1721</v>
      </c>
      <c r="M583" s="4" t="s">
        <v>24</v>
      </c>
      <c r="N583" s="4" t="s">
        <v>1767</v>
      </c>
      <c r="O583" s="4" t="s">
        <v>1768</v>
      </c>
      <c r="P583" s="4" t="s">
        <v>1773</v>
      </c>
    </row>
  </sheetData>
  <autoFilter ref="A1:Q1" xr:uid="{BD2CCC93-5E7D-1849-8734-7101634328DD}"/>
  <sortState xmlns:xlrd2="http://schemas.microsoft.com/office/spreadsheetml/2017/richdata2" ref="A2:Q589">
    <sortCondition ref="A7:A589"/>
  </sortState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DCA7A9-B84F-F546-9A4A-360EC1CFCDCA}">
  <dimension ref="A1:S5596"/>
  <sheetViews>
    <sheetView zoomScale="90" zoomScaleNormal="90" workbookViewId="0">
      <selection activeCell="B1" sqref="A1:XFD1048576"/>
    </sheetView>
  </sheetViews>
  <sheetFormatPr baseColWidth="10" defaultColWidth="10.83203125" defaultRowHeight="14"/>
  <cols>
    <col min="1" max="1" width="10.83203125" style="1"/>
    <col min="2" max="2" width="15" style="1" customWidth="1"/>
    <col min="3" max="3" width="17.1640625" style="1" customWidth="1"/>
    <col min="4" max="4" width="14" style="1" customWidth="1"/>
    <col min="5" max="5" width="16" style="1" customWidth="1"/>
    <col min="6" max="6" width="11" style="1"/>
    <col min="7" max="8" width="10.83203125" style="26"/>
    <col min="9" max="9" width="10.83203125" style="27"/>
    <col min="10" max="10" width="10.83203125" style="26"/>
    <col min="11" max="11" width="10.83203125" style="27"/>
    <col min="12" max="12" width="14.5" style="28" customWidth="1"/>
    <col min="13" max="13" width="10.83203125" style="28"/>
    <col min="14" max="14" width="18.1640625" style="1" customWidth="1"/>
    <col min="15" max="15" width="10.83203125" style="1"/>
    <col min="16" max="16" width="12" style="1" customWidth="1"/>
    <col min="17" max="17" width="14" style="29" bestFit="1" customWidth="1"/>
    <col min="18" max="18" width="19.1640625" style="29" customWidth="1"/>
    <col min="19" max="19" width="19" style="1" bestFit="1" customWidth="1"/>
    <col min="20" max="16384" width="10.83203125" style="1"/>
  </cols>
  <sheetData>
    <row r="1" spans="1:19" s="5" customFormat="1">
      <c r="A1" s="5" t="s">
        <v>1823</v>
      </c>
      <c r="B1" s="5" t="s">
        <v>1824</v>
      </c>
      <c r="C1" s="5" t="s">
        <v>1825</v>
      </c>
      <c r="D1" s="5" t="s">
        <v>1826</v>
      </c>
      <c r="E1" s="5" t="s">
        <v>1827</v>
      </c>
      <c r="F1" s="5" t="s">
        <v>1828</v>
      </c>
      <c r="G1" s="21" t="s">
        <v>1829</v>
      </c>
      <c r="H1" s="21" t="s">
        <v>1830</v>
      </c>
      <c r="I1" s="22" t="s">
        <v>1831</v>
      </c>
      <c r="J1" s="21" t="s">
        <v>1832</v>
      </c>
      <c r="K1" s="22" t="s">
        <v>1833</v>
      </c>
      <c r="L1" s="23" t="s">
        <v>1834</v>
      </c>
      <c r="M1" s="23" t="s">
        <v>1835</v>
      </c>
      <c r="N1" s="5" t="s">
        <v>1836</v>
      </c>
      <c r="O1" s="5" t="s">
        <v>1837</v>
      </c>
      <c r="Q1" s="24"/>
      <c r="R1" s="24"/>
    </row>
    <row r="2" spans="1:19">
      <c r="A2" s="1" t="s">
        <v>1838</v>
      </c>
      <c r="B2" s="1" t="s">
        <v>1839</v>
      </c>
      <c r="C2" s="25">
        <v>8207</v>
      </c>
      <c r="D2" s="1">
        <v>1</v>
      </c>
      <c r="E2" s="1" t="s">
        <v>1840</v>
      </c>
      <c r="F2" s="1" t="s">
        <v>1841</v>
      </c>
      <c r="G2" s="26">
        <v>820108</v>
      </c>
      <c r="H2" s="26">
        <v>15659</v>
      </c>
      <c r="I2" s="27">
        <v>43.789720378299997</v>
      </c>
      <c r="J2" s="26">
        <v>850</v>
      </c>
      <c r="K2" s="27">
        <v>82.76</v>
      </c>
      <c r="L2" s="28">
        <v>0.1</v>
      </c>
      <c r="M2" s="28">
        <v>100</v>
      </c>
      <c r="N2" s="1">
        <v>37</v>
      </c>
      <c r="O2" s="1">
        <v>0</v>
      </c>
      <c r="S2" s="29"/>
    </row>
    <row r="3" spans="1:19">
      <c r="A3" s="29" t="s">
        <v>1842</v>
      </c>
      <c r="B3" s="1" t="s">
        <v>1839</v>
      </c>
      <c r="C3" s="25" t="s">
        <v>1843</v>
      </c>
      <c r="D3" s="1">
        <v>2</v>
      </c>
      <c r="E3" s="1" t="s">
        <v>1844</v>
      </c>
      <c r="F3" s="1" t="s">
        <v>1845</v>
      </c>
      <c r="G3" s="26">
        <v>854055</v>
      </c>
      <c r="H3" s="26">
        <v>24324</v>
      </c>
      <c r="I3" s="27">
        <v>44.262488949800002</v>
      </c>
      <c r="J3" s="26">
        <v>854</v>
      </c>
      <c r="K3" s="27">
        <v>90.11</v>
      </c>
      <c r="L3" s="28">
        <v>0.35</v>
      </c>
      <c r="M3" s="28">
        <v>100</v>
      </c>
      <c r="N3" s="1">
        <v>41</v>
      </c>
      <c r="O3" s="1">
        <v>2</v>
      </c>
      <c r="R3" s="1"/>
    </row>
    <row r="4" spans="1:19">
      <c r="A4" s="1" t="s">
        <v>1392</v>
      </c>
      <c r="B4" s="1" t="s">
        <v>1839</v>
      </c>
      <c r="C4" s="25">
        <v>1530</v>
      </c>
      <c r="D4" s="1">
        <v>3</v>
      </c>
      <c r="E4" s="1" t="s">
        <v>1846</v>
      </c>
      <c r="F4" s="1" t="s">
        <v>1847</v>
      </c>
      <c r="G4" s="26">
        <v>1017093</v>
      </c>
      <c r="H4" s="26">
        <v>693300</v>
      </c>
      <c r="I4" s="27">
        <v>44.953804617700001</v>
      </c>
      <c r="J4" s="26">
        <v>999</v>
      </c>
      <c r="K4" s="27">
        <v>89.01</v>
      </c>
      <c r="L4" s="28">
        <v>0</v>
      </c>
      <c r="M4" s="28">
        <v>0</v>
      </c>
      <c r="N4" s="1">
        <v>43</v>
      </c>
      <c r="O4" s="1">
        <v>0</v>
      </c>
    </row>
    <row r="5" spans="1:19">
      <c r="A5" s="1" t="s">
        <v>1070</v>
      </c>
      <c r="B5" s="1" t="s">
        <v>1839</v>
      </c>
      <c r="C5" s="25">
        <v>1732</v>
      </c>
      <c r="D5" s="1">
        <v>3</v>
      </c>
      <c r="E5" s="1" t="s">
        <v>1848</v>
      </c>
      <c r="F5" s="1" t="s">
        <v>1847</v>
      </c>
      <c r="G5" s="26">
        <v>831583</v>
      </c>
      <c r="H5" s="26">
        <v>12984</v>
      </c>
      <c r="I5" s="27">
        <v>46.076218489299997</v>
      </c>
      <c r="J5" s="26">
        <v>878</v>
      </c>
      <c r="K5" s="27">
        <v>82.97</v>
      </c>
      <c r="L5" s="28">
        <v>2.75</v>
      </c>
      <c r="M5" s="28">
        <v>100</v>
      </c>
      <c r="N5" s="1">
        <v>31</v>
      </c>
      <c r="O5" s="1">
        <v>0</v>
      </c>
    </row>
    <row r="6" spans="1:19">
      <c r="A6" s="1" t="s">
        <v>343</v>
      </c>
      <c r="B6" s="1" t="s">
        <v>1839</v>
      </c>
      <c r="C6" s="25">
        <v>3661</v>
      </c>
      <c r="D6" s="1">
        <v>3</v>
      </c>
      <c r="E6" s="1" t="s">
        <v>1849</v>
      </c>
      <c r="F6" s="1" t="s">
        <v>1847</v>
      </c>
      <c r="G6" s="26">
        <v>875391</v>
      </c>
      <c r="H6" s="26">
        <v>24589</v>
      </c>
      <c r="I6" s="27">
        <v>46.20381064</v>
      </c>
      <c r="J6" s="26">
        <v>902</v>
      </c>
      <c r="K6" s="27">
        <v>87.91</v>
      </c>
      <c r="L6" s="28">
        <v>0</v>
      </c>
      <c r="M6" s="28">
        <v>0</v>
      </c>
      <c r="N6" s="1">
        <v>43</v>
      </c>
      <c r="O6" s="1">
        <v>0</v>
      </c>
    </row>
    <row r="7" spans="1:19">
      <c r="A7" s="1" t="s">
        <v>434</v>
      </c>
      <c r="B7" s="1" t="s">
        <v>1839</v>
      </c>
      <c r="C7" s="25">
        <v>4034</v>
      </c>
      <c r="D7" s="1">
        <v>3</v>
      </c>
      <c r="E7" s="1" t="s">
        <v>1849</v>
      </c>
      <c r="F7" s="1" t="s">
        <v>1847</v>
      </c>
      <c r="G7" s="26">
        <v>869872</v>
      </c>
      <c r="H7" s="26">
        <v>18119</v>
      </c>
      <c r="I7" s="27">
        <v>46.3122160502</v>
      </c>
      <c r="J7" s="26">
        <v>895</v>
      </c>
      <c r="K7" s="27">
        <v>87.91</v>
      </c>
      <c r="L7" s="28">
        <v>0</v>
      </c>
      <c r="M7" s="28">
        <v>0</v>
      </c>
      <c r="N7" s="1">
        <v>43</v>
      </c>
      <c r="O7" s="1">
        <v>0</v>
      </c>
    </row>
    <row r="8" spans="1:19">
      <c r="A8" s="1" t="s">
        <v>1471</v>
      </c>
      <c r="B8" s="1" t="s">
        <v>1839</v>
      </c>
      <c r="C8" s="25">
        <v>4206</v>
      </c>
      <c r="D8" s="1">
        <v>3</v>
      </c>
      <c r="E8" s="1" t="s">
        <v>1850</v>
      </c>
      <c r="F8" s="1" t="s">
        <v>1847</v>
      </c>
      <c r="G8" s="26">
        <v>817244</v>
      </c>
      <c r="H8" s="26">
        <v>127684</v>
      </c>
      <c r="I8" s="27">
        <v>45.6623725595</v>
      </c>
      <c r="J8" s="26">
        <v>798</v>
      </c>
      <c r="K8" s="27">
        <v>81.319999999999993</v>
      </c>
      <c r="L8" s="28">
        <v>0</v>
      </c>
      <c r="M8" s="28">
        <v>0</v>
      </c>
      <c r="N8" s="1">
        <v>41</v>
      </c>
      <c r="O8" s="1">
        <v>0</v>
      </c>
    </row>
    <row r="9" spans="1:19">
      <c r="A9" s="1" t="s">
        <v>473</v>
      </c>
      <c r="B9" s="1" t="s">
        <v>1839</v>
      </c>
      <c r="C9" s="25">
        <v>4451</v>
      </c>
      <c r="D9" s="1">
        <v>3</v>
      </c>
      <c r="E9" s="1" t="s">
        <v>1849</v>
      </c>
      <c r="F9" s="1" t="s">
        <v>1847</v>
      </c>
      <c r="G9" s="26">
        <v>842186</v>
      </c>
      <c r="H9" s="26">
        <v>20936</v>
      </c>
      <c r="I9" s="27">
        <v>46.386308962599998</v>
      </c>
      <c r="J9" s="26">
        <v>868</v>
      </c>
      <c r="K9" s="27">
        <v>87.91</v>
      </c>
      <c r="L9" s="28">
        <v>0</v>
      </c>
      <c r="M9" s="28">
        <v>0</v>
      </c>
      <c r="N9" s="1">
        <v>43</v>
      </c>
      <c r="O9" s="1">
        <v>0</v>
      </c>
    </row>
    <row r="10" spans="1:19">
      <c r="A10" s="1" t="s">
        <v>1064</v>
      </c>
      <c r="B10" s="1" t="s">
        <v>1839</v>
      </c>
      <c r="C10" s="25">
        <v>4459</v>
      </c>
      <c r="D10" s="1">
        <v>3</v>
      </c>
      <c r="E10" s="1" t="s">
        <v>1851</v>
      </c>
      <c r="F10" s="1" t="s">
        <v>1847</v>
      </c>
      <c r="G10" s="26">
        <v>864991</v>
      </c>
      <c r="H10" s="26">
        <v>45204</v>
      </c>
      <c r="I10" s="27">
        <v>45.578855733799998</v>
      </c>
      <c r="J10" s="26">
        <v>862</v>
      </c>
      <c r="K10" s="27">
        <v>82.42</v>
      </c>
      <c r="L10" s="28">
        <v>0</v>
      </c>
      <c r="M10" s="28">
        <v>0</v>
      </c>
      <c r="N10" s="1">
        <v>23</v>
      </c>
      <c r="O10" s="1">
        <v>0</v>
      </c>
    </row>
    <row r="11" spans="1:19">
      <c r="A11" s="1" t="s">
        <v>1082</v>
      </c>
      <c r="B11" s="1" t="s">
        <v>1839</v>
      </c>
      <c r="C11" s="25">
        <v>5307</v>
      </c>
      <c r="D11" s="1">
        <v>3</v>
      </c>
      <c r="E11" s="1" t="s">
        <v>1852</v>
      </c>
      <c r="F11" s="1" t="s">
        <v>1847</v>
      </c>
      <c r="G11" s="26">
        <v>974715</v>
      </c>
      <c r="H11" s="26">
        <v>85057</v>
      </c>
      <c r="I11" s="27">
        <v>45.1267293517</v>
      </c>
      <c r="J11" s="26">
        <v>966</v>
      </c>
      <c r="K11" s="27">
        <v>89.01</v>
      </c>
      <c r="L11" s="28">
        <v>0</v>
      </c>
      <c r="M11" s="28">
        <v>0</v>
      </c>
      <c r="N11" s="1">
        <v>43</v>
      </c>
      <c r="O11" s="1">
        <v>0</v>
      </c>
    </row>
    <row r="12" spans="1:19">
      <c r="A12" s="1" t="s">
        <v>349</v>
      </c>
      <c r="B12" s="1" t="s">
        <v>1839</v>
      </c>
      <c r="C12" s="25">
        <v>5319</v>
      </c>
      <c r="D12" s="1">
        <v>3</v>
      </c>
      <c r="E12" s="1" t="s">
        <v>1849</v>
      </c>
      <c r="F12" s="1" t="s">
        <v>1847</v>
      </c>
      <c r="G12" s="26">
        <v>768594</v>
      </c>
      <c r="H12" s="26">
        <v>9050</v>
      </c>
      <c r="I12" s="27">
        <v>46.523392063999999</v>
      </c>
      <c r="J12" s="26">
        <v>795</v>
      </c>
      <c r="K12" s="27">
        <v>83.52</v>
      </c>
      <c r="L12" s="28">
        <v>0</v>
      </c>
      <c r="M12" s="28">
        <v>0</v>
      </c>
      <c r="N12" s="1">
        <v>43</v>
      </c>
      <c r="O12" s="1">
        <v>0</v>
      </c>
    </row>
    <row r="13" spans="1:19">
      <c r="A13" s="1" t="s">
        <v>1565</v>
      </c>
      <c r="B13" s="1" t="s">
        <v>1839</v>
      </c>
      <c r="C13" s="25">
        <v>5476</v>
      </c>
      <c r="D13" s="1">
        <v>3</v>
      </c>
      <c r="E13" s="1" t="s">
        <v>1853</v>
      </c>
      <c r="F13" s="1" t="s">
        <v>1847</v>
      </c>
      <c r="G13" s="26">
        <v>992309</v>
      </c>
      <c r="H13" s="26">
        <v>693981</v>
      </c>
      <c r="I13" s="27">
        <v>45.200033457300002</v>
      </c>
      <c r="J13" s="26">
        <v>978</v>
      </c>
      <c r="K13" s="27">
        <v>89.01</v>
      </c>
      <c r="L13" s="28">
        <v>0</v>
      </c>
      <c r="M13" s="28">
        <v>0</v>
      </c>
      <c r="N13" s="1">
        <v>43</v>
      </c>
      <c r="O13" s="1">
        <v>0</v>
      </c>
    </row>
    <row r="14" spans="1:19">
      <c r="A14" s="1" t="s">
        <v>326</v>
      </c>
      <c r="B14" s="1" t="s">
        <v>1839</v>
      </c>
      <c r="C14" s="25">
        <v>6240</v>
      </c>
      <c r="D14" s="1">
        <v>3</v>
      </c>
      <c r="E14" s="1" t="s">
        <v>1849</v>
      </c>
      <c r="F14" s="1" t="s">
        <v>1847</v>
      </c>
      <c r="G14" s="26">
        <v>885318</v>
      </c>
      <c r="H14" s="26">
        <v>36199</v>
      </c>
      <c r="I14" s="27">
        <v>46.112470321399996</v>
      </c>
      <c r="J14" s="26">
        <v>893</v>
      </c>
      <c r="K14" s="27">
        <v>89.01</v>
      </c>
      <c r="L14" s="28">
        <v>0</v>
      </c>
      <c r="M14" s="28">
        <v>0</v>
      </c>
      <c r="N14" s="1">
        <v>43</v>
      </c>
      <c r="O14" s="1">
        <v>0</v>
      </c>
    </row>
    <row r="15" spans="1:19">
      <c r="A15" s="1" t="s">
        <v>1057</v>
      </c>
      <c r="B15" s="1" t="s">
        <v>1839</v>
      </c>
      <c r="C15" s="25">
        <v>6380</v>
      </c>
      <c r="D15" s="1">
        <v>3</v>
      </c>
      <c r="E15" s="1" t="s">
        <v>1854</v>
      </c>
      <c r="F15" s="1" t="s">
        <v>1847</v>
      </c>
      <c r="G15" s="26">
        <v>866226</v>
      </c>
      <c r="H15" s="26">
        <v>22821</v>
      </c>
      <c r="I15" s="27">
        <v>45.943091064000001</v>
      </c>
      <c r="J15" s="26">
        <v>876</v>
      </c>
      <c r="K15" s="27">
        <v>83.52</v>
      </c>
      <c r="L15" s="28">
        <v>0</v>
      </c>
      <c r="M15" s="28">
        <v>0</v>
      </c>
      <c r="N15" s="1">
        <v>24</v>
      </c>
      <c r="O15" s="1">
        <v>0</v>
      </c>
    </row>
    <row r="16" spans="1:19">
      <c r="A16" s="1" t="s">
        <v>361</v>
      </c>
      <c r="B16" s="1" t="s">
        <v>1839</v>
      </c>
      <c r="C16" s="25">
        <v>7050</v>
      </c>
      <c r="D16" s="1">
        <v>3</v>
      </c>
      <c r="E16" s="1" t="s">
        <v>1849</v>
      </c>
      <c r="F16" s="1" t="s">
        <v>1847</v>
      </c>
      <c r="G16" s="26">
        <v>778514</v>
      </c>
      <c r="H16" s="26">
        <v>10405</v>
      </c>
      <c r="I16" s="27">
        <v>46.550864852799997</v>
      </c>
      <c r="J16" s="26">
        <v>823</v>
      </c>
      <c r="K16" s="27">
        <v>83.22</v>
      </c>
      <c r="L16" s="28">
        <v>0</v>
      </c>
      <c r="M16" s="28">
        <v>0</v>
      </c>
      <c r="N16" s="1">
        <v>42</v>
      </c>
      <c r="O16" s="1">
        <v>0</v>
      </c>
    </row>
    <row r="17" spans="1:18">
      <c r="A17" s="1" t="s">
        <v>497</v>
      </c>
      <c r="B17" s="1" t="s">
        <v>1839</v>
      </c>
      <c r="C17" s="25">
        <v>9831</v>
      </c>
      <c r="D17" s="1">
        <v>3</v>
      </c>
      <c r="E17" s="1" t="s">
        <v>1849</v>
      </c>
      <c r="F17" s="1" t="s">
        <v>1847</v>
      </c>
      <c r="G17" s="26">
        <v>857190</v>
      </c>
      <c r="H17" s="26">
        <v>17232</v>
      </c>
      <c r="I17" s="27">
        <v>46.268038591200003</v>
      </c>
      <c r="J17" s="26">
        <v>882</v>
      </c>
      <c r="K17" s="27">
        <v>83.52</v>
      </c>
      <c r="L17" s="28">
        <v>0</v>
      </c>
      <c r="M17" s="28">
        <v>0</v>
      </c>
      <c r="N17" s="1">
        <v>43</v>
      </c>
      <c r="O17" s="1">
        <v>0</v>
      </c>
    </row>
    <row r="18" spans="1:18">
      <c r="A18" s="1" t="s">
        <v>452</v>
      </c>
      <c r="B18" s="1" t="s">
        <v>1839</v>
      </c>
      <c r="C18" s="25">
        <v>10213</v>
      </c>
      <c r="D18" s="1">
        <v>3</v>
      </c>
      <c r="E18" s="1" t="s">
        <v>1849</v>
      </c>
      <c r="F18" s="1" t="s">
        <v>1847</v>
      </c>
      <c r="G18" s="26">
        <v>849764</v>
      </c>
      <c r="H18" s="26">
        <v>20628</v>
      </c>
      <c r="I18" s="27">
        <v>46.325097321100003</v>
      </c>
      <c r="J18" s="26">
        <v>876</v>
      </c>
      <c r="K18" s="27">
        <v>87.91</v>
      </c>
      <c r="L18" s="28">
        <v>0</v>
      </c>
      <c r="M18" s="28">
        <v>0</v>
      </c>
      <c r="N18" s="1">
        <v>43</v>
      </c>
      <c r="O18" s="1">
        <v>0</v>
      </c>
    </row>
    <row r="19" spans="1:18">
      <c r="A19" s="1" t="s">
        <v>346</v>
      </c>
      <c r="B19" s="1" t="s">
        <v>1839</v>
      </c>
      <c r="C19" s="25">
        <v>10649</v>
      </c>
      <c r="D19" s="1">
        <v>3</v>
      </c>
      <c r="E19" s="1" t="s">
        <v>1849</v>
      </c>
      <c r="F19" s="1" t="s">
        <v>1847</v>
      </c>
      <c r="G19" s="26">
        <v>868987</v>
      </c>
      <c r="H19" s="26">
        <v>52826</v>
      </c>
      <c r="I19" s="27">
        <v>46.233372881299999</v>
      </c>
      <c r="J19" s="26">
        <v>885</v>
      </c>
      <c r="K19" s="27">
        <v>89.01</v>
      </c>
      <c r="L19" s="28">
        <v>0</v>
      </c>
      <c r="M19" s="28">
        <v>0</v>
      </c>
      <c r="N19" s="1">
        <v>43</v>
      </c>
      <c r="O19" s="1">
        <v>0</v>
      </c>
    </row>
    <row r="20" spans="1:18">
      <c r="A20" s="1" t="s">
        <v>1091</v>
      </c>
      <c r="B20" s="1" t="s">
        <v>1839</v>
      </c>
      <c r="C20" s="25">
        <v>14625</v>
      </c>
      <c r="D20" s="1">
        <v>3</v>
      </c>
      <c r="E20" s="1" t="s">
        <v>1855</v>
      </c>
      <c r="F20" s="1" t="s">
        <v>1847</v>
      </c>
      <c r="G20" s="26">
        <v>969089</v>
      </c>
      <c r="H20" s="26">
        <v>130013</v>
      </c>
      <c r="I20" s="27">
        <v>45.175830083699999</v>
      </c>
      <c r="J20" s="26">
        <v>955</v>
      </c>
      <c r="K20" s="27">
        <v>89.01</v>
      </c>
      <c r="L20" s="28">
        <v>0</v>
      </c>
      <c r="M20" s="28">
        <v>0</v>
      </c>
      <c r="N20" s="1">
        <v>43</v>
      </c>
      <c r="O20" s="1">
        <v>0</v>
      </c>
    </row>
    <row r="21" spans="1:18">
      <c r="A21" s="1" t="s">
        <v>1422</v>
      </c>
      <c r="B21" s="1" t="s">
        <v>1839</v>
      </c>
      <c r="C21" s="25">
        <v>16413</v>
      </c>
      <c r="D21" s="1">
        <v>3</v>
      </c>
      <c r="E21" s="1" t="s">
        <v>1856</v>
      </c>
      <c r="F21" s="1" t="s">
        <v>1847</v>
      </c>
      <c r="G21" s="26">
        <v>793927</v>
      </c>
      <c r="H21" s="26">
        <v>111810</v>
      </c>
      <c r="I21" s="27">
        <v>45.699919514000001</v>
      </c>
      <c r="J21" s="26">
        <v>786</v>
      </c>
      <c r="K21" s="27">
        <v>82.42</v>
      </c>
      <c r="L21" s="28">
        <v>0.18</v>
      </c>
      <c r="M21" s="28">
        <v>0</v>
      </c>
      <c r="N21" s="1">
        <v>43</v>
      </c>
      <c r="O21" s="1">
        <v>0</v>
      </c>
    </row>
    <row r="22" spans="1:18">
      <c r="A22" s="1" t="s">
        <v>287</v>
      </c>
      <c r="B22" s="1" t="s">
        <v>1857</v>
      </c>
      <c r="C22" s="25" t="s">
        <v>1858</v>
      </c>
      <c r="D22" s="1">
        <v>3</v>
      </c>
      <c r="E22" s="1" t="s">
        <v>1849</v>
      </c>
      <c r="F22" s="1" t="s">
        <v>1847</v>
      </c>
      <c r="G22" s="26">
        <v>919165</v>
      </c>
      <c r="H22" s="26">
        <v>106632</v>
      </c>
      <c r="I22" s="27">
        <v>45.8082063612</v>
      </c>
      <c r="J22" s="26">
        <v>926</v>
      </c>
      <c r="K22" s="27">
        <v>89.01</v>
      </c>
      <c r="L22" s="28">
        <v>0</v>
      </c>
      <c r="M22" s="28">
        <v>0</v>
      </c>
      <c r="N22" s="1">
        <v>43</v>
      </c>
      <c r="O22" s="1">
        <v>0</v>
      </c>
      <c r="R22" s="1"/>
    </row>
    <row r="23" spans="1:18">
      <c r="A23" s="1" t="s">
        <v>455</v>
      </c>
      <c r="B23" s="1" t="s">
        <v>1839</v>
      </c>
      <c r="C23" s="25" t="s">
        <v>1859</v>
      </c>
      <c r="D23" s="1">
        <v>3</v>
      </c>
      <c r="E23" s="1" t="s">
        <v>1849</v>
      </c>
      <c r="F23" s="1" t="s">
        <v>1847</v>
      </c>
      <c r="G23" s="26">
        <v>763920</v>
      </c>
      <c r="H23" s="26">
        <v>9166</v>
      </c>
      <c r="I23" s="27">
        <v>46.6527908682</v>
      </c>
      <c r="J23" s="26">
        <v>786</v>
      </c>
      <c r="K23" s="27">
        <v>85.71</v>
      </c>
      <c r="L23" s="28">
        <v>0</v>
      </c>
      <c r="M23" s="28">
        <v>0</v>
      </c>
      <c r="N23" s="1">
        <v>41</v>
      </c>
      <c r="O23" s="1">
        <v>0</v>
      </c>
    </row>
    <row r="24" spans="1:18">
      <c r="A24" s="1" t="s">
        <v>470</v>
      </c>
      <c r="B24" s="1" t="s">
        <v>1839</v>
      </c>
      <c r="C24" s="25" t="s">
        <v>1860</v>
      </c>
      <c r="D24" s="1">
        <v>3</v>
      </c>
      <c r="E24" s="1" t="s">
        <v>1849</v>
      </c>
      <c r="F24" s="1" t="s">
        <v>1847</v>
      </c>
      <c r="G24" s="26">
        <v>822397</v>
      </c>
      <c r="H24" s="26">
        <v>13852</v>
      </c>
      <c r="I24" s="27">
        <v>46.4245370545</v>
      </c>
      <c r="J24" s="26">
        <v>865</v>
      </c>
      <c r="K24" s="27">
        <v>87.91</v>
      </c>
      <c r="L24" s="28">
        <v>0</v>
      </c>
      <c r="M24" s="28">
        <v>0</v>
      </c>
      <c r="N24" s="1">
        <v>43</v>
      </c>
      <c r="O24" s="1">
        <v>0</v>
      </c>
    </row>
    <row r="25" spans="1:18">
      <c r="A25" s="1" t="s">
        <v>707</v>
      </c>
      <c r="B25" s="1" t="s">
        <v>1857</v>
      </c>
      <c r="C25" s="25" t="s">
        <v>1861</v>
      </c>
      <c r="D25" s="1">
        <v>3</v>
      </c>
      <c r="E25" s="1" t="s">
        <v>1862</v>
      </c>
      <c r="F25" s="1" t="s">
        <v>1847</v>
      </c>
      <c r="G25" s="26">
        <v>825353</v>
      </c>
      <c r="H25" s="26">
        <v>16991</v>
      </c>
      <c r="I25" s="27">
        <v>46.350470647100003</v>
      </c>
      <c r="J25" s="26">
        <v>845</v>
      </c>
      <c r="K25" s="27">
        <v>87.91</v>
      </c>
      <c r="L25" s="28">
        <v>0</v>
      </c>
      <c r="M25" s="28">
        <v>0</v>
      </c>
      <c r="N25" s="1">
        <v>43</v>
      </c>
      <c r="O25" s="1">
        <v>0</v>
      </c>
    </row>
    <row r="26" spans="1:18">
      <c r="A26" s="1" t="s">
        <v>710</v>
      </c>
      <c r="B26" s="1" t="s">
        <v>1857</v>
      </c>
      <c r="C26" s="25" t="s">
        <v>1863</v>
      </c>
      <c r="D26" s="1">
        <v>3</v>
      </c>
      <c r="E26" s="1" t="s">
        <v>1862</v>
      </c>
      <c r="F26" s="1" t="s">
        <v>1847</v>
      </c>
      <c r="G26" s="26">
        <v>903192</v>
      </c>
      <c r="H26" s="26">
        <v>56698</v>
      </c>
      <c r="I26" s="27">
        <v>45.938072967899998</v>
      </c>
      <c r="J26" s="26">
        <v>910</v>
      </c>
      <c r="K26" s="27">
        <v>89.01</v>
      </c>
      <c r="L26" s="28">
        <v>0</v>
      </c>
      <c r="M26" s="28">
        <v>0</v>
      </c>
      <c r="N26" s="1">
        <v>43</v>
      </c>
      <c r="O26" s="1">
        <v>0</v>
      </c>
    </row>
    <row r="27" spans="1:18">
      <c r="A27" s="1" t="s">
        <v>713</v>
      </c>
      <c r="B27" s="1" t="s">
        <v>1857</v>
      </c>
      <c r="C27" s="25" t="s">
        <v>1864</v>
      </c>
      <c r="D27" s="1">
        <v>3</v>
      </c>
      <c r="E27" s="1" t="s">
        <v>1862</v>
      </c>
      <c r="F27" s="1" t="s">
        <v>1847</v>
      </c>
      <c r="G27" s="26">
        <v>890911</v>
      </c>
      <c r="H27" s="26">
        <v>83305</v>
      </c>
      <c r="I27" s="27">
        <v>46.029289120900003</v>
      </c>
      <c r="J27" s="26">
        <v>886</v>
      </c>
      <c r="K27" s="27">
        <v>89.01</v>
      </c>
      <c r="L27" s="28">
        <v>0</v>
      </c>
      <c r="M27" s="28">
        <v>0</v>
      </c>
      <c r="N27" s="1">
        <v>43</v>
      </c>
      <c r="O27" s="1">
        <v>0</v>
      </c>
    </row>
    <row r="28" spans="1:18">
      <c r="A28" s="1" t="s">
        <v>791</v>
      </c>
      <c r="B28" s="1" t="s">
        <v>1857</v>
      </c>
      <c r="C28" s="25" t="s">
        <v>1865</v>
      </c>
      <c r="D28" s="1">
        <v>3</v>
      </c>
      <c r="E28" s="1" t="s">
        <v>1862</v>
      </c>
      <c r="F28" s="1" t="s">
        <v>1847</v>
      </c>
      <c r="G28" s="26">
        <v>951926</v>
      </c>
      <c r="H28" s="26">
        <v>119061</v>
      </c>
      <c r="I28" s="27">
        <v>45.023142555200003</v>
      </c>
      <c r="J28" s="26">
        <v>948</v>
      </c>
      <c r="K28" s="27">
        <v>85.71</v>
      </c>
      <c r="L28" s="28">
        <v>0</v>
      </c>
      <c r="M28" s="28">
        <v>0</v>
      </c>
      <c r="N28" s="1">
        <v>42</v>
      </c>
      <c r="O28" s="1">
        <v>0</v>
      </c>
    </row>
    <row r="29" spans="1:18">
      <c r="A29" s="1" t="s">
        <v>971</v>
      </c>
      <c r="B29" s="1" t="s">
        <v>1857</v>
      </c>
      <c r="C29" s="25" t="s">
        <v>1866</v>
      </c>
      <c r="D29" s="1">
        <v>3</v>
      </c>
      <c r="E29" s="1" t="s">
        <v>1867</v>
      </c>
      <c r="F29" s="1" t="s">
        <v>1847</v>
      </c>
      <c r="G29" s="26">
        <v>922743</v>
      </c>
      <c r="H29" s="26">
        <v>84583</v>
      </c>
      <c r="I29" s="27">
        <v>45.830095703799998</v>
      </c>
      <c r="J29" s="26">
        <v>925</v>
      </c>
      <c r="K29" s="27">
        <v>89.01</v>
      </c>
      <c r="L29" s="28">
        <v>0</v>
      </c>
      <c r="M29" s="28">
        <v>0</v>
      </c>
      <c r="N29" s="1">
        <v>43</v>
      </c>
      <c r="O29" s="1">
        <v>0</v>
      </c>
    </row>
    <row r="30" spans="1:18">
      <c r="A30" s="1" t="s">
        <v>1149</v>
      </c>
      <c r="B30" s="1" t="s">
        <v>1839</v>
      </c>
      <c r="C30" s="25" t="s">
        <v>1868</v>
      </c>
      <c r="D30" s="1">
        <v>3</v>
      </c>
      <c r="E30" s="1" t="s">
        <v>1869</v>
      </c>
      <c r="F30" s="1" t="s">
        <v>1847</v>
      </c>
      <c r="G30" s="26">
        <v>984774</v>
      </c>
      <c r="H30" s="26">
        <v>44087</v>
      </c>
      <c r="I30" s="27">
        <v>45.077956972899997</v>
      </c>
      <c r="J30" s="26">
        <v>988</v>
      </c>
      <c r="K30" s="27">
        <v>89.01</v>
      </c>
      <c r="L30" s="28">
        <v>0</v>
      </c>
      <c r="M30" s="28">
        <v>0</v>
      </c>
      <c r="N30" s="1">
        <v>43</v>
      </c>
      <c r="O30" s="1">
        <v>0</v>
      </c>
    </row>
    <row r="31" spans="1:18">
      <c r="A31" s="1" t="s">
        <v>1249</v>
      </c>
      <c r="B31" s="1" t="s">
        <v>1839</v>
      </c>
      <c r="C31" s="25" t="s">
        <v>1870</v>
      </c>
      <c r="D31" s="1">
        <v>3</v>
      </c>
      <c r="E31" s="1" t="s">
        <v>1871</v>
      </c>
      <c r="F31" s="1" t="s">
        <v>1847</v>
      </c>
      <c r="G31" s="26">
        <v>942818</v>
      </c>
      <c r="H31" s="26">
        <v>108406</v>
      </c>
      <c r="I31" s="27">
        <v>45.204482731600002</v>
      </c>
      <c r="J31" s="26">
        <v>937</v>
      </c>
      <c r="K31" s="27">
        <v>85.71</v>
      </c>
      <c r="L31" s="28">
        <v>0</v>
      </c>
      <c r="M31" s="28">
        <v>0</v>
      </c>
      <c r="N31" s="1">
        <v>42</v>
      </c>
      <c r="O31" s="1">
        <v>0</v>
      </c>
    </row>
    <row r="32" spans="1:18">
      <c r="A32" s="1" t="s">
        <v>1282</v>
      </c>
      <c r="B32" s="1" t="s">
        <v>1839</v>
      </c>
      <c r="C32" s="25" t="s">
        <v>1872</v>
      </c>
      <c r="D32" s="1">
        <v>3</v>
      </c>
      <c r="E32" s="1" t="s">
        <v>1873</v>
      </c>
      <c r="F32" s="1" t="s">
        <v>1847</v>
      </c>
      <c r="G32" s="26">
        <v>815552</v>
      </c>
      <c r="H32" s="26">
        <v>19328</v>
      </c>
      <c r="I32" s="27">
        <v>46.075664090099998</v>
      </c>
      <c r="J32" s="26">
        <v>844</v>
      </c>
      <c r="K32" s="27">
        <v>84.07</v>
      </c>
      <c r="L32" s="28">
        <v>0</v>
      </c>
      <c r="M32" s="28">
        <v>0</v>
      </c>
      <c r="N32" s="1">
        <v>41</v>
      </c>
      <c r="O32" s="1">
        <v>0</v>
      </c>
    </row>
    <row r="33" spans="1:18">
      <c r="A33" s="1" t="s">
        <v>1176</v>
      </c>
      <c r="B33" s="1" t="s">
        <v>1839</v>
      </c>
      <c r="C33" s="25" t="s">
        <v>1874</v>
      </c>
      <c r="D33" s="1">
        <v>4</v>
      </c>
      <c r="E33" s="1" t="s">
        <v>1875</v>
      </c>
      <c r="F33" s="1" t="s">
        <v>1876</v>
      </c>
      <c r="G33" s="26">
        <v>861634</v>
      </c>
      <c r="H33" s="26">
        <v>43308</v>
      </c>
      <c r="I33" s="27">
        <v>39.012504149100003</v>
      </c>
      <c r="J33" s="26">
        <v>859</v>
      </c>
      <c r="K33" s="27">
        <v>86.81</v>
      </c>
      <c r="L33" s="28">
        <v>0</v>
      </c>
      <c r="M33" s="28">
        <v>0</v>
      </c>
      <c r="N33" s="1">
        <v>43</v>
      </c>
      <c r="O33" s="1">
        <v>0</v>
      </c>
    </row>
    <row r="34" spans="1:18">
      <c r="A34" s="1" t="s">
        <v>1701</v>
      </c>
      <c r="B34" s="1" t="s">
        <v>1839</v>
      </c>
      <c r="C34" s="25">
        <v>15795</v>
      </c>
      <c r="D34" s="1">
        <v>5</v>
      </c>
      <c r="E34" s="1" t="s">
        <v>1877</v>
      </c>
      <c r="F34" s="1" t="s">
        <v>1878</v>
      </c>
      <c r="G34" s="26">
        <v>1356258</v>
      </c>
      <c r="H34" s="26">
        <v>68827</v>
      </c>
      <c r="I34" s="27">
        <v>51.2100942446</v>
      </c>
      <c r="J34" s="26">
        <v>1161</v>
      </c>
      <c r="K34" s="27">
        <v>94.38</v>
      </c>
      <c r="L34" s="28">
        <v>0</v>
      </c>
      <c r="M34" s="28">
        <v>0</v>
      </c>
      <c r="N34" s="1">
        <v>41</v>
      </c>
      <c r="O34" s="1">
        <v>0</v>
      </c>
    </row>
    <row r="35" spans="1:18">
      <c r="A35" s="1" t="s">
        <v>1704</v>
      </c>
      <c r="B35" s="1" t="s">
        <v>1839</v>
      </c>
      <c r="C35" s="25">
        <v>33044</v>
      </c>
      <c r="D35" s="1">
        <v>5</v>
      </c>
      <c r="E35" s="1" t="s">
        <v>1877</v>
      </c>
      <c r="F35" s="1" t="s">
        <v>1878</v>
      </c>
      <c r="G35" s="26">
        <v>1379175</v>
      </c>
      <c r="H35" s="26">
        <v>191060</v>
      </c>
      <c r="I35" s="27">
        <v>51.232657204500001</v>
      </c>
      <c r="J35" s="26">
        <v>1192</v>
      </c>
      <c r="K35" s="27">
        <v>95.13</v>
      </c>
      <c r="L35" s="28">
        <v>0</v>
      </c>
      <c r="M35" s="28">
        <v>0</v>
      </c>
      <c r="N35" s="1">
        <v>41</v>
      </c>
      <c r="O35" s="1">
        <v>0</v>
      </c>
    </row>
    <row r="36" spans="1:18">
      <c r="A36" s="1" t="s">
        <v>1510</v>
      </c>
      <c r="B36" s="1" t="s">
        <v>1839</v>
      </c>
      <c r="C36" s="25">
        <v>14508</v>
      </c>
      <c r="D36" s="1">
        <v>6</v>
      </c>
      <c r="E36" s="1" t="s">
        <v>1879</v>
      </c>
      <c r="F36" s="1" t="s">
        <v>1880</v>
      </c>
      <c r="G36" s="26">
        <v>1203776</v>
      </c>
      <c r="H36" s="26">
        <v>7310</v>
      </c>
      <c r="I36" s="27">
        <v>30.6656720187</v>
      </c>
      <c r="J36" s="26">
        <v>1279</v>
      </c>
      <c r="K36" s="27">
        <v>84.94</v>
      </c>
      <c r="L36" s="28">
        <v>1.1200000000000001</v>
      </c>
      <c r="M36" s="28">
        <v>0</v>
      </c>
      <c r="N36" s="1">
        <v>39</v>
      </c>
      <c r="O36" s="1">
        <v>0</v>
      </c>
    </row>
    <row r="37" spans="1:18">
      <c r="A37" s="1" t="s">
        <v>1350</v>
      </c>
      <c r="B37" s="1" t="s">
        <v>1839</v>
      </c>
      <c r="C37" s="25" t="s">
        <v>1881</v>
      </c>
      <c r="D37" s="1">
        <v>6</v>
      </c>
      <c r="E37" s="1" t="s">
        <v>1879</v>
      </c>
      <c r="F37" s="1" t="s">
        <v>1882</v>
      </c>
      <c r="G37" s="26">
        <v>1344698</v>
      </c>
      <c r="H37" s="26">
        <v>10310</v>
      </c>
      <c r="I37" s="27">
        <v>30.092630464199999</v>
      </c>
      <c r="J37" s="26">
        <v>1428</v>
      </c>
      <c r="K37" s="27">
        <v>84.63</v>
      </c>
      <c r="L37" s="28">
        <v>0</v>
      </c>
      <c r="M37" s="28">
        <v>0</v>
      </c>
      <c r="N37" s="1">
        <v>21</v>
      </c>
      <c r="O37" s="1">
        <v>0</v>
      </c>
    </row>
    <row r="38" spans="1:18">
      <c r="A38" s="1" t="s">
        <v>1532</v>
      </c>
      <c r="B38" s="1" t="s">
        <v>1839</v>
      </c>
      <c r="C38" s="25">
        <v>7321</v>
      </c>
      <c r="D38" s="1">
        <v>7</v>
      </c>
      <c r="E38" s="1" t="s">
        <v>1883</v>
      </c>
      <c r="F38" s="1" t="s">
        <v>1884</v>
      </c>
      <c r="G38" s="26">
        <v>2650571</v>
      </c>
      <c r="H38" s="26">
        <v>9258</v>
      </c>
      <c r="I38" s="27">
        <v>44.688748197999999</v>
      </c>
      <c r="J38" s="26">
        <v>2582</v>
      </c>
      <c r="K38" s="27">
        <v>87.15</v>
      </c>
      <c r="L38" s="28">
        <v>0.41</v>
      </c>
      <c r="M38" s="28">
        <v>66.67</v>
      </c>
      <c r="N38" s="1">
        <v>33</v>
      </c>
      <c r="O38" s="1">
        <v>1</v>
      </c>
    </row>
    <row r="39" spans="1:18">
      <c r="A39" s="1" t="s">
        <v>1580</v>
      </c>
      <c r="B39" s="1" t="s">
        <v>1839</v>
      </c>
      <c r="C39" s="25">
        <v>12719</v>
      </c>
      <c r="D39" s="1">
        <v>7</v>
      </c>
      <c r="E39" s="1" t="s">
        <v>1883</v>
      </c>
      <c r="F39" s="1" t="s">
        <v>1884</v>
      </c>
      <c r="G39" s="26">
        <v>3038232</v>
      </c>
      <c r="H39" s="26">
        <v>19898</v>
      </c>
      <c r="I39" s="27">
        <v>44.502493555500003</v>
      </c>
      <c r="J39" s="26">
        <v>2855</v>
      </c>
      <c r="K39" s="27">
        <v>93.89</v>
      </c>
      <c r="L39" s="28">
        <v>0.49</v>
      </c>
      <c r="M39" s="28">
        <v>50</v>
      </c>
      <c r="N39" s="1">
        <v>43</v>
      </c>
      <c r="O39" s="1">
        <v>0</v>
      </c>
    </row>
    <row r="40" spans="1:18">
      <c r="A40" s="1" t="s">
        <v>1067</v>
      </c>
      <c r="B40" s="1" t="s">
        <v>1839</v>
      </c>
      <c r="C40" s="25">
        <v>18188</v>
      </c>
      <c r="D40" s="1">
        <v>7</v>
      </c>
      <c r="E40" s="1" t="s">
        <v>1883</v>
      </c>
      <c r="F40" s="1" t="s">
        <v>1884</v>
      </c>
      <c r="G40" s="26">
        <v>2861431</v>
      </c>
      <c r="H40" s="26">
        <v>20711</v>
      </c>
      <c r="I40" s="27">
        <v>44.564730024900001</v>
      </c>
      <c r="J40" s="26">
        <v>2691</v>
      </c>
      <c r="K40" s="27">
        <v>93.22</v>
      </c>
      <c r="L40" s="28">
        <v>0.48</v>
      </c>
      <c r="M40" s="28">
        <v>100</v>
      </c>
      <c r="N40" s="1">
        <v>42</v>
      </c>
      <c r="O40" s="1">
        <v>0</v>
      </c>
    </row>
    <row r="41" spans="1:18">
      <c r="A41" s="1" t="s">
        <v>1300</v>
      </c>
      <c r="B41" s="1" t="s">
        <v>1839</v>
      </c>
      <c r="C41" s="25" t="s">
        <v>1885</v>
      </c>
      <c r="D41" s="1">
        <v>7</v>
      </c>
      <c r="E41" s="1" t="s">
        <v>1886</v>
      </c>
      <c r="F41" s="1" t="s">
        <v>1884</v>
      </c>
      <c r="G41" s="26">
        <v>3135827</v>
      </c>
      <c r="H41" s="26">
        <v>19364</v>
      </c>
      <c r="I41" s="27">
        <v>44.553797132299998</v>
      </c>
      <c r="J41" s="26">
        <v>2927</v>
      </c>
      <c r="K41" s="27">
        <v>96.75</v>
      </c>
      <c r="L41" s="28">
        <v>2.14</v>
      </c>
      <c r="M41" s="28">
        <v>80</v>
      </c>
      <c r="N41" s="1">
        <v>43</v>
      </c>
      <c r="O41" s="1">
        <v>0</v>
      </c>
    </row>
    <row r="42" spans="1:18">
      <c r="A42" s="1" t="s">
        <v>1303</v>
      </c>
      <c r="B42" s="1" t="s">
        <v>1839</v>
      </c>
      <c r="C42" s="25" t="s">
        <v>1887</v>
      </c>
      <c r="D42" s="1">
        <v>7</v>
      </c>
      <c r="E42" s="1" t="s">
        <v>1886</v>
      </c>
      <c r="F42" s="1" t="s">
        <v>1884</v>
      </c>
      <c r="G42" s="26">
        <v>2627909</v>
      </c>
      <c r="H42" s="26">
        <v>7956</v>
      </c>
      <c r="I42" s="27">
        <v>44.569047101700001</v>
      </c>
      <c r="J42" s="26">
        <v>2671</v>
      </c>
      <c r="K42" s="27">
        <v>89.6</v>
      </c>
      <c r="L42" s="28">
        <v>2.87</v>
      </c>
      <c r="M42" s="28">
        <v>87.5</v>
      </c>
      <c r="N42" s="1">
        <v>42</v>
      </c>
      <c r="O42" s="1">
        <v>0</v>
      </c>
    </row>
    <row r="43" spans="1:18">
      <c r="A43" s="1" t="s">
        <v>1547</v>
      </c>
      <c r="B43" s="1" t="s">
        <v>1839</v>
      </c>
      <c r="C43" s="25" t="s">
        <v>1888</v>
      </c>
      <c r="D43" s="1">
        <v>7</v>
      </c>
      <c r="E43" s="1" t="s">
        <v>1883</v>
      </c>
      <c r="F43" s="1" t="s">
        <v>1884</v>
      </c>
      <c r="G43" s="26">
        <v>3018773</v>
      </c>
      <c r="H43" s="26">
        <v>21710</v>
      </c>
      <c r="I43" s="27">
        <v>44.5533002978</v>
      </c>
      <c r="J43" s="26">
        <v>2855</v>
      </c>
      <c r="K43" s="27">
        <v>96.03</v>
      </c>
      <c r="L43" s="28">
        <v>0.97</v>
      </c>
      <c r="M43" s="28">
        <v>66.67</v>
      </c>
      <c r="N43" s="1">
        <v>43</v>
      </c>
      <c r="O43" s="1">
        <v>0</v>
      </c>
    </row>
    <row r="44" spans="1:18">
      <c r="A44" s="1" t="s">
        <v>1889</v>
      </c>
      <c r="B44" s="1" t="s">
        <v>1839</v>
      </c>
      <c r="C44" s="25">
        <v>4051</v>
      </c>
      <c r="D44" s="1">
        <v>8</v>
      </c>
      <c r="E44" s="1" t="s">
        <v>1890</v>
      </c>
      <c r="F44" s="1" t="s">
        <v>1891</v>
      </c>
      <c r="G44" s="26">
        <v>1555060</v>
      </c>
      <c r="H44" s="26">
        <v>10044</v>
      </c>
      <c r="I44" s="27">
        <v>30.1428883773</v>
      </c>
      <c r="J44" s="26">
        <v>1711</v>
      </c>
      <c r="K44" s="27">
        <v>92</v>
      </c>
      <c r="L44" s="28">
        <v>0.8</v>
      </c>
      <c r="M44" s="28">
        <v>0</v>
      </c>
      <c r="N44" s="1">
        <v>41</v>
      </c>
      <c r="O44" s="1">
        <v>0</v>
      </c>
    </row>
    <row r="45" spans="1:18">
      <c r="A45" s="1" t="s">
        <v>287</v>
      </c>
      <c r="B45" s="1" t="s">
        <v>1857</v>
      </c>
      <c r="C45" s="25" t="s">
        <v>1892</v>
      </c>
      <c r="D45" s="1">
        <v>8</v>
      </c>
      <c r="E45" s="1" t="s">
        <v>1893</v>
      </c>
      <c r="F45" s="1" t="s">
        <v>1882</v>
      </c>
      <c r="G45" s="26">
        <v>1214441</v>
      </c>
      <c r="H45" s="26">
        <v>8417</v>
      </c>
      <c r="I45" s="27">
        <v>30.2512019933</v>
      </c>
      <c r="J45" s="26">
        <v>1370</v>
      </c>
      <c r="K45" s="27">
        <v>85.72</v>
      </c>
      <c r="L45" s="28">
        <v>1.6</v>
      </c>
      <c r="M45" s="28">
        <v>100</v>
      </c>
      <c r="N45" s="1">
        <v>35</v>
      </c>
      <c r="O45" s="1">
        <v>0</v>
      </c>
      <c r="R45" s="1"/>
    </row>
    <row r="46" spans="1:18">
      <c r="A46" s="1" t="s">
        <v>1894</v>
      </c>
      <c r="B46" s="1" t="s">
        <v>1839</v>
      </c>
      <c r="C46" s="25">
        <v>13038</v>
      </c>
      <c r="D46" s="1">
        <v>9</v>
      </c>
      <c r="E46" s="1" t="s">
        <v>1895</v>
      </c>
      <c r="F46" s="1" t="s">
        <v>1896</v>
      </c>
      <c r="G46" s="26">
        <v>1227835</v>
      </c>
      <c r="H46" s="26">
        <v>9739</v>
      </c>
      <c r="I46" s="27">
        <v>27.097452019199999</v>
      </c>
      <c r="J46" s="26">
        <v>1221</v>
      </c>
      <c r="K46" s="27">
        <v>90.91</v>
      </c>
      <c r="L46" s="28">
        <v>4.57</v>
      </c>
      <c r="M46" s="28">
        <v>0</v>
      </c>
      <c r="N46" s="1">
        <v>34</v>
      </c>
      <c r="O46" s="1">
        <v>1</v>
      </c>
    </row>
    <row r="47" spans="1:18">
      <c r="A47" s="1" t="s">
        <v>971</v>
      </c>
      <c r="B47" s="1" t="s">
        <v>1857</v>
      </c>
      <c r="C47" s="25" t="s">
        <v>1897</v>
      </c>
      <c r="D47" s="1">
        <v>10</v>
      </c>
      <c r="E47" s="1" t="s">
        <v>1898</v>
      </c>
      <c r="F47" s="1" t="s">
        <v>1899</v>
      </c>
      <c r="G47" s="26">
        <v>1879174</v>
      </c>
      <c r="H47" s="26">
        <v>43908</v>
      </c>
      <c r="I47" s="27">
        <v>25.627057419900002</v>
      </c>
      <c r="J47" s="26">
        <v>1778</v>
      </c>
      <c r="K47" s="27">
        <v>81.7</v>
      </c>
      <c r="L47" s="28">
        <v>1.34</v>
      </c>
      <c r="M47" s="28">
        <v>0</v>
      </c>
      <c r="N47" s="1">
        <v>43</v>
      </c>
      <c r="O47" s="1">
        <v>0</v>
      </c>
    </row>
    <row r="48" spans="1:18">
      <c r="A48" s="1" t="s">
        <v>1492</v>
      </c>
      <c r="B48" s="1" t="s">
        <v>1839</v>
      </c>
      <c r="C48" s="25">
        <v>24084</v>
      </c>
      <c r="D48" s="1">
        <v>11</v>
      </c>
      <c r="E48" s="1" t="s">
        <v>1900</v>
      </c>
      <c r="F48" s="1" t="s">
        <v>1901</v>
      </c>
      <c r="G48" s="26">
        <v>1687672</v>
      </c>
      <c r="H48" s="26">
        <v>8123</v>
      </c>
      <c r="I48" s="27">
        <v>31.912243611299999</v>
      </c>
      <c r="J48" s="26">
        <v>1759</v>
      </c>
      <c r="K48" s="27">
        <v>80.819999999999993</v>
      </c>
      <c r="L48" s="28">
        <v>0.67</v>
      </c>
      <c r="M48" s="28">
        <v>0</v>
      </c>
      <c r="N48" s="1">
        <v>12</v>
      </c>
      <c r="O48" s="1">
        <v>0</v>
      </c>
    </row>
    <row r="49" spans="1:15">
      <c r="A49" s="1" t="s">
        <v>1043</v>
      </c>
      <c r="B49" s="1" t="s">
        <v>1839</v>
      </c>
      <c r="C49" s="25" t="s">
        <v>1902</v>
      </c>
      <c r="D49" s="1">
        <v>11</v>
      </c>
      <c r="E49" s="1" t="s">
        <v>1900</v>
      </c>
      <c r="F49" s="1" t="s">
        <v>1901</v>
      </c>
      <c r="G49" s="26">
        <v>1954717</v>
      </c>
      <c r="H49" s="26">
        <v>7010</v>
      </c>
      <c r="I49" s="27">
        <v>31.900525753899998</v>
      </c>
      <c r="J49" s="26">
        <v>1991</v>
      </c>
      <c r="K49" s="27">
        <v>84.21</v>
      </c>
      <c r="L49" s="28">
        <v>0.67</v>
      </c>
      <c r="M49" s="28">
        <v>0</v>
      </c>
      <c r="N49" s="1">
        <v>42</v>
      </c>
      <c r="O49" s="1">
        <v>0</v>
      </c>
    </row>
    <row r="50" spans="1:15">
      <c r="A50" s="29" t="s">
        <v>1903</v>
      </c>
      <c r="B50" s="1" t="s">
        <v>1839</v>
      </c>
      <c r="C50" s="25" t="s">
        <v>1904</v>
      </c>
      <c r="D50" s="1">
        <v>12</v>
      </c>
      <c r="E50" s="1" t="s">
        <v>1905</v>
      </c>
      <c r="F50" s="1" t="s">
        <v>1906</v>
      </c>
      <c r="G50" s="26">
        <v>1804002</v>
      </c>
      <c r="H50" s="26">
        <v>14644</v>
      </c>
      <c r="I50" s="27">
        <v>32.459720111199999</v>
      </c>
      <c r="J50" s="26">
        <v>1698</v>
      </c>
      <c r="K50" s="27">
        <v>91.28</v>
      </c>
      <c r="L50" s="28">
        <v>0</v>
      </c>
      <c r="M50" s="28">
        <v>0</v>
      </c>
      <c r="N50" s="1">
        <v>11</v>
      </c>
      <c r="O50" s="1">
        <v>0</v>
      </c>
    </row>
    <row r="51" spans="1:15">
      <c r="A51" s="1" t="s">
        <v>1371</v>
      </c>
      <c r="B51" s="1" t="s">
        <v>1839</v>
      </c>
      <c r="C51" s="25" t="s">
        <v>1907</v>
      </c>
      <c r="D51" s="1">
        <v>13</v>
      </c>
      <c r="E51" s="1" t="s">
        <v>1908</v>
      </c>
      <c r="F51" s="1" t="s">
        <v>1909</v>
      </c>
      <c r="G51" s="26">
        <v>3008575</v>
      </c>
      <c r="H51" s="26">
        <v>18350</v>
      </c>
      <c r="I51" s="27">
        <v>33.912433627200002</v>
      </c>
      <c r="J51" s="26">
        <v>2725</v>
      </c>
      <c r="K51" s="27">
        <v>95.75</v>
      </c>
      <c r="L51" s="28">
        <v>0.02</v>
      </c>
      <c r="M51" s="28">
        <v>100</v>
      </c>
      <c r="N51" s="1">
        <v>42</v>
      </c>
      <c r="O51" s="1">
        <v>1</v>
      </c>
    </row>
    <row r="52" spans="1:15">
      <c r="A52" s="1" t="s">
        <v>1317</v>
      </c>
      <c r="B52" s="1" t="s">
        <v>1839</v>
      </c>
      <c r="C52" s="25" t="s">
        <v>1910</v>
      </c>
      <c r="D52" s="1">
        <v>14</v>
      </c>
      <c r="E52" s="1" t="s">
        <v>1911</v>
      </c>
      <c r="F52" s="1" t="s">
        <v>1912</v>
      </c>
      <c r="G52" s="26">
        <v>1532364</v>
      </c>
      <c r="H52" s="26">
        <v>8477</v>
      </c>
      <c r="I52" s="27">
        <v>47.9316924699</v>
      </c>
      <c r="J52" s="26">
        <v>1541</v>
      </c>
      <c r="K52" s="27">
        <v>84</v>
      </c>
      <c r="L52" s="28">
        <v>1.36</v>
      </c>
      <c r="M52" s="28">
        <v>25</v>
      </c>
      <c r="N52" s="1">
        <v>39</v>
      </c>
      <c r="O52" s="1">
        <v>2</v>
      </c>
    </row>
    <row r="53" spans="1:15">
      <c r="A53" s="1" t="s">
        <v>1371</v>
      </c>
      <c r="B53" s="1" t="s">
        <v>1839</v>
      </c>
      <c r="C53" s="25" t="s">
        <v>1913</v>
      </c>
      <c r="D53" s="1">
        <v>14</v>
      </c>
      <c r="E53" s="1" t="s">
        <v>1911</v>
      </c>
      <c r="F53" s="1" t="s">
        <v>1912</v>
      </c>
      <c r="G53" s="26">
        <v>1771483</v>
      </c>
      <c r="H53" s="26">
        <v>18843</v>
      </c>
      <c r="I53" s="27">
        <v>47.790184833799998</v>
      </c>
      <c r="J53" s="26">
        <v>1723</v>
      </c>
      <c r="K53" s="27">
        <v>93.51</v>
      </c>
      <c r="L53" s="28">
        <v>0</v>
      </c>
      <c r="M53" s="28">
        <v>0</v>
      </c>
      <c r="N53" s="1">
        <v>43</v>
      </c>
      <c r="O53" s="1">
        <v>0</v>
      </c>
    </row>
    <row r="54" spans="1:15">
      <c r="A54" s="2" t="s">
        <v>1556</v>
      </c>
      <c r="B54" s="1" t="s">
        <v>1839</v>
      </c>
      <c r="C54" s="30">
        <v>8745</v>
      </c>
      <c r="D54" s="2">
        <v>15</v>
      </c>
      <c r="E54" s="2" t="s">
        <v>1914</v>
      </c>
      <c r="F54" s="1" t="s">
        <v>1915</v>
      </c>
      <c r="G54" s="31">
        <v>2601812</v>
      </c>
      <c r="H54" s="31">
        <v>6049</v>
      </c>
      <c r="I54" s="27">
        <v>36.088157022899999</v>
      </c>
      <c r="J54" s="26">
        <v>2639</v>
      </c>
      <c r="K54" s="32">
        <v>81.16</v>
      </c>
      <c r="L54" s="33">
        <v>0.63</v>
      </c>
      <c r="M54" s="33">
        <v>0</v>
      </c>
      <c r="N54" s="1">
        <v>12</v>
      </c>
      <c r="O54" s="1">
        <v>0</v>
      </c>
    </row>
    <row r="55" spans="1:15">
      <c r="A55" s="2" t="s">
        <v>991</v>
      </c>
      <c r="B55" s="1" t="s">
        <v>1839</v>
      </c>
      <c r="C55" s="30" t="s">
        <v>1916</v>
      </c>
      <c r="D55" s="2">
        <v>15</v>
      </c>
      <c r="E55" s="2" t="s">
        <v>1917</v>
      </c>
      <c r="F55" s="1" t="s">
        <v>1915</v>
      </c>
      <c r="G55" s="31">
        <v>3214196</v>
      </c>
      <c r="H55" s="31">
        <v>27239</v>
      </c>
      <c r="I55" s="27">
        <v>35.752175660699997</v>
      </c>
      <c r="J55" s="26">
        <v>2908</v>
      </c>
      <c r="K55" s="32">
        <v>96.84</v>
      </c>
      <c r="L55" s="33">
        <v>1.48</v>
      </c>
      <c r="M55" s="33">
        <v>0</v>
      </c>
      <c r="N55" s="1">
        <v>43</v>
      </c>
      <c r="O55" s="1">
        <v>0</v>
      </c>
    </row>
    <row r="56" spans="1:15">
      <c r="A56" s="2" t="s">
        <v>994</v>
      </c>
      <c r="B56" s="1" t="s">
        <v>1839</v>
      </c>
      <c r="C56" s="30" t="s">
        <v>1918</v>
      </c>
      <c r="D56" s="2">
        <v>15</v>
      </c>
      <c r="E56" s="2" t="s">
        <v>1917</v>
      </c>
      <c r="F56" s="1" t="s">
        <v>1915</v>
      </c>
      <c r="G56" s="31">
        <v>3168096</v>
      </c>
      <c r="H56" s="31">
        <v>23730</v>
      </c>
      <c r="I56" s="27">
        <v>35.835719624699998</v>
      </c>
      <c r="J56" s="26">
        <v>2875</v>
      </c>
      <c r="K56" s="32">
        <v>96.64</v>
      </c>
      <c r="L56" s="33">
        <v>1.48</v>
      </c>
      <c r="M56" s="33">
        <v>0</v>
      </c>
      <c r="N56" s="1">
        <v>34</v>
      </c>
      <c r="O56" s="1">
        <v>0</v>
      </c>
    </row>
    <row r="57" spans="1:15">
      <c r="A57" s="2" t="s">
        <v>1023</v>
      </c>
      <c r="B57" s="1" t="s">
        <v>1839</v>
      </c>
      <c r="C57" s="30" t="s">
        <v>1919</v>
      </c>
      <c r="D57" s="2">
        <v>15</v>
      </c>
      <c r="E57" s="2" t="s">
        <v>1917</v>
      </c>
      <c r="F57" s="1" t="s">
        <v>1915</v>
      </c>
      <c r="G57" s="31">
        <v>3086759</v>
      </c>
      <c r="H57" s="31">
        <v>10706</v>
      </c>
      <c r="I57" s="27">
        <v>36.252684449900002</v>
      </c>
      <c r="J57" s="26">
        <v>2936</v>
      </c>
      <c r="K57" s="32">
        <v>94.34</v>
      </c>
      <c r="L57" s="33">
        <v>0.63</v>
      </c>
      <c r="M57" s="33">
        <v>0</v>
      </c>
      <c r="N57" s="1">
        <v>35</v>
      </c>
      <c r="O57" s="1">
        <v>0</v>
      </c>
    </row>
    <row r="58" spans="1:15">
      <c r="A58" s="2" t="s">
        <v>1026</v>
      </c>
      <c r="B58" s="1" t="s">
        <v>1839</v>
      </c>
      <c r="C58" s="30" t="s">
        <v>1920</v>
      </c>
      <c r="D58" s="2">
        <v>15</v>
      </c>
      <c r="E58" s="2" t="s">
        <v>1917</v>
      </c>
      <c r="F58" s="1" t="s">
        <v>1915</v>
      </c>
      <c r="G58" s="31">
        <v>2843832</v>
      </c>
      <c r="H58" s="31">
        <v>10174</v>
      </c>
      <c r="I58" s="27">
        <v>36.225522464100003</v>
      </c>
      <c r="J58" s="26">
        <v>2701</v>
      </c>
      <c r="K58" s="32">
        <v>92.95</v>
      </c>
      <c r="L58" s="33">
        <v>1.64</v>
      </c>
      <c r="M58" s="33">
        <v>40</v>
      </c>
      <c r="N58" s="1">
        <v>34</v>
      </c>
      <c r="O58" s="1">
        <v>0</v>
      </c>
    </row>
    <row r="59" spans="1:15">
      <c r="A59" s="2" t="s">
        <v>1921</v>
      </c>
      <c r="B59" s="1" t="s">
        <v>1839</v>
      </c>
      <c r="C59" s="30" t="s">
        <v>1922</v>
      </c>
      <c r="D59" s="2">
        <v>15</v>
      </c>
      <c r="E59" s="2" t="s">
        <v>1923</v>
      </c>
      <c r="F59" s="1" t="s">
        <v>1915</v>
      </c>
      <c r="G59" s="31">
        <v>2911206</v>
      </c>
      <c r="H59" s="31">
        <v>9882</v>
      </c>
      <c r="I59" s="27">
        <v>36.248963488000001</v>
      </c>
      <c r="J59" s="26">
        <v>2700</v>
      </c>
      <c r="K59" s="32">
        <v>94.62</v>
      </c>
      <c r="L59" s="33">
        <v>1.58</v>
      </c>
      <c r="M59" s="33">
        <v>75</v>
      </c>
      <c r="N59" s="1">
        <v>43</v>
      </c>
      <c r="O59" s="1">
        <v>0</v>
      </c>
    </row>
    <row r="60" spans="1:15">
      <c r="A60" s="2" t="s">
        <v>1924</v>
      </c>
      <c r="B60" s="1" t="s">
        <v>1839</v>
      </c>
      <c r="C60" s="30" t="s">
        <v>1925</v>
      </c>
      <c r="D60" s="2">
        <v>15</v>
      </c>
      <c r="E60" s="2" t="s">
        <v>1926</v>
      </c>
      <c r="F60" s="1" t="s">
        <v>1915</v>
      </c>
      <c r="G60" s="31">
        <v>2738636</v>
      </c>
      <c r="H60" s="31">
        <v>9182</v>
      </c>
      <c r="I60" s="27">
        <v>36.415062096600003</v>
      </c>
      <c r="J60" s="26">
        <v>2539</v>
      </c>
      <c r="K60" s="32">
        <v>93.15</v>
      </c>
      <c r="L60" s="33">
        <v>1.1599999999999999</v>
      </c>
      <c r="M60" s="33">
        <v>0</v>
      </c>
      <c r="N60" s="1">
        <v>21</v>
      </c>
      <c r="O60" s="1">
        <v>0</v>
      </c>
    </row>
    <row r="61" spans="1:15">
      <c r="A61" s="2" t="s">
        <v>1927</v>
      </c>
      <c r="B61" s="1" t="s">
        <v>1839</v>
      </c>
      <c r="C61" s="30" t="s">
        <v>1928</v>
      </c>
      <c r="D61" s="2">
        <v>15</v>
      </c>
      <c r="E61" s="2" t="s">
        <v>1923</v>
      </c>
      <c r="F61" s="1" t="s">
        <v>1915</v>
      </c>
      <c r="G61" s="31">
        <v>2623481</v>
      </c>
      <c r="H61" s="31">
        <v>6827</v>
      </c>
      <c r="I61" s="27">
        <v>37.062094217599999</v>
      </c>
      <c r="J61" s="26">
        <v>2586</v>
      </c>
      <c r="K61" s="32">
        <v>83.33</v>
      </c>
      <c r="L61" s="33">
        <v>0.95</v>
      </c>
      <c r="M61" s="33">
        <v>0</v>
      </c>
      <c r="N61" s="1">
        <v>42</v>
      </c>
      <c r="O61" s="1">
        <v>0</v>
      </c>
    </row>
    <row r="62" spans="1:15">
      <c r="A62" s="1" t="s">
        <v>1547</v>
      </c>
      <c r="B62" s="1" t="s">
        <v>1839</v>
      </c>
      <c r="C62" s="25">
        <v>1597</v>
      </c>
      <c r="D62" s="1">
        <v>16</v>
      </c>
      <c r="E62" s="1" t="s">
        <v>1929</v>
      </c>
      <c r="F62" s="1" t="s">
        <v>1930</v>
      </c>
      <c r="G62" s="26">
        <v>2506658</v>
      </c>
      <c r="H62" s="26">
        <v>12602</v>
      </c>
      <c r="I62" s="27">
        <v>44.268224863500002</v>
      </c>
      <c r="J62" s="26">
        <v>2441</v>
      </c>
      <c r="K62" s="27">
        <v>92.01</v>
      </c>
      <c r="L62" s="28">
        <v>3.02</v>
      </c>
      <c r="M62" s="28">
        <v>53.33</v>
      </c>
      <c r="N62" s="1">
        <v>18</v>
      </c>
      <c r="O62" s="1">
        <v>1</v>
      </c>
    </row>
    <row r="63" spans="1:15">
      <c r="A63" s="1" t="s">
        <v>1173</v>
      </c>
      <c r="B63" s="1" t="s">
        <v>1839</v>
      </c>
      <c r="C63" s="25" t="s">
        <v>1931</v>
      </c>
      <c r="D63" s="1">
        <v>16</v>
      </c>
      <c r="E63" s="1" t="s">
        <v>1932</v>
      </c>
      <c r="F63" s="1" t="s">
        <v>1930</v>
      </c>
      <c r="G63" s="26">
        <v>2701291</v>
      </c>
      <c r="H63" s="26">
        <v>28812</v>
      </c>
      <c r="I63" s="27">
        <v>43.994667734799997</v>
      </c>
      <c r="J63" s="26">
        <v>2535</v>
      </c>
      <c r="K63" s="27">
        <v>81.349999999999994</v>
      </c>
      <c r="L63" s="28">
        <v>0.36</v>
      </c>
      <c r="M63" s="28">
        <v>100</v>
      </c>
      <c r="N63" s="1">
        <v>43</v>
      </c>
      <c r="O63" s="1">
        <v>0</v>
      </c>
    </row>
    <row r="64" spans="1:15">
      <c r="A64" s="1" t="s">
        <v>1258</v>
      </c>
      <c r="B64" s="1" t="s">
        <v>1839</v>
      </c>
      <c r="C64" s="25" t="s">
        <v>1933</v>
      </c>
      <c r="D64" s="1">
        <v>16</v>
      </c>
      <c r="E64" s="1" t="s">
        <v>1932</v>
      </c>
      <c r="F64" s="1" t="s">
        <v>1930</v>
      </c>
      <c r="G64" s="26">
        <v>2398291</v>
      </c>
      <c r="H64" s="26">
        <v>18890</v>
      </c>
      <c r="I64" s="27">
        <v>44.359712812200002</v>
      </c>
      <c r="J64" s="26">
        <v>2258</v>
      </c>
      <c r="K64" s="27">
        <v>88.99</v>
      </c>
      <c r="L64" s="28">
        <v>2.27</v>
      </c>
      <c r="M64" s="28">
        <v>62.5</v>
      </c>
      <c r="N64" s="1">
        <v>12</v>
      </c>
      <c r="O64" s="1">
        <v>1</v>
      </c>
    </row>
    <row r="65" spans="1:19">
      <c r="A65" s="1" t="s">
        <v>1294</v>
      </c>
      <c r="B65" s="1" t="s">
        <v>1839</v>
      </c>
      <c r="C65" s="25" t="s">
        <v>1934</v>
      </c>
      <c r="D65" s="1">
        <v>17</v>
      </c>
      <c r="E65" s="1" t="s">
        <v>1935</v>
      </c>
      <c r="F65" s="1" t="s">
        <v>1936</v>
      </c>
      <c r="G65" s="26">
        <v>2542346</v>
      </c>
      <c r="H65" s="26">
        <v>9614</v>
      </c>
      <c r="I65" s="27">
        <v>43.670924413900003</v>
      </c>
      <c r="J65" s="26">
        <v>2601</v>
      </c>
      <c r="K65" s="27">
        <v>87.94</v>
      </c>
      <c r="L65" s="28">
        <v>2.37</v>
      </c>
      <c r="M65" s="28">
        <v>75</v>
      </c>
      <c r="N65" s="1">
        <v>30</v>
      </c>
      <c r="O65" s="1">
        <v>0</v>
      </c>
    </row>
    <row r="66" spans="1:19">
      <c r="A66" s="1" t="s">
        <v>872</v>
      </c>
      <c r="B66" s="1" t="s">
        <v>1857</v>
      </c>
      <c r="C66" s="25" t="s">
        <v>1937</v>
      </c>
      <c r="D66" s="1">
        <v>18</v>
      </c>
      <c r="E66" s="1" t="s">
        <v>1938</v>
      </c>
      <c r="F66" s="1" t="s">
        <v>1939</v>
      </c>
      <c r="G66" s="26">
        <v>2568696</v>
      </c>
      <c r="H66" s="26">
        <v>6870</v>
      </c>
      <c r="I66" s="27">
        <v>42.090539324200002</v>
      </c>
      <c r="J66" s="26">
        <v>2728</v>
      </c>
      <c r="K66" s="27">
        <v>86.84</v>
      </c>
      <c r="L66" s="28">
        <v>2.11</v>
      </c>
      <c r="M66" s="28">
        <v>85.71</v>
      </c>
      <c r="N66" s="1">
        <v>39</v>
      </c>
      <c r="O66" s="1">
        <v>1</v>
      </c>
    </row>
    <row r="67" spans="1:19">
      <c r="A67" s="1" t="s">
        <v>1940</v>
      </c>
      <c r="B67" s="1" t="s">
        <v>1839</v>
      </c>
      <c r="C67" s="25">
        <v>5402</v>
      </c>
      <c r="D67" s="1">
        <v>19</v>
      </c>
      <c r="E67" s="1" t="s">
        <v>1941</v>
      </c>
      <c r="F67" s="1" t="s">
        <v>1942</v>
      </c>
      <c r="G67" s="26">
        <v>3937189</v>
      </c>
      <c r="H67" s="26">
        <v>16979</v>
      </c>
      <c r="I67" s="27">
        <v>38.289627447400001</v>
      </c>
      <c r="J67" s="26">
        <v>3731</v>
      </c>
      <c r="K67" s="27">
        <v>97.61</v>
      </c>
      <c r="L67" s="28">
        <v>4.9000000000000004</v>
      </c>
      <c r="M67" s="28">
        <v>61.76</v>
      </c>
      <c r="N67" s="1">
        <v>10</v>
      </c>
      <c r="O67" s="1">
        <v>0</v>
      </c>
      <c r="R67" s="1"/>
    </row>
    <row r="68" spans="1:19">
      <c r="A68" s="1" t="s">
        <v>1331</v>
      </c>
      <c r="B68" s="1" t="s">
        <v>1839</v>
      </c>
      <c r="C68" s="25" t="s">
        <v>1943</v>
      </c>
      <c r="D68" s="1">
        <v>20</v>
      </c>
      <c r="E68" s="1" t="s">
        <v>1944</v>
      </c>
      <c r="F68" s="1" t="s">
        <v>1945</v>
      </c>
      <c r="G68" s="26">
        <v>2212403</v>
      </c>
      <c r="H68" s="26">
        <v>40152</v>
      </c>
      <c r="I68" s="27">
        <v>44.706592786199998</v>
      </c>
      <c r="J68" s="26">
        <v>2175</v>
      </c>
      <c r="K68" s="27">
        <v>89.93</v>
      </c>
      <c r="L68" s="28">
        <v>0.67</v>
      </c>
      <c r="M68" s="28">
        <v>0</v>
      </c>
      <c r="N68" s="1">
        <v>21</v>
      </c>
      <c r="O68" s="1">
        <v>0</v>
      </c>
    </row>
    <row r="69" spans="1:19">
      <c r="A69" s="1" t="s">
        <v>1362</v>
      </c>
      <c r="B69" s="1" t="s">
        <v>1839</v>
      </c>
      <c r="C69" s="25" t="s">
        <v>1946</v>
      </c>
      <c r="D69" s="1">
        <v>20</v>
      </c>
      <c r="E69" s="1" t="s">
        <v>1944</v>
      </c>
      <c r="F69" s="1" t="s">
        <v>1945</v>
      </c>
      <c r="G69" s="26">
        <v>2222167</v>
      </c>
      <c r="H69" s="26">
        <v>49790</v>
      </c>
      <c r="I69" s="27">
        <v>44.791908078900001</v>
      </c>
      <c r="J69" s="26">
        <v>2173</v>
      </c>
      <c r="K69" s="27">
        <v>91.28</v>
      </c>
      <c r="L69" s="28">
        <v>0</v>
      </c>
      <c r="M69" s="28">
        <v>0</v>
      </c>
      <c r="N69" s="1">
        <v>42</v>
      </c>
      <c r="O69" s="1">
        <v>0</v>
      </c>
    </row>
    <row r="70" spans="1:19">
      <c r="A70" s="1" t="s">
        <v>1716</v>
      </c>
      <c r="B70" s="1" t="s">
        <v>1839</v>
      </c>
      <c r="C70" s="25">
        <v>4195</v>
      </c>
      <c r="D70" s="1">
        <v>21</v>
      </c>
      <c r="E70" s="1" t="s">
        <v>1947</v>
      </c>
      <c r="F70" s="1" t="s">
        <v>1948</v>
      </c>
      <c r="G70" s="26">
        <v>1931403</v>
      </c>
      <c r="H70" s="26">
        <v>9171</v>
      </c>
      <c r="I70" s="27">
        <v>46.364171537499999</v>
      </c>
      <c r="J70" s="26">
        <v>1913</v>
      </c>
      <c r="K70" s="27">
        <v>87.92</v>
      </c>
      <c r="L70" s="28">
        <v>0</v>
      </c>
      <c r="M70" s="28">
        <v>0</v>
      </c>
      <c r="N70" s="1">
        <v>33</v>
      </c>
      <c r="O70" s="1">
        <v>0</v>
      </c>
    </row>
    <row r="71" spans="1:19">
      <c r="A71" s="1" t="s">
        <v>1327</v>
      </c>
      <c r="B71" s="1" t="s">
        <v>1839</v>
      </c>
      <c r="C71" s="25" t="s">
        <v>1949</v>
      </c>
      <c r="D71" s="1">
        <v>21</v>
      </c>
      <c r="E71" s="1" t="s">
        <v>1950</v>
      </c>
      <c r="F71" s="1" t="s">
        <v>1948</v>
      </c>
      <c r="G71" s="26">
        <v>1799529</v>
      </c>
      <c r="H71" s="26">
        <v>14619</v>
      </c>
      <c r="I71" s="27">
        <v>46.4158677076</v>
      </c>
      <c r="J71" s="26">
        <v>1816</v>
      </c>
      <c r="K71" s="27">
        <v>84.85</v>
      </c>
      <c r="L71" s="28">
        <v>0.67</v>
      </c>
      <c r="M71" s="28">
        <v>100</v>
      </c>
      <c r="N71" s="1">
        <v>14</v>
      </c>
      <c r="O71" s="1">
        <v>1</v>
      </c>
    </row>
    <row r="72" spans="1:19">
      <c r="A72" s="1" t="s">
        <v>1356</v>
      </c>
      <c r="B72" s="1" t="s">
        <v>1839</v>
      </c>
      <c r="C72" s="25" t="s">
        <v>1951</v>
      </c>
      <c r="D72" s="1">
        <v>21</v>
      </c>
      <c r="E72" s="1" t="s">
        <v>1950</v>
      </c>
      <c r="F72" s="1" t="s">
        <v>1948</v>
      </c>
      <c r="G72" s="26">
        <v>2177670</v>
      </c>
      <c r="H72" s="26">
        <v>16471</v>
      </c>
      <c r="I72" s="27">
        <v>45.673540986500001</v>
      </c>
      <c r="J72" s="26">
        <v>2144</v>
      </c>
      <c r="K72" s="27">
        <v>90.88</v>
      </c>
      <c r="L72" s="28">
        <v>0.13</v>
      </c>
      <c r="M72" s="28">
        <v>100</v>
      </c>
      <c r="N72" s="1">
        <v>13</v>
      </c>
      <c r="O72" s="1">
        <v>1</v>
      </c>
    </row>
    <row r="73" spans="1:19">
      <c r="A73" s="1" t="s">
        <v>1371</v>
      </c>
      <c r="B73" s="1" t="s">
        <v>1839</v>
      </c>
      <c r="C73" s="25" t="s">
        <v>1952</v>
      </c>
      <c r="D73" s="1">
        <v>21</v>
      </c>
      <c r="E73" s="1" t="s">
        <v>1950</v>
      </c>
      <c r="F73" s="1" t="s">
        <v>1948</v>
      </c>
      <c r="G73" s="26">
        <v>2036265</v>
      </c>
      <c r="H73" s="26">
        <v>36032</v>
      </c>
      <c r="I73" s="27">
        <v>45.678632201600003</v>
      </c>
      <c r="J73" s="26">
        <v>1949</v>
      </c>
      <c r="K73" s="27">
        <v>80.540000000000006</v>
      </c>
      <c r="L73" s="28">
        <v>0</v>
      </c>
      <c r="M73" s="28">
        <v>0</v>
      </c>
      <c r="N73" s="1">
        <v>13</v>
      </c>
      <c r="O73" s="1">
        <v>0</v>
      </c>
    </row>
    <row r="74" spans="1:19">
      <c r="A74" s="1" t="s">
        <v>1386</v>
      </c>
      <c r="B74" s="1" t="s">
        <v>1839</v>
      </c>
      <c r="C74" s="25" t="s">
        <v>1953</v>
      </c>
      <c r="D74" s="1">
        <v>21</v>
      </c>
      <c r="E74" s="1" t="s">
        <v>1950</v>
      </c>
      <c r="F74" s="1" t="s">
        <v>1948</v>
      </c>
      <c r="G74" s="26">
        <v>1678276</v>
      </c>
      <c r="H74" s="26">
        <v>9287</v>
      </c>
      <c r="I74" s="27">
        <v>46.225352683300002</v>
      </c>
      <c r="J74" s="26">
        <v>1766</v>
      </c>
      <c r="K74" s="27">
        <v>83.98</v>
      </c>
      <c r="L74" s="28">
        <v>0</v>
      </c>
      <c r="M74" s="28">
        <v>0</v>
      </c>
      <c r="N74" s="1">
        <v>14</v>
      </c>
      <c r="O74" s="1">
        <v>0</v>
      </c>
    </row>
    <row r="75" spans="1:19">
      <c r="A75" s="1" t="s">
        <v>1082</v>
      </c>
      <c r="B75" s="1" t="s">
        <v>1839</v>
      </c>
      <c r="C75" s="25">
        <v>4905</v>
      </c>
      <c r="D75" s="1">
        <v>22</v>
      </c>
      <c r="E75" s="1" t="s">
        <v>1954</v>
      </c>
      <c r="F75" s="1" t="s">
        <v>1955</v>
      </c>
      <c r="G75" s="26">
        <v>2558209</v>
      </c>
      <c r="H75" s="26">
        <v>41056</v>
      </c>
      <c r="I75" s="27">
        <v>53.167313538499997</v>
      </c>
      <c r="J75" s="26">
        <v>2430</v>
      </c>
      <c r="K75" s="27">
        <v>93.98</v>
      </c>
      <c r="L75" s="28">
        <v>0.46</v>
      </c>
      <c r="M75" s="28">
        <v>0</v>
      </c>
      <c r="N75" s="1">
        <v>41</v>
      </c>
      <c r="O75" s="1">
        <v>0</v>
      </c>
    </row>
    <row r="76" spans="1:19">
      <c r="A76" s="1" t="s">
        <v>1568</v>
      </c>
      <c r="B76" s="1" t="s">
        <v>1839</v>
      </c>
      <c r="C76" s="25">
        <v>2122</v>
      </c>
      <c r="D76" s="1">
        <v>23</v>
      </c>
      <c r="E76" s="1" t="s">
        <v>1956</v>
      </c>
      <c r="F76" s="1" t="s">
        <v>1957</v>
      </c>
      <c r="G76" s="26">
        <v>2005891</v>
      </c>
      <c r="H76" s="26">
        <v>10474</v>
      </c>
      <c r="I76" s="27">
        <v>31.917337482400001</v>
      </c>
      <c r="J76" s="26">
        <v>2027</v>
      </c>
      <c r="K76" s="27">
        <v>89.64</v>
      </c>
      <c r="L76" s="28">
        <v>1.42</v>
      </c>
      <c r="M76" s="28">
        <v>0</v>
      </c>
      <c r="N76" s="1">
        <v>37</v>
      </c>
      <c r="O76" s="1">
        <v>0</v>
      </c>
    </row>
    <row r="77" spans="1:19">
      <c r="A77" s="1" t="s">
        <v>1146</v>
      </c>
      <c r="B77" s="1" t="s">
        <v>1839</v>
      </c>
      <c r="C77" s="25" t="s">
        <v>1958</v>
      </c>
      <c r="D77" s="1">
        <v>23</v>
      </c>
      <c r="E77" s="1" t="s">
        <v>1959</v>
      </c>
      <c r="F77" s="1" t="s">
        <v>1957</v>
      </c>
      <c r="G77" s="26">
        <v>1477478</v>
      </c>
      <c r="H77" s="26">
        <v>7094</v>
      </c>
      <c r="I77" s="27">
        <v>32.589791523099997</v>
      </c>
      <c r="J77" s="26">
        <v>1504</v>
      </c>
      <c r="K77" s="27">
        <v>84.04</v>
      </c>
      <c r="L77" s="28">
        <v>0.63</v>
      </c>
      <c r="M77" s="28">
        <v>0</v>
      </c>
      <c r="N77" s="1">
        <v>37</v>
      </c>
      <c r="O77" s="1">
        <v>0</v>
      </c>
    </row>
    <row r="78" spans="1:19">
      <c r="A78" s="1" t="s">
        <v>1894</v>
      </c>
      <c r="B78" s="1" t="s">
        <v>1839</v>
      </c>
      <c r="C78" s="25">
        <v>2306</v>
      </c>
      <c r="D78" s="1">
        <v>24</v>
      </c>
      <c r="E78" s="1" t="s">
        <v>1960</v>
      </c>
      <c r="F78" s="1" t="s">
        <v>1961</v>
      </c>
      <c r="G78" s="26">
        <v>1627003</v>
      </c>
      <c r="H78" s="26">
        <v>8165</v>
      </c>
      <c r="I78" s="27">
        <v>34.218805988699998</v>
      </c>
      <c r="J78" s="26">
        <v>1691</v>
      </c>
      <c r="K78" s="27">
        <v>80.3</v>
      </c>
      <c r="L78" s="28">
        <v>4.91</v>
      </c>
      <c r="M78" s="28">
        <v>80</v>
      </c>
      <c r="N78" s="1">
        <v>10</v>
      </c>
      <c r="O78" s="1">
        <v>0</v>
      </c>
    </row>
    <row r="79" spans="1:19">
      <c r="A79" s="1" t="s">
        <v>1962</v>
      </c>
      <c r="B79" s="1" t="s">
        <v>1839</v>
      </c>
      <c r="C79" s="25">
        <v>4300</v>
      </c>
      <c r="D79" s="1">
        <v>24</v>
      </c>
      <c r="E79" s="1" t="s">
        <v>1960</v>
      </c>
      <c r="F79" s="1" t="s">
        <v>1961</v>
      </c>
      <c r="G79" s="26">
        <v>1682467</v>
      </c>
      <c r="H79" s="26">
        <v>8190</v>
      </c>
      <c r="I79" s="27">
        <v>34.300108115</v>
      </c>
      <c r="J79" s="26">
        <v>1736</v>
      </c>
      <c r="K79" s="27">
        <v>85.91</v>
      </c>
      <c r="L79" s="28">
        <v>0.16</v>
      </c>
      <c r="M79" s="28">
        <v>100</v>
      </c>
      <c r="N79" s="1">
        <v>21</v>
      </c>
      <c r="O79" s="1">
        <v>0</v>
      </c>
      <c r="S79" s="29"/>
    </row>
    <row r="80" spans="1:19">
      <c r="A80" s="1" t="s">
        <v>1231</v>
      </c>
      <c r="B80" s="1" t="s">
        <v>1839</v>
      </c>
      <c r="C80" s="25" t="s">
        <v>1963</v>
      </c>
      <c r="D80" s="1">
        <v>24</v>
      </c>
      <c r="E80" s="1" t="s">
        <v>1964</v>
      </c>
      <c r="F80" s="1" t="s">
        <v>1961</v>
      </c>
      <c r="G80" s="26">
        <v>1464404</v>
      </c>
      <c r="H80" s="26">
        <v>29122</v>
      </c>
      <c r="I80" s="27">
        <v>33.650140261799997</v>
      </c>
      <c r="J80" s="26">
        <v>1441</v>
      </c>
      <c r="K80" s="27">
        <v>84.65</v>
      </c>
      <c r="L80" s="28">
        <v>0.63</v>
      </c>
      <c r="M80" s="28">
        <v>0</v>
      </c>
      <c r="N80" s="1">
        <v>42</v>
      </c>
      <c r="O80" s="1">
        <v>0</v>
      </c>
    </row>
    <row r="81" spans="1:19">
      <c r="A81" s="29" t="s">
        <v>1838</v>
      </c>
      <c r="B81" s="1" t="s">
        <v>1839</v>
      </c>
      <c r="C81" s="25" t="s">
        <v>1965</v>
      </c>
      <c r="D81" s="1">
        <v>24</v>
      </c>
      <c r="E81" s="1" t="s">
        <v>1960</v>
      </c>
      <c r="F81" s="1" t="s">
        <v>1961</v>
      </c>
      <c r="G81" s="26">
        <v>1948540</v>
      </c>
      <c r="H81" s="26">
        <v>16235</v>
      </c>
      <c r="I81" s="27">
        <v>34.011259712399998</v>
      </c>
      <c r="J81" s="26">
        <v>1938</v>
      </c>
      <c r="K81" s="27">
        <v>95.78</v>
      </c>
      <c r="L81" s="28">
        <v>2.5299999999999998</v>
      </c>
      <c r="M81" s="28">
        <v>75</v>
      </c>
      <c r="N81" s="1">
        <v>23</v>
      </c>
      <c r="O81" s="1">
        <v>0</v>
      </c>
      <c r="S81" s="29"/>
    </row>
    <row r="82" spans="1:19">
      <c r="A82" s="1" t="s">
        <v>1704</v>
      </c>
      <c r="B82" s="1" t="s">
        <v>1839</v>
      </c>
      <c r="C82" s="25">
        <v>7318</v>
      </c>
      <c r="D82" s="1">
        <v>25</v>
      </c>
      <c r="E82" s="1" t="s">
        <v>1966</v>
      </c>
      <c r="F82" s="1" t="s">
        <v>1967</v>
      </c>
      <c r="G82" s="26">
        <v>1799521</v>
      </c>
      <c r="H82" s="26">
        <v>8686</v>
      </c>
      <c r="I82" s="27">
        <v>44.408206405999998</v>
      </c>
      <c r="J82" s="26">
        <v>1807</v>
      </c>
      <c r="K82" s="27">
        <v>85.52</v>
      </c>
      <c r="L82" s="28">
        <v>1.9</v>
      </c>
      <c r="M82" s="28">
        <v>60</v>
      </c>
      <c r="N82" s="1">
        <v>12</v>
      </c>
      <c r="O82" s="1">
        <v>0</v>
      </c>
    </row>
    <row r="83" spans="1:19">
      <c r="A83" s="29" t="s">
        <v>1842</v>
      </c>
      <c r="B83" s="1" t="s">
        <v>1839</v>
      </c>
      <c r="C83" s="25" t="s">
        <v>1968</v>
      </c>
      <c r="D83" s="1">
        <v>25</v>
      </c>
      <c r="E83" s="1" t="s">
        <v>1969</v>
      </c>
      <c r="F83" s="1" t="s">
        <v>1967</v>
      </c>
      <c r="G83" s="26">
        <v>1875908</v>
      </c>
      <c r="H83" s="26">
        <v>7327</v>
      </c>
      <c r="I83" s="27">
        <v>44.283141817199997</v>
      </c>
      <c r="J83" s="26">
        <v>1909</v>
      </c>
      <c r="K83" s="27">
        <v>83.97</v>
      </c>
      <c r="L83" s="28">
        <v>2.0299999999999998</v>
      </c>
      <c r="M83" s="28">
        <v>83.33</v>
      </c>
      <c r="N83" s="1">
        <v>21</v>
      </c>
      <c r="O83" s="1">
        <v>0</v>
      </c>
      <c r="R83" s="1"/>
    </row>
    <row r="84" spans="1:19">
      <c r="A84" s="1" t="s">
        <v>296</v>
      </c>
      <c r="B84" s="1" t="s">
        <v>1857</v>
      </c>
      <c r="C84" s="25" t="s">
        <v>1970</v>
      </c>
      <c r="D84" s="1">
        <v>26</v>
      </c>
      <c r="E84" s="1" t="s">
        <v>1971</v>
      </c>
      <c r="F84" s="1" t="s">
        <v>1972</v>
      </c>
      <c r="G84" s="26">
        <v>2153953</v>
      </c>
      <c r="H84" s="26">
        <v>25383</v>
      </c>
      <c r="I84" s="27">
        <v>40.3376953908</v>
      </c>
      <c r="J84" s="26">
        <v>2096</v>
      </c>
      <c r="K84" s="27">
        <v>95.68</v>
      </c>
      <c r="L84" s="28">
        <v>0.63</v>
      </c>
      <c r="M84" s="28">
        <v>0</v>
      </c>
      <c r="N84" s="1">
        <v>20</v>
      </c>
      <c r="O84" s="1">
        <v>0</v>
      </c>
    </row>
    <row r="85" spans="1:19">
      <c r="A85" s="1" t="s">
        <v>1605</v>
      </c>
      <c r="B85" s="1" t="s">
        <v>1839</v>
      </c>
      <c r="C85" s="25">
        <v>1451</v>
      </c>
      <c r="D85" s="1">
        <v>27</v>
      </c>
      <c r="E85" s="1" t="s">
        <v>1973</v>
      </c>
      <c r="F85" s="1" t="s">
        <v>1974</v>
      </c>
      <c r="G85" s="26">
        <v>1510032</v>
      </c>
      <c r="H85" s="26">
        <v>9230</v>
      </c>
      <c r="I85" s="27">
        <v>46.902913315699998</v>
      </c>
      <c r="J85" s="26">
        <v>1567</v>
      </c>
      <c r="K85" s="27">
        <v>92.14</v>
      </c>
      <c r="L85" s="28">
        <v>0.85</v>
      </c>
      <c r="M85" s="28">
        <v>100</v>
      </c>
      <c r="N85" s="1">
        <v>42</v>
      </c>
      <c r="O85" s="1">
        <v>1</v>
      </c>
    </row>
    <row r="86" spans="1:19">
      <c r="A86" s="1" t="s">
        <v>1070</v>
      </c>
      <c r="B86" s="1" t="s">
        <v>1839</v>
      </c>
      <c r="C86" s="25">
        <v>2588</v>
      </c>
      <c r="D86" s="1">
        <v>27</v>
      </c>
      <c r="E86" s="1" t="s">
        <v>1975</v>
      </c>
      <c r="F86" s="1" t="s">
        <v>1974</v>
      </c>
      <c r="G86" s="26">
        <v>1807328</v>
      </c>
      <c r="H86" s="26">
        <v>57524</v>
      </c>
      <c r="I86" s="27">
        <v>45.952643903000002</v>
      </c>
      <c r="J86" s="26">
        <v>1719</v>
      </c>
      <c r="K86" s="27">
        <v>97.6</v>
      </c>
      <c r="L86" s="28">
        <v>0.6</v>
      </c>
      <c r="M86" s="28">
        <v>0</v>
      </c>
      <c r="N86" s="1">
        <v>12</v>
      </c>
      <c r="O86" s="1">
        <v>0</v>
      </c>
    </row>
    <row r="87" spans="1:19">
      <c r="A87" s="1" t="s">
        <v>1532</v>
      </c>
      <c r="B87" s="1" t="s">
        <v>1839</v>
      </c>
      <c r="C87" s="25">
        <v>3254</v>
      </c>
      <c r="D87" s="1">
        <v>27</v>
      </c>
      <c r="E87" s="1" t="s">
        <v>1976</v>
      </c>
      <c r="F87" s="1" t="s">
        <v>1974</v>
      </c>
      <c r="G87" s="26">
        <v>1473709</v>
      </c>
      <c r="H87" s="26">
        <v>9368</v>
      </c>
      <c r="I87" s="27">
        <v>47.065940426499999</v>
      </c>
      <c r="J87" s="26">
        <v>1497</v>
      </c>
      <c r="K87" s="27">
        <v>92.26</v>
      </c>
      <c r="L87" s="28">
        <v>1.5</v>
      </c>
      <c r="M87" s="28">
        <v>0</v>
      </c>
      <c r="N87" s="1">
        <v>12</v>
      </c>
      <c r="O87" s="1">
        <v>0</v>
      </c>
    </row>
    <row r="88" spans="1:19">
      <c r="A88" s="1" t="s">
        <v>1407</v>
      </c>
      <c r="B88" s="1" t="s">
        <v>1839</v>
      </c>
      <c r="C88" s="25">
        <v>3938</v>
      </c>
      <c r="D88" s="1">
        <v>27</v>
      </c>
      <c r="E88" s="1" t="s">
        <v>1977</v>
      </c>
      <c r="F88" s="1" t="s">
        <v>1974</v>
      </c>
      <c r="G88" s="26">
        <v>1877321</v>
      </c>
      <c r="H88" s="26">
        <v>41682</v>
      </c>
      <c r="I88" s="27">
        <v>45.9644354908</v>
      </c>
      <c r="J88" s="26">
        <v>1845</v>
      </c>
      <c r="K88" s="27">
        <v>97.6</v>
      </c>
      <c r="L88" s="28">
        <v>0.6</v>
      </c>
      <c r="M88" s="28">
        <v>0</v>
      </c>
      <c r="N88" s="1">
        <v>12</v>
      </c>
      <c r="O88" s="1">
        <v>0</v>
      </c>
    </row>
    <row r="89" spans="1:19">
      <c r="A89" s="1" t="s">
        <v>503</v>
      </c>
      <c r="B89" s="1" t="s">
        <v>1839</v>
      </c>
      <c r="C89" s="25">
        <v>4380</v>
      </c>
      <c r="D89" s="1">
        <v>27</v>
      </c>
      <c r="E89" s="1" t="s">
        <v>1978</v>
      </c>
      <c r="F89" s="1" t="s">
        <v>1974</v>
      </c>
      <c r="G89" s="26">
        <v>1397631</v>
      </c>
      <c r="H89" s="26">
        <v>9112</v>
      </c>
      <c r="I89" s="27">
        <v>47.7705488788</v>
      </c>
      <c r="J89" s="26">
        <v>1424</v>
      </c>
      <c r="K89" s="27">
        <v>89.52</v>
      </c>
      <c r="L89" s="28">
        <v>1.2</v>
      </c>
      <c r="M89" s="28">
        <v>0</v>
      </c>
      <c r="N89" s="1">
        <v>11</v>
      </c>
      <c r="O89" s="1">
        <v>0</v>
      </c>
    </row>
    <row r="90" spans="1:19">
      <c r="A90" s="1" t="s">
        <v>1091</v>
      </c>
      <c r="B90" s="1" t="s">
        <v>1839</v>
      </c>
      <c r="C90" s="25">
        <v>6737</v>
      </c>
      <c r="D90" s="1">
        <v>27</v>
      </c>
      <c r="E90" s="1" t="s">
        <v>1979</v>
      </c>
      <c r="F90" s="1" t="s">
        <v>1974</v>
      </c>
      <c r="G90" s="26">
        <v>1773275</v>
      </c>
      <c r="H90" s="26">
        <v>48503</v>
      </c>
      <c r="I90" s="27">
        <v>46.310470739199999</v>
      </c>
      <c r="J90" s="26">
        <v>1750</v>
      </c>
      <c r="K90" s="27">
        <v>98.5</v>
      </c>
      <c r="L90" s="28">
        <v>0.6</v>
      </c>
      <c r="M90" s="28">
        <v>0</v>
      </c>
      <c r="N90" s="1">
        <v>22</v>
      </c>
      <c r="O90" s="1">
        <v>0</v>
      </c>
    </row>
    <row r="91" spans="1:19">
      <c r="A91" s="1" t="s">
        <v>482</v>
      </c>
      <c r="B91" s="1" t="s">
        <v>1839</v>
      </c>
      <c r="C91" s="25">
        <v>8366</v>
      </c>
      <c r="D91" s="1">
        <v>27</v>
      </c>
      <c r="E91" s="1" t="s">
        <v>1978</v>
      </c>
      <c r="F91" s="1" t="s">
        <v>1974</v>
      </c>
      <c r="G91" s="26">
        <v>1349690</v>
      </c>
      <c r="H91" s="26">
        <v>7858</v>
      </c>
      <c r="I91" s="27">
        <v>48.0552571331</v>
      </c>
      <c r="J91" s="26">
        <v>1351</v>
      </c>
      <c r="K91" s="27">
        <v>80.61</v>
      </c>
      <c r="L91" s="28">
        <v>0.6</v>
      </c>
      <c r="M91" s="28">
        <v>0</v>
      </c>
      <c r="N91" s="1">
        <v>34</v>
      </c>
      <c r="O91" s="1">
        <v>0</v>
      </c>
    </row>
    <row r="92" spans="1:19">
      <c r="A92" s="1" t="s">
        <v>1076</v>
      </c>
      <c r="B92" s="1" t="s">
        <v>1839</v>
      </c>
      <c r="C92" s="25">
        <v>8476</v>
      </c>
      <c r="D92" s="1">
        <v>27</v>
      </c>
      <c r="E92" s="1" t="s">
        <v>1980</v>
      </c>
      <c r="F92" s="1" t="s">
        <v>1974</v>
      </c>
      <c r="G92" s="26">
        <v>1356357</v>
      </c>
      <c r="H92" s="26">
        <v>6726</v>
      </c>
      <c r="I92" s="27">
        <v>47.091731749099999</v>
      </c>
      <c r="J92" s="26">
        <v>1473</v>
      </c>
      <c r="K92" s="27">
        <v>83.69</v>
      </c>
      <c r="L92" s="28">
        <v>0.9</v>
      </c>
      <c r="M92" s="28">
        <v>100</v>
      </c>
      <c r="N92" s="1">
        <v>12</v>
      </c>
      <c r="O92" s="1">
        <v>0</v>
      </c>
    </row>
    <row r="93" spans="1:19">
      <c r="A93" s="1" t="s">
        <v>1492</v>
      </c>
      <c r="B93" s="1" t="s">
        <v>1839</v>
      </c>
      <c r="C93" s="25">
        <v>9266</v>
      </c>
      <c r="D93" s="1">
        <v>27</v>
      </c>
      <c r="E93" s="1" t="s">
        <v>1981</v>
      </c>
      <c r="F93" s="1" t="s">
        <v>1974</v>
      </c>
      <c r="G93" s="26">
        <v>1628473</v>
      </c>
      <c r="H93" s="26">
        <v>96281</v>
      </c>
      <c r="I93" s="27">
        <v>45.168879066499997</v>
      </c>
      <c r="J93" s="26">
        <v>1525</v>
      </c>
      <c r="K93" s="27">
        <v>85.63</v>
      </c>
      <c r="L93" s="28">
        <v>0.6</v>
      </c>
      <c r="M93" s="28">
        <v>0</v>
      </c>
      <c r="N93" s="1">
        <v>10</v>
      </c>
      <c r="O93" s="1">
        <v>0</v>
      </c>
    </row>
    <row r="94" spans="1:19">
      <c r="A94" s="1" t="s">
        <v>437</v>
      </c>
      <c r="B94" s="1" t="s">
        <v>1839</v>
      </c>
      <c r="C94" s="25">
        <v>9884</v>
      </c>
      <c r="D94" s="1">
        <v>27</v>
      </c>
      <c r="E94" s="1" t="s">
        <v>1978</v>
      </c>
      <c r="F94" s="1" t="s">
        <v>1974</v>
      </c>
      <c r="G94" s="26">
        <v>1461014</v>
      </c>
      <c r="H94" s="26">
        <v>11850</v>
      </c>
      <c r="I94" s="27">
        <v>47.453617829800002</v>
      </c>
      <c r="J94" s="26">
        <v>1464</v>
      </c>
      <c r="K94" s="27">
        <v>88.9</v>
      </c>
      <c r="L94" s="28">
        <v>1.42</v>
      </c>
      <c r="M94" s="28">
        <v>25</v>
      </c>
      <c r="N94" s="1">
        <v>11</v>
      </c>
      <c r="O94" s="1">
        <v>0</v>
      </c>
    </row>
    <row r="95" spans="1:19">
      <c r="A95" s="1" t="s">
        <v>1416</v>
      </c>
      <c r="B95" s="1" t="s">
        <v>1839</v>
      </c>
      <c r="C95" s="25">
        <v>13115</v>
      </c>
      <c r="D95" s="1">
        <v>27</v>
      </c>
      <c r="E95" s="1" t="s">
        <v>1982</v>
      </c>
      <c r="F95" s="1" t="s">
        <v>1974</v>
      </c>
      <c r="G95" s="26">
        <v>1755585</v>
      </c>
      <c r="H95" s="26">
        <v>75343</v>
      </c>
      <c r="I95" s="27">
        <v>45.966273350500003</v>
      </c>
      <c r="J95" s="26">
        <v>1706</v>
      </c>
      <c r="K95" s="27">
        <v>94.81</v>
      </c>
      <c r="L95" s="28">
        <v>0.9</v>
      </c>
      <c r="M95" s="28">
        <v>50</v>
      </c>
      <c r="N95" s="1">
        <v>30</v>
      </c>
      <c r="O95" s="1">
        <v>0</v>
      </c>
    </row>
    <row r="96" spans="1:19">
      <c r="A96" s="1" t="s">
        <v>1501</v>
      </c>
      <c r="B96" s="1" t="s">
        <v>1839</v>
      </c>
      <c r="C96" s="25">
        <v>15845</v>
      </c>
      <c r="D96" s="1">
        <v>27</v>
      </c>
      <c r="E96" s="1" t="s">
        <v>1983</v>
      </c>
      <c r="F96" s="1" t="s">
        <v>1974</v>
      </c>
      <c r="G96" s="26">
        <v>1808561</v>
      </c>
      <c r="H96" s="26">
        <v>13513</v>
      </c>
      <c r="I96" s="27">
        <v>45.669347066500002</v>
      </c>
      <c r="J96" s="26">
        <v>1852</v>
      </c>
      <c r="K96" s="27">
        <v>94.16</v>
      </c>
      <c r="L96" s="28">
        <v>1.27</v>
      </c>
      <c r="M96" s="28">
        <v>80</v>
      </c>
      <c r="N96" s="1">
        <v>43</v>
      </c>
      <c r="O96" s="1">
        <v>0</v>
      </c>
    </row>
    <row r="97" spans="1:18">
      <c r="A97" s="1" t="s">
        <v>370</v>
      </c>
      <c r="B97" s="1" t="s">
        <v>1839</v>
      </c>
      <c r="C97" s="25">
        <v>16356</v>
      </c>
      <c r="D97" s="1">
        <v>27</v>
      </c>
      <c r="E97" s="1" t="s">
        <v>1978</v>
      </c>
      <c r="F97" s="1" t="s">
        <v>1974</v>
      </c>
      <c r="G97" s="26">
        <v>1718030</v>
      </c>
      <c r="H97" s="26">
        <v>36751</v>
      </c>
      <c r="I97" s="27">
        <v>46.614436302000001</v>
      </c>
      <c r="J97" s="26">
        <v>1682</v>
      </c>
      <c r="K97" s="27">
        <v>96.41</v>
      </c>
      <c r="L97" s="28">
        <v>0.6</v>
      </c>
      <c r="M97" s="28">
        <v>0</v>
      </c>
      <c r="N97" s="1">
        <v>31</v>
      </c>
      <c r="O97" s="1">
        <v>0</v>
      </c>
    </row>
    <row r="98" spans="1:18">
      <c r="A98" s="1" t="s">
        <v>28</v>
      </c>
      <c r="B98" s="1" t="s">
        <v>1839</v>
      </c>
      <c r="C98" s="25" t="s">
        <v>1984</v>
      </c>
      <c r="D98" s="1">
        <v>27</v>
      </c>
      <c r="E98" s="1" t="s">
        <v>1985</v>
      </c>
      <c r="F98" s="1" t="s">
        <v>1974</v>
      </c>
      <c r="G98" s="26">
        <v>1821778</v>
      </c>
      <c r="H98" s="26">
        <v>69268</v>
      </c>
      <c r="I98" s="27">
        <v>46.132734065299999</v>
      </c>
      <c r="J98" s="26">
        <v>1776</v>
      </c>
      <c r="K98" s="27">
        <v>98.18</v>
      </c>
      <c r="L98" s="28">
        <v>0.6</v>
      </c>
      <c r="M98" s="28">
        <v>0</v>
      </c>
      <c r="N98" s="1">
        <v>31</v>
      </c>
      <c r="O98" s="1">
        <v>0</v>
      </c>
      <c r="R98" s="1"/>
    </row>
    <row r="99" spans="1:18">
      <c r="A99" s="1" t="s">
        <v>34</v>
      </c>
      <c r="B99" s="1" t="s">
        <v>1839</v>
      </c>
      <c r="C99" s="25" t="s">
        <v>1986</v>
      </c>
      <c r="D99" s="1">
        <v>27</v>
      </c>
      <c r="E99" s="1" t="s">
        <v>1985</v>
      </c>
      <c r="F99" s="1" t="s">
        <v>1974</v>
      </c>
      <c r="G99" s="26">
        <v>1891422</v>
      </c>
      <c r="H99" s="26">
        <v>83788</v>
      </c>
      <c r="I99" s="27">
        <v>45.905355864500002</v>
      </c>
      <c r="J99" s="26">
        <v>1825</v>
      </c>
      <c r="K99" s="27">
        <v>98.18</v>
      </c>
      <c r="L99" s="28">
        <v>0.6</v>
      </c>
      <c r="M99" s="28">
        <v>0</v>
      </c>
      <c r="N99" s="1">
        <v>31</v>
      </c>
      <c r="O99" s="1">
        <v>0</v>
      </c>
      <c r="R99" s="1"/>
    </row>
    <row r="100" spans="1:18">
      <c r="A100" s="1" t="s">
        <v>45</v>
      </c>
      <c r="B100" s="1" t="s">
        <v>1839</v>
      </c>
      <c r="C100" s="25" t="s">
        <v>1987</v>
      </c>
      <c r="D100" s="1">
        <v>27</v>
      </c>
      <c r="E100" s="1" t="s">
        <v>1988</v>
      </c>
      <c r="F100" s="1" t="s">
        <v>1974</v>
      </c>
      <c r="G100" s="26">
        <v>1449749</v>
      </c>
      <c r="H100" s="26">
        <v>5931</v>
      </c>
      <c r="I100" s="27">
        <v>46.717328309899997</v>
      </c>
      <c r="J100" s="26">
        <v>1606</v>
      </c>
      <c r="K100" s="27">
        <v>81.290000000000006</v>
      </c>
      <c r="L100" s="28">
        <v>2.2200000000000002</v>
      </c>
      <c r="M100" s="28">
        <v>100</v>
      </c>
      <c r="N100" s="1">
        <v>12</v>
      </c>
      <c r="O100" s="1">
        <v>0</v>
      </c>
      <c r="R100" s="1"/>
    </row>
    <row r="101" spans="1:18">
      <c r="A101" s="1" t="s">
        <v>71</v>
      </c>
      <c r="B101" s="1" t="s">
        <v>1839</v>
      </c>
      <c r="C101" s="25" t="s">
        <v>1989</v>
      </c>
      <c r="D101" s="1">
        <v>27</v>
      </c>
      <c r="E101" s="1" t="s">
        <v>1990</v>
      </c>
      <c r="F101" s="1" t="s">
        <v>1974</v>
      </c>
      <c r="G101" s="26">
        <v>1362774</v>
      </c>
      <c r="H101" s="26">
        <v>5704</v>
      </c>
      <c r="I101" s="27">
        <v>47.032743506999999</v>
      </c>
      <c r="J101" s="26">
        <v>1500</v>
      </c>
      <c r="K101" s="27">
        <v>80.489999999999995</v>
      </c>
      <c r="L101" s="28">
        <v>2.0499999999999998</v>
      </c>
      <c r="M101" s="28">
        <v>80</v>
      </c>
      <c r="N101" s="1">
        <v>36</v>
      </c>
      <c r="O101" s="1">
        <v>0</v>
      </c>
      <c r="R101" s="1"/>
    </row>
    <row r="102" spans="1:18">
      <c r="A102" s="1" t="s">
        <v>77</v>
      </c>
      <c r="B102" s="1" t="s">
        <v>1839</v>
      </c>
      <c r="C102" s="25" t="s">
        <v>1991</v>
      </c>
      <c r="D102" s="1">
        <v>27</v>
      </c>
      <c r="E102" s="1" t="s">
        <v>1992</v>
      </c>
      <c r="F102" s="1" t="s">
        <v>1974</v>
      </c>
      <c r="G102" s="26">
        <v>1733240</v>
      </c>
      <c r="H102" s="26">
        <v>78460</v>
      </c>
      <c r="I102" s="27">
        <v>46.289030947800001</v>
      </c>
      <c r="J102" s="26">
        <v>1674</v>
      </c>
      <c r="K102" s="27">
        <v>97.01</v>
      </c>
      <c r="L102" s="28">
        <v>0.6</v>
      </c>
      <c r="M102" s="28">
        <v>0</v>
      </c>
      <c r="N102" s="1">
        <v>31</v>
      </c>
      <c r="O102" s="1">
        <v>0</v>
      </c>
      <c r="R102" s="1"/>
    </row>
    <row r="103" spans="1:18">
      <c r="A103" s="1" t="s">
        <v>83</v>
      </c>
      <c r="B103" s="1" t="s">
        <v>1839</v>
      </c>
      <c r="C103" s="25" t="s">
        <v>1993</v>
      </c>
      <c r="D103" s="1">
        <v>27</v>
      </c>
      <c r="E103" s="1" t="s">
        <v>1985</v>
      </c>
      <c r="F103" s="1" t="s">
        <v>1974</v>
      </c>
      <c r="G103" s="26">
        <v>1801242</v>
      </c>
      <c r="H103" s="26">
        <v>72758</v>
      </c>
      <c r="I103" s="27">
        <v>46.059441207799999</v>
      </c>
      <c r="J103" s="26">
        <v>1749</v>
      </c>
      <c r="K103" s="27">
        <v>98.18</v>
      </c>
      <c r="L103" s="28">
        <v>0.6</v>
      </c>
      <c r="M103" s="28">
        <v>0</v>
      </c>
      <c r="N103" s="1">
        <v>31</v>
      </c>
      <c r="O103" s="1">
        <v>0</v>
      </c>
      <c r="R103" s="1"/>
    </row>
    <row r="104" spans="1:18">
      <c r="A104" s="1" t="s">
        <v>89</v>
      </c>
      <c r="B104" s="1" t="s">
        <v>1839</v>
      </c>
      <c r="C104" s="25" t="s">
        <v>1994</v>
      </c>
      <c r="D104" s="1">
        <v>27</v>
      </c>
      <c r="E104" s="1" t="s">
        <v>1992</v>
      </c>
      <c r="F104" s="1" t="s">
        <v>1974</v>
      </c>
      <c r="G104" s="26">
        <v>1714450</v>
      </c>
      <c r="H104" s="26">
        <v>38762</v>
      </c>
      <c r="I104" s="27">
        <v>46.309953629399999</v>
      </c>
      <c r="J104" s="26">
        <v>1682</v>
      </c>
      <c r="K104" s="27">
        <v>97.01</v>
      </c>
      <c r="L104" s="28">
        <v>0.6</v>
      </c>
      <c r="M104" s="28">
        <v>0</v>
      </c>
      <c r="N104" s="1">
        <v>31</v>
      </c>
      <c r="O104" s="1">
        <v>0</v>
      </c>
      <c r="R104" s="1"/>
    </row>
    <row r="105" spans="1:18">
      <c r="A105" s="1" t="s">
        <v>92</v>
      </c>
      <c r="B105" s="1" t="s">
        <v>1839</v>
      </c>
      <c r="C105" s="25" t="s">
        <v>1995</v>
      </c>
      <c r="D105" s="1">
        <v>27</v>
      </c>
      <c r="E105" s="1" t="s">
        <v>1992</v>
      </c>
      <c r="F105" s="1" t="s">
        <v>1974</v>
      </c>
      <c r="G105" s="26">
        <v>1783942</v>
      </c>
      <c r="H105" s="26">
        <v>95302</v>
      </c>
      <c r="I105" s="27">
        <v>46.151724663700001</v>
      </c>
      <c r="J105" s="26">
        <v>1730</v>
      </c>
      <c r="K105" s="27">
        <v>97.01</v>
      </c>
      <c r="L105" s="28">
        <v>0.6</v>
      </c>
      <c r="M105" s="28">
        <v>0</v>
      </c>
      <c r="N105" s="1">
        <v>31</v>
      </c>
      <c r="O105" s="1">
        <v>0</v>
      </c>
      <c r="R105" s="1"/>
    </row>
    <row r="106" spans="1:18">
      <c r="A106" s="1" t="s">
        <v>105</v>
      </c>
      <c r="B106" s="1" t="s">
        <v>1839</v>
      </c>
      <c r="C106" s="25" t="s">
        <v>1996</v>
      </c>
      <c r="D106" s="1">
        <v>27</v>
      </c>
      <c r="E106" s="1" t="s">
        <v>1992</v>
      </c>
      <c r="F106" s="1" t="s">
        <v>1974</v>
      </c>
      <c r="G106" s="26">
        <v>1468403</v>
      </c>
      <c r="H106" s="26">
        <v>12153</v>
      </c>
      <c r="I106" s="27">
        <v>47.419203038900001</v>
      </c>
      <c r="J106" s="26">
        <v>1484</v>
      </c>
      <c r="K106" s="27">
        <v>89.59</v>
      </c>
      <c r="L106" s="28">
        <v>0.6</v>
      </c>
      <c r="M106" s="28">
        <v>0</v>
      </c>
      <c r="N106" s="1">
        <v>12</v>
      </c>
      <c r="O106" s="1">
        <v>0</v>
      </c>
      <c r="R106" s="1"/>
    </row>
    <row r="107" spans="1:18">
      <c r="A107" s="1" t="s">
        <v>118</v>
      </c>
      <c r="B107" s="1" t="s">
        <v>1839</v>
      </c>
      <c r="C107" s="25" t="s">
        <v>1997</v>
      </c>
      <c r="D107" s="1">
        <v>27</v>
      </c>
      <c r="E107" s="1" t="s">
        <v>1992</v>
      </c>
      <c r="F107" s="1" t="s">
        <v>1974</v>
      </c>
      <c r="G107" s="26">
        <v>1690302</v>
      </c>
      <c r="H107" s="26">
        <v>25628</v>
      </c>
      <c r="I107" s="27">
        <v>46.876830294199998</v>
      </c>
      <c r="J107" s="26">
        <v>1664</v>
      </c>
      <c r="K107" s="27">
        <v>98.9</v>
      </c>
      <c r="L107" s="28">
        <v>0.95</v>
      </c>
      <c r="M107" s="28">
        <v>0</v>
      </c>
      <c r="N107" s="1">
        <v>24</v>
      </c>
      <c r="O107" s="1">
        <v>1</v>
      </c>
      <c r="R107" s="1"/>
    </row>
    <row r="108" spans="1:18">
      <c r="A108" s="1" t="s">
        <v>127</v>
      </c>
      <c r="B108" s="1" t="s">
        <v>1839</v>
      </c>
      <c r="C108" s="25" t="s">
        <v>1998</v>
      </c>
      <c r="D108" s="1">
        <v>27</v>
      </c>
      <c r="E108" s="1" t="s">
        <v>1992</v>
      </c>
      <c r="F108" s="1" t="s">
        <v>1974</v>
      </c>
      <c r="G108" s="26">
        <v>1760693</v>
      </c>
      <c r="H108" s="26">
        <v>100940</v>
      </c>
      <c r="I108" s="27">
        <v>46.1335394643</v>
      </c>
      <c r="J108" s="26">
        <v>1694</v>
      </c>
      <c r="K108" s="27">
        <v>96.41</v>
      </c>
      <c r="L108" s="28">
        <v>0</v>
      </c>
      <c r="M108" s="28">
        <v>0</v>
      </c>
      <c r="N108" s="1">
        <v>31</v>
      </c>
      <c r="O108" s="1">
        <v>0</v>
      </c>
      <c r="R108" s="1"/>
    </row>
    <row r="109" spans="1:18">
      <c r="A109" s="1" t="s">
        <v>284</v>
      </c>
      <c r="B109" s="1" t="s">
        <v>1857</v>
      </c>
      <c r="C109" s="25" t="s">
        <v>1999</v>
      </c>
      <c r="D109" s="1">
        <v>27</v>
      </c>
      <c r="E109" s="1" t="s">
        <v>2000</v>
      </c>
      <c r="F109" s="1" t="s">
        <v>1974</v>
      </c>
      <c r="G109" s="26">
        <v>1313693</v>
      </c>
      <c r="H109" s="26">
        <v>8104</v>
      </c>
      <c r="I109" s="27">
        <v>48.002463284800001</v>
      </c>
      <c r="J109" s="26">
        <v>1340</v>
      </c>
      <c r="K109" s="27">
        <v>80.989999999999995</v>
      </c>
      <c r="L109" s="28">
        <v>0.72</v>
      </c>
      <c r="M109" s="28">
        <v>50</v>
      </c>
      <c r="N109" s="1">
        <v>17</v>
      </c>
      <c r="O109" s="1">
        <v>0</v>
      </c>
      <c r="R109" s="1"/>
    </row>
    <row r="110" spans="1:18">
      <c r="A110" s="1" t="s">
        <v>580</v>
      </c>
      <c r="B110" s="1" t="s">
        <v>1839</v>
      </c>
      <c r="C110" s="25" t="s">
        <v>2001</v>
      </c>
      <c r="D110" s="1">
        <v>27</v>
      </c>
      <c r="E110" s="1" t="s">
        <v>2002</v>
      </c>
      <c r="F110" s="1" t="s">
        <v>1974</v>
      </c>
      <c r="G110" s="26">
        <v>1891597</v>
      </c>
      <c r="H110" s="26">
        <v>168597</v>
      </c>
      <c r="I110" s="27">
        <v>45.4849526617</v>
      </c>
      <c r="J110" s="26">
        <v>1775</v>
      </c>
      <c r="K110" s="27">
        <v>98.18</v>
      </c>
      <c r="L110" s="28">
        <v>0.6</v>
      </c>
      <c r="M110" s="28">
        <v>0</v>
      </c>
      <c r="N110" s="1">
        <v>31</v>
      </c>
      <c r="O110" s="1">
        <v>0</v>
      </c>
    </row>
    <row r="111" spans="1:18">
      <c r="A111" s="1" t="s">
        <v>583</v>
      </c>
      <c r="B111" s="1" t="s">
        <v>1839</v>
      </c>
      <c r="C111" s="25" t="s">
        <v>2003</v>
      </c>
      <c r="D111" s="1">
        <v>27</v>
      </c>
      <c r="E111" s="1" t="s">
        <v>2004</v>
      </c>
      <c r="F111" s="1" t="s">
        <v>1974</v>
      </c>
      <c r="G111" s="26">
        <v>1596771</v>
      </c>
      <c r="H111" s="26">
        <v>15989</v>
      </c>
      <c r="I111" s="27">
        <v>47.0810153742</v>
      </c>
      <c r="J111" s="26">
        <v>1603</v>
      </c>
      <c r="K111" s="27">
        <v>95.74</v>
      </c>
      <c r="L111" s="28">
        <v>1.35</v>
      </c>
      <c r="M111" s="28">
        <v>66.67</v>
      </c>
      <c r="N111" s="1">
        <v>23</v>
      </c>
      <c r="O111" s="1">
        <v>0</v>
      </c>
    </row>
    <row r="112" spans="1:18">
      <c r="A112" s="1" t="s">
        <v>710</v>
      </c>
      <c r="B112" s="1" t="s">
        <v>1857</v>
      </c>
      <c r="C112" s="25" t="s">
        <v>2005</v>
      </c>
      <c r="D112" s="1">
        <v>27</v>
      </c>
      <c r="E112" s="1" t="s">
        <v>2006</v>
      </c>
      <c r="F112" s="1" t="s">
        <v>1974</v>
      </c>
      <c r="G112" s="26">
        <v>1659730</v>
      </c>
      <c r="H112" s="26">
        <v>25427</v>
      </c>
      <c r="I112" s="27">
        <v>46.999692721099997</v>
      </c>
      <c r="J112" s="26">
        <v>1625</v>
      </c>
      <c r="K112" s="27">
        <v>97.6</v>
      </c>
      <c r="L112" s="28">
        <v>0.6</v>
      </c>
      <c r="M112" s="28">
        <v>0</v>
      </c>
      <c r="N112" s="1">
        <v>12</v>
      </c>
      <c r="O112" s="1">
        <v>0</v>
      </c>
    </row>
    <row r="113" spans="1:19">
      <c r="A113" s="1" t="s">
        <v>713</v>
      </c>
      <c r="B113" s="1" t="s">
        <v>1857</v>
      </c>
      <c r="C113" s="25" t="s">
        <v>2007</v>
      </c>
      <c r="D113" s="1">
        <v>27</v>
      </c>
      <c r="E113" s="1" t="s">
        <v>2006</v>
      </c>
      <c r="F113" s="1" t="s">
        <v>1974</v>
      </c>
      <c r="G113" s="26">
        <v>1785928</v>
      </c>
      <c r="H113" s="26">
        <v>63442</v>
      </c>
      <c r="I113" s="27">
        <v>46.568282707900003</v>
      </c>
      <c r="J113" s="26">
        <v>1776</v>
      </c>
      <c r="K113" s="27">
        <v>99.4</v>
      </c>
      <c r="L113" s="28">
        <v>0.6</v>
      </c>
      <c r="M113" s="28">
        <v>0</v>
      </c>
      <c r="N113" s="1">
        <v>43</v>
      </c>
      <c r="O113" s="1">
        <v>0</v>
      </c>
    </row>
    <row r="114" spans="1:19">
      <c r="A114" s="1" t="s">
        <v>716</v>
      </c>
      <c r="B114" s="1" t="s">
        <v>1857</v>
      </c>
      <c r="C114" s="25" t="s">
        <v>2008</v>
      </c>
      <c r="D114" s="1">
        <v>27</v>
      </c>
      <c r="E114" s="1" t="s">
        <v>2006</v>
      </c>
      <c r="F114" s="1" t="s">
        <v>1974</v>
      </c>
      <c r="G114" s="26">
        <v>1745683</v>
      </c>
      <c r="H114" s="26">
        <v>96104</v>
      </c>
      <c r="I114" s="27">
        <v>46.266418358899998</v>
      </c>
      <c r="J114" s="26">
        <v>1696</v>
      </c>
      <c r="K114" s="27">
        <v>97.01</v>
      </c>
      <c r="L114" s="28">
        <v>0.6</v>
      </c>
      <c r="M114" s="28">
        <v>0</v>
      </c>
      <c r="N114" s="1">
        <v>12</v>
      </c>
      <c r="O114" s="1">
        <v>0</v>
      </c>
    </row>
    <row r="115" spans="1:19">
      <c r="A115" s="1" t="s">
        <v>788</v>
      </c>
      <c r="B115" s="1" t="s">
        <v>1857</v>
      </c>
      <c r="C115" s="25" t="s">
        <v>2009</v>
      </c>
      <c r="D115" s="1">
        <v>27</v>
      </c>
      <c r="E115" s="1" t="s">
        <v>2006</v>
      </c>
      <c r="F115" s="1" t="s">
        <v>1974</v>
      </c>
      <c r="G115" s="26">
        <v>1763742</v>
      </c>
      <c r="H115" s="26">
        <v>91840</v>
      </c>
      <c r="I115" s="27">
        <v>46.374016154300001</v>
      </c>
      <c r="J115" s="26">
        <v>1727</v>
      </c>
      <c r="K115" s="27">
        <v>98.2</v>
      </c>
      <c r="L115" s="28">
        <v>0.6</v>
      </c>
      <c r="M115" s="28">
        <v>0</v>
      </c>
      <c r="N115" s="1">
        <v>31</v>
      </c>
      <c r="O115" s="1">
        <v>0</v>
      </c>
    </row>
    <row r="116" spans="1:19">
      <c r="A116" s="1" t="s">
        <v>791</v>
      </c>
      <c r="B116" s="1" t="s">
        <v>1857</v>
      </c>
      <c r="C116" s="25" t="s">
        <v>2010</v>
      </c>
      <c r="D116" s="1">
        <v>27</v>
      </c>
      <c r="E116" s="1" t="s">
        <v>2006</v>
      </c>
      <c r="F116" s="1" t="s">
        <v>1974</v>
      </c>
      <c r="G116" s="26">
        <v>1830275</v>
      </c>
      <c r="H116" s="26">
        <v>57771</v>
      </c>
      <c r="I116" s="27">
        <v>45.8947972299</v>
      </c>
      <c r="J116" s="26">
        <v>1782</v>
      </c>
      <c r="K116" s="27">
        <v>97.6</v>
      </c>
      <c r="L116" s="28">
        <v>0.6</v>
      </c>
      <c r="M116" s="28">
        <v>0</v>
      </c>
      <c r="N116" s="1">
        <v>12</v>
      </c>
      <c r="O116" s="1">
        <v>0</v>
      </c>
    </row>
    <row r="117" spans="1:19">
      <c r="A117" s="1" t="s">
        <v>1045</v>
      </c>
      <c r="B117" s="1" t="s">
        <v>1839</v>
      </c>
      <c r="C117" s="25" t="s">
        <v>2011</v>
      </c>
      <c r="D117" s="1">
        <v>27</v>
      </c>
      <c r="E117" s="1" t="s">
        <v>2012</v>
      </c>
      <c r="F117" s="1" t="s">
        <v>1974</v>
      </c>
      <c r="G117" s="26">
        <v>1520186</v>
      </c>
      <c r="H117" s="26">
        <v>10676</v>
      </c>
      <c r="I117" s="27">
        <v>46.752305309999997</v>
      </c>
      <c r="J117" s="26">
        <v>1561</v>
      </c>
      <c r="K117" s="27">
        <v>90.45</v>
      </c>
      <c r="L117" s="28">
        <v>1.8</v>
      </c>
      <c r="M117" s="28">
        <v>0</v>
      </c>
      <c r="N117" s="1">
        <v>12</v>
      </c>
      <c r="O117" s="1">
        <v>0</v>
      </c>
    </row>
    <row r="118" spans="1:19">
      <c r="A118" s="1" t="s">
        <v>1228</v>
      </c>
      <c r="B118" s="1" t="s">
        <v>1839</v>
      </c>
      <c r="C118" s="25" t="s">
        <v>2013</v>
      </c>
      <c r="D118" s="1">
        <v>27</v>
      </c>
      <c r="E118" s="1" t="s">
        <v>2002</v>
      </c>
      <c r="F118" s="1" t="s">
        <v>1974</v>
      </c>
      <c r="G118" s="26">
        <v>3801167</v>
      </c>
      <c r="H118" s="26">
        <v>19368</v>
      </c>
      <c r="I118" s="27">
        <v>45.368147569000001</v>
      </c>
      <c r="J118" s="26">
        <v>1655</v>
      </c>
      <c r="K118" s="27">
        <v>95.81</v>
      </c>
      <c r="L118" s="28">
        <v>0.6</v>
      </c>
      <c r="M118" s="28">
        <v>0</v>
      </c>
      <c r="N118" s="1">
        <v>24</v>
      </c>
      <c r="O118" s="1">
        <v>0</v>
      </c>
    </row>
    <row r="119" spans="1:19">
      <c r="A119" s="1" t="s">
        <v>1249</v>
      </c>
      <c r="B119" s="1" t="s">
        <v>1839</v>
      </c>
      <c r="C119" s="25" t="s">
        <v>2014</v>
      </c>
      <c r="D119" s="1">
        <v>27</v>
      </c>
      <c r="E119" s="1" t="s">
        <v>2015</v>
      </c>
      <c r="F119" s="1" t="s">
        <v>1974</v>
      </c>
      <c r="G119" s="26">
        <v>1784783</v>
      </c>
      <c r="H119" s="26">
        <v>46798</v>
      </c>
      <c r="I119" s="27">
        <v>45.843108097699997</v>
      </c>
      <c r="J119" s="26">
        <v>1759</v>
      </c>
      <c r="K119" s="27">
        <v>97.21</v>
      </c>
      <c r="L119" s="28">
        <v>0.6</v>
      </c>
      <c r="M119" s="28">
        <v>0</v>
      </c>
      <c r="N119" s="1">
        <v>12</v>
      </c>
      <c r="O119" s="1">
        <v>0</v>
      </c>
    </row>
    <row r="120" spans="1:19">
      <c r="A120" s="1" t="s">
        <v>1282</v>
      </c>
      <c r="B120" s="1" t="s">
        <v>1839</v>
      </c>
      <c r="C120" s="25" t="s">
        <v>2016</v>
      </c>
      <c r="D120" s="1">
        <v>27</v>
      </c>
      <c r="E120" s="1" t="s">
        <v>2017</v>
      </c>
      <c r="F120" s="1" t="s">
        <v>1974</v>
      </c>
      <c r="G120" s="26">
        <v>1713261</v>
      </c>
      <c r="H120" s="26">
        <v>28655</v>
      </c>
      <c r="I120" s="27">
        <v>46.367833038900002</v>
      </c>
      <c r="J120" s="26">
        <v>1692</v>
      </c>
      <c r="K120" s="27">
        <v>97.16</v>
      </c>
      <c r="L120" s="28">
        <v>1.32</v>
      </c>
      <c r="M120" s="28">
        <v>66.67</v>
      </c>
      <c r="N120" s="1">
        <v>43</v>
      </c>
      <c r="O120" s="1">
        <v>0</v>
      </c>
    </row>
    <row r="121" spans="1:19">
      <c r="A121" s="1" t="s">
        <v>1306</v>
      </c>
      <c r="B121" s="1" t="s">
        <v>1839</v>
      </c>
      <c r="C121" s="25" t="s">
        <v>2018</v>
      </c>
      <c r="D121" s="1">
        <v>28</v>
      </c>
      <c r="E121" s="1" t="s">
        <v>2019</v>
      </c>
      <c r="F121" s="1" t="s">
        <v>2020</v>
      </c>
      <c r="G121" s="26">
        <v>1781697</v>
      </c>
      <c r="H121" s="26">
        <v>56994</v>
      </c>
      <c r="I121" s="27">
        <v>52.548609555900001</v>
      </c>
      <c r="J121" s="26">
        <v>1644</v>
      </c>
      <c r="K121" s="27">
        <v>84.56</v>
      </c>
      <c r="L121" s="28">
        <v>0.67</v>
      </c>
      <c r="M121" s="28">
        <v>100</v>
      </c>
      <c r="N121" s="1">
        <v>43</v>
      </c>
      <c r="O121" s="1">
        <v>0</v>
      </c>
    </row>
    <row r="122" spans="1:19">
      <c r="A122" s="1" t="s">
        <v>1106</v>
      </c>
      <c r="B122" s="1" t="s">
        <v>1839</v>
      </c>
      <c r="C122" s="25">
        <v>9296</v>
      </c>
      <c r="D122" s="1">
        <v>29</v>
      </c>
      <c r="E122" s="1" t="s">
        <v>2021</v>
      </c>
      <c r="F122" s="1" t="s">
        <v>2022</v>
      </c>
      <c r="G122" s="26">
        <v>1479290</v>
      </c>
      <c r="H122" s="26">
        <v>13864</v>
      </c>
      <c r="I122" s="27">
        <v>48.614740855400001</v>
      </c>
      <c r="J122" s="26">
        <v>1320</v>
      </c>
      <c r="K122" s="27">
        <v>82.51</v>
      </c>
      <c r="L122" s="28">
        <v>2.42</v>
      </c>
      <c r="M122" s="28">
        <v>0</v>
      </c>
      <c r="N122" s="1">
        <v>41</v>
      </c>
      <c r="O122" s="1">
        <v>0</v>
      </c>
    </row>
    <row r="123" spans="1:19">
      <c r="A123" s="1" t="s">
        <v>1704</v>
      </c>
      <c r="B123" s="1" t="s">
        <v>1839</v>
      </c>
      <c r="C123" s="25">
        <v>18911</v>
      </c>
      <c r="D123" s="1">
        <v>29</v>
      </c>
      <c r="E123" s="1" t="s">
        <v>2023</v>
      </c>
      <c r="F123" s="1" t="s">
        <v>2022</v>
      </c>
      <c r="G123" s="26">
        <v>1384054</v>
      </c>
      <c r="H123" s="26">
        <v>8728</v>
      </c>
      <c r="I123" s="27">
        <v>48.836967343799998</v>
      </c>
      <c r="J123" s="26">
        <v>1309</v>
      </c>
      <c r="K123" s="27">
        <v>84.79</v>
      </c>
      <c r="L123" s="28">
        <v>2.09</v>
      </c>
      <c r="M123" s="28">
        <v>50</v>
      </c>
      <c r="N123" s="1">
        <v>42</v>
      </c>
      <c r="O123" s="1">
        <v>1</v>
      </c>
    </row>
    <row r="124" spans="1:19">
      <c r="A124" s="1" t="s">
        <v>1701</v>
      </c>
      <c r="B124" s="1" t="s">
        <v>1839</v>
      </c>
      <c r="C124" s="25">
        <v>28428</v>
      </c>
      <c r="D124" s="1">
        <v>29</v>
      </c>
      <c r="E124" s="1" t="s">
        <v>2024</v>
      </c>
      <c r="F124" s="1" t="s">
        <v>2022</v>
      </c>
      <c r="G124" s="26">
        <v>1495424</v>
      </c>
      <c r="H124" s="26">
        <v>11263</v>
      </c>
      <c r="I124" s="27">
        <v>48.545897350899999</v>
      </c>
      <c r="J124" s="26">
        <v>1377</v>
      </c>
      <c r="K124" s="27">
        <v>90.3</v>
      </c>
      <c r="L124" s="28">
        <v>1.88</v>
      </c>
      <c r="M124" s="28">
        <v>66.67</v>
      </c>
      <c r="N124" s="1">
        <v>43</v>
      </c>
      <c r="O124" s="1">
        <v>0</v>
      </c>
    </row>
    <row r="125" spans="1:19">
      <c r="A125" s="1" t="s">
        <v>2025</v>
      </c>
      <c r="B125" s="1" t="s">
        <v>1839</v>
      </c>
      <c r="C125" s="25">
        <v>517</v>
      </c>
      <c r="D125" s="1">
        <v>30</v>
      </c>
      <c r="E125" s="1" t="s">
        <v>2026</v>
      </c>
      <c r="F125" s="1" t="s">
        <v>2027</v>
      </c>
      <c r="G125" s="26">
        <v>1628617</v>
      </c>
      <c r="H125" s="26">
        <v>10198</v>
      </c>
      <c r="I125" s="27">
        <v>52.410664999799998</v>
      </c>
      <c r="J125" s="26">
        <v>1473</v>
      </c>
      <c r="K125" s="27">
        <v>82.8</v>
      </c>
      <c r="L125" s="28">
        <v>0.81</v>
      </c>
      <c r="M125" s="28">
        <v>0</v>
      </c>
      <c r="N125" s="1">
        <v>42</v>
      </c>
      <c r="O125" s="1">
        <v>0</v>
      </c>
    </row>
    <row r="126" spans="1:19">
      <c r="A126" s="1" t="s">
        <v>1889</v>
      </c>
      <c r="B126" s="1" t="s">
        <v>1839</v>
      </c>
      <c r="C126" s="25">
        <v>2889</v>
      </c>
      <c r="D126" s="1">
        <v>31</v>
      </c>
      <c r="E126" s="1" t="s">
        <v>2028</v>
      </c>
      <c r="F126" s="1" t="s">
        <v>2029</v>
      </c>
      <c r="G126" s="26">
        <v>2622684</v>
      </c>
      <c r="H126" s="26">
        <v>19963</v>
      </c>
      <c r="I126" s="27">
        <v>51.475358830899999</v>
      </c>
      <c r="J126" s="26">
        <v>2097</v>
      </c>
      <c r="K126" s="27">
        <v>91.43</v>
      </c>
      <c r="L126" s="28">
        <v>1.08</v>
      </c>
      <c r="M126" s="28">
        <v>33.33</v>
      </c>
      <c r="N126" s="1">
        <v>26</v>
      </c>
      <c r="O126" s="1">
        <v>0</v>
      </c>
    </row>
    <row r="127" spans="1:19">
      <c r="A127" s="1" t="s">
        <v>1692</v>
      </c>
      <c r="B127" s="1" t="s">
        <v>1839</v>
      </c>
      <c r="C127" s="25">
        <v>1026</v>
      </c>
      <c r="D127" s="1">
        <v>31</v>
      </c>
      <c r="E127" s="1" t="s">
        <v>2030</v>
      </c>
      <c r="F127" s="1" t="s">
        <v>1882</v>
      </c>
      <c r="G127" s="26">
        <v>2223561</v>
      </c>
      <c r="H127" s="26">
        <v>9972</v>
      </c>
      <c r="I127" s="27">
        <v>51.349524479000003</v>
      </c>
      <c r="J127" s="26">
        <v>1856</v>
      </c>
      <c r="K127" s="27">
        <v>88.98</v>
      </c>
      <c r="L127" s="28">
        <v>2.15</v>
      </c>
      <c r="M127" s="28">
        <v>0</v>
      </c>
      <c r="N127" s="1">
        <v>42</v>
      </c>
      <c r="O127" s="1">
        <v>0</v>
      </c>
    </row>
    <row r="128" spans="1:19">
      <c r="A128" s="1" t="s">
        <v>2031</v>
      </c>
      <c r="B128" s="1" t="s">
        <v>1839</v>
      </c>
      <c r="C128" s="25">
        <v>1907</v>
      </c>
      <c r="D128" s="1">
        <v>31</v>
      </c>
      <c r="E128" s="1" t="s">
        <v>2032</v>
      </c>
      <c r="F128" s="1" t="s">
        <v>1882</v>
      </c>
      <c r="G128" s="26">
        <v>2532397</v>
      </c>
      <c r="H128" s="26">
        <v>29974</v>
      </c>
      <c r="I128" s="27">
        <v>51.151774386100001</v>
      </c>
      <c r="J128" s="26">
        <v>2025</v>
      </c>
      <c r="K128" s="27">
        <v>93.64</v>
      </c>
      <c r="L128" s="28">
        <v>1.08</v>
      </c>
      <c r="M128" s="28">
        <v>0</v>
      </c>
      <c r="N128" s="1">
        <v>43</v>
      </c>
      <c r="O128" s="1">
        <v>0</v>
      </c>
      <c r="S128" s="29"/>
    </row>
    <row r="129" spans="1:19">
      <c r="A129" s="1" t="s">
        <v>1701</v>
      </c>
      <c r="B129" s="1" t="s">
        <v>1839</v>
      </c>
      <c r="C129" s="25">
        <v>16377</v>
      </c>
      <c r="D129" s="1">
        <v>31</v>
      </c>
      <c r="E129" s="1" t="s">
        <v>2030</v>
      </c>
      <c r="F129" s="1" t="s">
        <v>1882</v>
      </c>
      <c r="G129" s="26">
        <v>2383119</v>
      </c>
      <c r="H129" s="26">
        <v>14391</v>
      </c>
      <c r="I129" s="27">
        <v>51.305830720199999</v>
      </c>
      <c r="J129" s="26">
        <v>1946</v>
      </c>
      <c r="K129" s="27">
        <v>94.89</v>
      </c>
      <c r="L129" s="28">
        <v>2.15</v>
      </c>
      <c r="M129" s="28">
        <v>33.33</v>
      </c>
      <c r="N129" s="1">
        <v>42</v>
      </c>
      <c r="O129" s="1">
        <v>1</v>
      </c>
    </row>
    <row r="130" spans="1:19">
      <c r="A130" s="1" t="s">
        <v>1894</v>
      </c>
      <c r="B130" s="1" t="s">
        <v>1839</v>
      </c>
      <c r="C130" s="25">
        <v>16491</v>
      </c>
      <c r="D130" s="1">
        <v>31</v>
      </c>
      <c r="E130" s="1" t="s">
        <v>2032</v>
      </c>
      <c r="F130" s="1" t="s">
        <v>1882</v>
      </c>
      <c r="G130" s="26">
        <v>2472871</v>
      </c>
      <c r="H130" s="26">
        <v>14535</v>
      </c>
      <c r="I130" s="27">
        <v>51.418856867199999</v>
      </c>
      <c r="J130" s="26">
        <v>2076</v>
      </c>
      <c r="K130" s="27">
        <v>94.35</v>
      </c>
      <c r="L130" s="28">
        <v>1.0900000000000001</v>
      </c>
      <c r="M130" s="28">
        <v>25</v>
      </c>
      <c r="N130" s="1">
        <v>42</v>
      </c>
      <c r="O130" s="1">
        <v>1</v>
      </c>
    </row>
    <row r="131" spans="1:19">
      <c r="A131" s="1" t="s">
        <v>1698</v>
      </c>
      <c r="B131" s="1" t="s">
        <v>1839</v>
      </c>
      <c r="C131" s="25">
        <v>30620</v>
      </c>
      <c r="D131" s="1">
        <v>31</v>
      </c>
      <c r="E131" s="1" t="s">
        <v>2030</v>
      </c>
      <c r="F131" s="1" t="s">
        <v>1882</v>
      </c>
      <c r="G131" s="26">
        <v>2041485</v>
      </c>
      <c r="H131" s="26">
        <v>7251</v>
      </c>
      <c r="I131" s="27">
        <v>51.324697462899998</v>
      </c>
      <c r="J131" s="26">
        <v>1772</v>
      </c>
      <c r="K131" s="27">
        <v>82.69</v>
      </c>
      <c r="L131" s="28">
        <v>1.63</v>
      </c>
      <c r="M131" s="28">
        <v>40</v>
      </c>
      <c r="N131" s="1">
        <v>39</v>
      </c>
      <c r="O131" s="1">
        <v>1</v>
      </c>
    </row>
    <row r="132" spans="1:19">
      <c r="A132" s="1" t="s">
        <v>1799</v>
      </c>
      <c r="B132" s="1" t="s">
        <v>1839</v>
      </c>
      <c r="C132" s="25" t="s">
        <v>2033</v>
      </c>
      <c r="D132" s="1">
        <v>32</v>
      </c>
      <c r="E132" s="1" t="s">
        <v>2034</v>
      </c>
      <c r="F132" s="1" t="s">
        <v>2035</v>
      </c>
      <c r="G132" s="26">
        <v>3338730</v>
      </c>
      <c r="H132" s="26">
        <v>15694</v>
      </c>
      <c r="I132" s="27">
        <v>56.405968736600002</v>
      </c>
      <c r="J132" s="26">
        <v>2232</v>
      </c>
      <c r="K132" s="27">
        <v>97.16</v>
      </c>
      <c r="L132" s="28">
        <v>0</v>
      </c>
      <c r="M132" s="28">
        <v>0</v>
      </c>
      <c r="N132" s="1">
        <v>41</v>
      </c>
      <c r="O132" s="1">
        <v>0</v>
      </c>
    </row>
    <row r="133" spans="1:19">
      <c r="A133" s="1" t="s">
        <v>1701</v>
      </c>
      <c r="B133" s="1" t="s">
        <v>1839</v>
      </c>
      <c r="C133" s="25" t="s">
        <v>2036</v>
      </c>
      <c r="D133" s="1">
        <v>32</v>
      </c>
      <c r="E133" s="1" t="s">
        <v>2037</v>
      </c>
      <c r="F133" s="1" t="s">
        <v>1882</v>
      </c>
      <c r="G133" s="26">
        <v>2416205</v>
      </c>
      <c r="H133" s="26">
        <v>28407</v>
      </c>
      <c r="I133" s="27">
        <v>56.121065886399997</v>
      </c>
      <c r="J133" s="26">
        <v>1623</v>
      </c>
      <c r="K133" s="27">
        <v>82.16</v>
      </c>
      <c r="L133" s="28">
        <v>0.04</v>
      </c>
      <c r="M133" s="28">
        <v>100</v>
      </c>
      <c r="N133" s="1">
        <v>40</v>
      </c>
      <c r="O133" s="1">
        <v>0</v>
      </c>
    </row>
    <row r="134" spans="1:19">
      <c r="A134" s="1" t="s">
        <v>1962</v>
      </c>
      <c r="B134" s="1" t="s">
        <v>1839</v>
      </c>
      <c r="C134" s="25">
        <v>17213</v>
      </c>
      <c r="D134" s="1">
        <v>33</v>
      </c>
      <c r="E134" s="1" t="s">
        <v>2038</v>
      </c>
      <c r="F134" s="1" t="s">
        <v>2039</v>
      </c>
      <c r="G134" s="26">
        <v>2405286</v>
      </c>
      <c r="H134" s="26">
        <v>14717</v>
      </c>
      <c r="I134" s="27">
        <v>54.494184891099998</v>
      </c>
      <c r="J134" s="26">
        <v>2146</v>
      </c>
      <c r="K134" s="27">
        <v>94.36</v>
      </c>
      <c r="L134" s="28">
        <v>0.59</v>
      </c>
      <c r="M134" s="28">
        <v>0</v>
      </c>
      <c r="N134" s="1">
        <v>41</v>
      </c>
      <c r="O134" s="1">
        <v>0</v>
      </c>
      <c r="S134" s="29"/>
    </row>
    <row r="135" spans="1:19">
      <c r="A135" s="1" t="s">
        <v>1838</v>
      </c>
      <c r="B135" s="1" t="s">
        <v>1839</v>
      </c>
      <c r="C135" s="25">
        <v>687</v>
      </c>
      <c r="D135" s="1">
        <v>34</v>
      </c>
      <c r="E135" s="1" t="s">
        <v>2040</v>
      </c>
      <c r="F135" s="1" t="s">
        <v>2041</v>
      </c>
      <c r="G135" s="26">
        <v>1954781</v>
      </c>
      <c r="H135" s="26">
        <v>28818</v>
      </c>
      <c r="I135" s="27">
        <v>49.839649556700003</v>
      </c>
      <c r="J135" s="26">
        <v>1721</v>
      </c>
      <c r="K135" s="27">
        <v>94.12</v>
      </c>
      <c r="L135" s="28">
        <v>0.59</v>
      </c>
      <c r="M135" s="28">
        <v>100</v>
      </c>
      <c r="N135" s="1">
        <v>43</v>
      </c>
      <c r="O135" s="1">
        <v>0</v>
      </c>
      <c r="S135" s="29"/>
    </row>
    <row r="136" spans="1:19">
      <c r="A136" s="1" t="s">
        <v>2042</v>
      </c>
      <c r="B136" s="1" t="s">
        <v>1839</v>
      </c>
      <c r="C136" s="25">
        <v>378</v>
      </c>
      <c r="D136" s="1">
        <v>35</v>
      </c>
      <c r="E136" s="1" t="s">
        <v>2043</v>
      </c>
      <c r="F136" s="1" t="s">
        <v>2044</v>
      </c>
      <c r="G136" s="26">
        <v>3868810</v>
      </c>
      <c r="H136" s="26">
        <v>25702</v>
      </c>
      <c r="I136" s="27">
        <v>52.328312840400002</v>
      </c>
      <c r="J136" s="26">
        <v>2406</v>
      </c>
      <c r="K136" s="27">
        <v>81.37</v>
      </c>
      <c r="L136" s="28">
        <v>0.59</v>
      </c>
      <c r="M136" s="28">
        <v>100</v>
      </c>
      <c r="N136" s="1">
        <v>39</v>
      </c>
      <c r="O136" s="1">
        <v>0</v>
      </c>
    </row>
    <row r="137" spans="1:19">
      <c r="A137" s="1" t="s">
        <v>1704</v>
      </c>
      <c r="B137" s="1" t="s">
        <v>1839</v>
      </c>
      <c r="C137" s="25">
        <v>2541</v>
      </c>
      <c r="D137" s="1">
        <v>35</v>
      </c>
      <c r="E137" s="1" t="s">
        <v>2043</v>
      </c>
      <c r="F137" s="1" t="s">
        <v>2044</v>
      </c>
      <c r="G137" s="26">
        <v>3219420</v>
      </c>
      <c r="H137" s="26">
        <v>7480</v>
      </c>
      <c r="I137" s="27">
        <v>52.367165514299998</v>
      </c>
      <c r="J137" s="26">
        <v>2268</v>
      </c>
      <c r="K137" s="27">
        <v>80.930000000000007</v>
      </c>
      <c r="L137" s="28">
        <v>2.89</v>
      </c>
      <c r="M137" s="28">
        <v>18.18</v>
      </c>
      <c r="N137" s="1">
        <v>31</v>
      </c>
      <c r="O137" s="1">
        <v>2</v>
      </c>
    </row>
    <row r="138" spans="1:19">
      <c r="A138" s="1" t="s">
        <v>1894</v>
      </c>
      <c r="B138" s="1" t="s">
        <v>1839</v>
      </c>
      <c r="C138" s="25">
        <v>4104</v>
      </c>
      <c r="D138" s="1">
        <v>35</v>
      </c>
      <c r="E138" s="1" t="s">
        <v>2043</v>
      </c>
      <c r="F138" s="1" t="s">
        <v>2044</v>
      </c>
      <c r="G138" s="26">
        <v>4183920</v>
      </c>
      <c r="H138" s="26">
        <v>19887</v>
      </c>
      <c r="I138" s="27">
        <v>52.377316009899999</v>
      </c>
      <c r="J138" s="26">
        <v>2665</v>
      </c>
      <c r="K138" s="27">
        <v>98.01</v>
      </c>
      <c r="L138" s="28">
        <v>0</v>
      </c>
      <c r="M138" s="28">
        <v>0</v>
      </c>
      <c r="N138" s="1">
        <v>31</v>
      </c>
      <c r="O138" s="1">
        <v>0</v>
      </c>
    </row>
    <row r="139" spans="1:19">
      <c r="A139" s="1" t="s">
        <v>1962</v>
      </c>
      <c r="B139" s="1" t="s">
        <v>1839</v>
      </c>
      <c r="C139" s="25">
        <v>5893</v>
      </c>
      <c r="D139" s="1">
        <v>35</v>
      </c>
      <c r="E139" s="1" t="s">
        <v>2043</v>
      </c>
      <c r="F139" s="1" t="s">
        <v>2044</v>
      </c>
      <c r="G139" s="26">
        <v>4198347</v>
      </c>
      <c r="H139" s="26">
        <v>18150</v>
      </c>
      <c r="I139" s="27">
        <v>52.413175947600003</v>
      </c>
      <c r="J139" s="26">
        <v>2691</v>
      </c>
      <c r="K139" s="27">
        <v>99.08</v>
      </c>
      <c r="L139" s="28">
        <v>0.59</v>
      </c>
      <c r="M139" s="28">
        <v>100</v>
      </c>
      <c r="N139" s="1">
        <v>42</v>
      </c>
      <c r="O139" s="1">
        <v>0</v>
      </c>
      <c r="S139" s="29"/>
    </row>
    <row r="140" spans="1:19">
      <c r="A140" s="1" t="s">
        <v>1927</v>
      </c>
      <c r="B140" s="1" t="s">
        <v>1839</v>
      </c>
      <c r="C140" s="25" t="s">
        <v>2045</v>
      </c>
      <c r="D140" s="1">
        <v>36</v>
      </c>
      <c r="E140" s="1" t="s">
        <v>2046</v>
      </c>
      <c r="F140" s="1" t="s">
        <v>2047</v>
      </c>
      <c r="G140" s="26">
        <v>3632682</v>
      </c>
      <c r="H140" s="26">
        <v>22076</v>
      </c>
      <c r="I140" s="27">
        <v>48.9817991225</v>
      </c>
      <c r="J140" s="26">
        <v>2344</v>
      </c>
      <c r="K140" s="27">
        <v>96.9</v>
      </c>
      <c r="L140" s="28">
        <v>0.59</v>
      </c>
      <c r="M140" s="28">
        <v>0</v>
      </c>
      <c r="N140" s="1">
        <v>40</v>
      </c>
      <c r="O140" s="1">
        <v>0</v>
      </c>
    </row>
    <row r="141" spans="1:19">
      <c r="A141" s="1" t="s">
        <v>2048</v>
      </c>
      <c r="B141" s="1" t="s">
        <v>1839</v>
      </c>
      <c r="C141" s="25">
        <v>3549</v>
      </c>
      <c r="D141" s="1">
        <v>36</v>
      </c>
      <c r="E141" s="1" t="s">
        <v>2049</v>
      </c>
      <c r="F141" s="1" t="s">
        <v>1882</v>
      </c>
      <c r="G141" s="26">
        <v>3212811</v>
      </c>
      <c r="H141" s="26">
        <v>10420</v>
      </c>
      <c r="I141" s="27">
        <v>48.956692441599998</v>
      </c>
      <c r="J141" s="26">
        <v>2159</v>
      </c>
      <c r="K141" s="27">
        <v>82.99</v>
      </c>
      <c r="L141" s="28">
        <v>0.03</v>
      </c>
      <c r="M141" s="28">
        <v>100</v>
      </c>
      <c r="N141" s="1">
        <v>29</v>
      </c>
      <c r="O141" s="1">
        <v>0</v>
      </c>
    </row>
    <row r="142" spans="1:19">
      <c r="A142" s="1" t="s">
        <v>2050</v>
      </c>
      <c r="B142" s="1" t="s">
        <v>1839</v>
      </c>
      <c r="C142" s="25">
        <v>7380</v>
      </c>
      <c r="D142" s="1">
        <v>36</v>
      </c>
      <c r="E142" s="1" t="s">
        <v>2051</v>
      </c>
      <c r="F142" s="1" t="s">
        <v>1882</v>
      </c>
      <c r="G142" s="26">
        <v>3408921</v>
      </c>
      <c r="H142" s="26">
        <v>12313</v>
      </c>
      <c r="I142" s="27">
        <v>48.979721149299998</v>
      </c>
      <c r="J142" s="26">
        <v>2238</v>
      </c>
      <c r="K142" s="27">
        <v>92.48</v>
      </c>
      <c r="L142" s="28">
        <v>0.39</v>
      </c>
      <c r="M142" s="28">
        <v>100</v>
      </c>
      <c r="N142" s="1">
        <v>29</v>
      </c>
      <c r="O142" s="1">
        <v>0</v>
      </c>
      <c r="S142" s="29"/>
    </row>
    <row r="143" spans="1:19">
      <c r="A143" s="1" t="s">
        <v>1838</v>
      </c>
      <c r="B143" s="1" t="s">
        <v>1839</v>
      </c>
      <c r="C143" s="25">
        <v>9061</v>
      </c>
      <c r="D143" s="1">
        <v>36</v>
      </c>
      <c r="E143" s="1" t="s">
        <v>2052</v>
      </c>
      <c r="F143" s="1" t="s">
        <v>1882</v>
      </c>
      <c r="G143" s="26">
        <v>3181657</v>
      </c>
      <c r="H143" s="26">
        <v>8737</v>
      </c>
      <c r="I143" s="27">
        <v>49.112993638200003</v>
      </c>
      <c r="J143" s="26">
        <v>2177</v>
      </c>
      <c r="K143" s="27">
        <v>85.92</v>
      </c>
      <c r="L143" s="28">
        <v>1.47</v>
      </c>
      <c r="M143" s="28">
        <v>100</v>
      </c>
      <c r="N143" s="1">
        <v>38</v>
      </c>
      <c r="O143" s="1">
        <v>1</v>
      </c>
      <c r="S143" s="29"/>
    </row>
    <row r="144" spans="1:19">
      <c r="A144" s="1" t="s">
        <v>1698</v>
      </c>
      <c r="B144" s="1" t="s">
        <v>1839</v>
      </c>
      <c r="C144" s="25">
        <v>15431</v>
      </c>
      <c r="D144" s="1">
        <v>36</v>
      </c>
      <c r="E144" s="1" t="s">
        <v>2053</v>
      </c>
      <c r="F144" s="1" t="s">
        <v>1882</v>
      </c>
      <c r="G144" s="26">
        <v>3363302</v>
      </c>
      <c r="H144" s="26">
        <v>16924</v>
      </c>
      <c r="I144" s="27">
        <v>48.922398286000004</v>
      </c>
      <c r="J144" s="26">
        <v>2213</v>
      </c>
      <c r="K144" s="27">
        <v>93.3</v>
      </c>
      <c r="L144" s="28">
        <v>0.2</v>
      </c>
      <c r="M144" s="28">
        <v>100</v>
      </c>
      <c r="N144" s="1">
        <v>31</v>
      </c>
      <c r="O144" s="1">
        <v>0</v>
      </c>
    </row>
    <row r="145" spans="1:19">
      <c r="A145" s="1" t="s">
        <v>1701</v>
      </c>
      <c r="B145" s="1" t="s">
        <v>1839</v>
      </c>
      <c r="C145" s="25">
        <v>23057</v>
      </c>
      <c r="D145" s="1">
        <v>36</v>
      </c>
      <c r="E145" s="1" t="s">
        <v>2053</v>
      </c>
      <c r="F145" s="1" t="s">
        <v>1882</v>
      </c>
      <c r="G145" s="26">
        <v>3462478</v>
      </c>
      <c r="H145" s="26">
        <v>20193</v>
      </c>
      <c r="I145" s="27">
        <v>48.9137548311</v>
      </c>
      <c r="J145" s="26">
        <v>2203</v>
      </c>
      <c r="K145" s="27">
        <v>93.82</v>
      </c>
      <c r="L145" s="28">
        <v>0.2</v>
      </c>
      <c r="M145" s="28">
        <v>100</v>
      </c>
      <c r="N145" s="1">
        <v>43</v>
      </c>
      <c r="O145" s="1">
        <v>0</v>
      </c>
    </row>
    <row r="146" spans="1:19">
      <c r="A146" s="29" t="s">
        <v>1842</v>
      </c>
      <c r="B146" s="1" t="s">
        <v>1839</v>
      </c>
      <c r="C146" s="25" t="s">
        <v>2054</v>
      </c>
      <c r="D146" s="1">
        <v>36</v>
      </c>
      <c r="E146" s="1" t="s">
        <v>2055</v>
      </c>
      <c r="F146" s="1" t="s">
        <v>1882</v>
      </c>
      <c r="G146" s="26">
        <v>3117716</v>
      </c>
      <c r="H146" s="26">
        <v>9935</v>
      </c>
      <c r="I146" s="27">
        <v>49.0665281892</v>
      </c>
      <c r="J146" s="26">
        <v>2116</v>
      </c>
      <c r="K146" s="27">
        <v>87.29</v>
      </c>
      <c r="L146" s="28">
        <v>1.18</v>
      </c>
      <c r="M146" s="28">
        <v>0</v>
      </c>
      <c r="N146" s="1">
        <v>39</v>
      </c>
      <c r="O146" s="1">
        <v>0</v>
      </c>
      <c r="R146" s="1"/>
    </row>
    <row r="147" spans="1:19">
      <c r="A147" s="29" t="s">
        <v>2056</v>
      </c>
      <c r="B147" s="1" t="s">
        <v>1839</v>
      </c>
      <c r="C147" s="25" t="s">
        <v>2057</v>
      </c>
      <c r="D147" s="1">
        <v>36</v>
      </c>
      <c r="E147" s="1" t="s">
        <v>2055</v>
      </c>
      <c r="F147" s="1" t="s">
        <v>1882</v>
      </c>
      <c r="G147" s="26">
        <v>3196453</v>
      </c>
      <c r="H147" s="26">
        <v>10222</v>
      </c>
      <c r="I147" s="27">
        <v>49.069953476599999</v>
      </c>
      <c r="J147" s="26">
        <v>2139</v>
      </c>
      <c r="K147" s="27">
        <v>87.63</v>
      </c>
      <c r="L147" s="28">
        <v>1.96</v>
      </c>
      <c r="M147" s="28">
        <v>80</v>
      </c>
      <c r="N147" s="1">
        <v>20</v>
      </c>
      <c r="O147" s="1">
        <v>0</v>
      </c>
      <c r="S147" s="29"/>
    </row>
    <row r="148" spans="1:19">
      <c r="A148" s="1" t="s">
        <v>1783</v>
      </c>
      <c r="B148" s="1" t="s">
        <v>1839</v>
      </c>
      <c r="C148" s="25" t="s">
        <v>2058</v>
      </c>
      <c r="D148" s="1">
        <v>36</v>
      </c>
      <c r="E148" s="1" t="s">
        <v>2059</v>
      </c>
      <c r="F148" s="1" t="s">
        <v>1882</v>
      </c>
      <c r="G148" s="26">
        <v>3149881</v>
      </c>
      <c r="H148" s="26">
        <v>7263</v>
      </c>
      <c r="I148" s="27">
        <v>49.100712058600003</v>
      </c>
      <c r="J148" s="26">
        <v>2208</v>
      </c>
      <c r="K148" s="27">
        <v>91.37</v>
      </c>
      <c r="L148" s="28">
        <v>7.0000000000000007E-2</v>
      </c>
      <c r="M148" s="28">
        <v>33.33</v>
      </c>
      <c r="N148" s="1">
        <v>33</v>
      </c>
      <c r="O148" s="1">
        <v>0</v>
      </c>
    </row>
    <row r="149" spans="1:19">
      <c r="A149" s="1" t="s">
        <v>1692</v>
      </c>
      <c r="B149" s="1" t="s">
        <v>1839</v>
      </c>
      <c r="C149" s="25">
        <v>5345</v>
      </c>
      <c r="D149" s="1">
        <v>37</v>
      </c>
      <c r="E149" s="1" t="s">
        <v>2060</v>
      </c>
      <c r="F149" s="1" t="s">
        <v>2061</v>
      </c>
      <c r="G149" s="26">
        <v>2154847</v>
      </c>
      <c r="H149" s="26">
        <v>17474</v>
      </c>
      <c r="I149" s="27">
        <v>59.453594617199997</v>
      </c>
      <c r="J149" s="26">
        <v>1829</v>
      </c>
      <c r="K149" s="27">
        <v>90.25</v>
      </c>
      <c r="L149" s="28">
        <v>0.93</v>
      </c>
      <c r="M149" s="28">
        <v>66.67</v>
      </c>
      <c r="N149" s="1">
        <v>22</v>
      </c>
      <c r="O149" s="1">
        <v>0</v>
      </c>
    </row>
    <row r="150" spans="1:19">
      <c r="A150" s="1" t="s">
        <v>1258</v>
      </c>
      <c r="B150" s="1" t="s">
        <v>1839</v>
      </c>
      <c r="C150" s="25" t="s">
        <v>2062</v>
      </c>
      <c r="D150" s="1">
        <v>38</v>
      </c>
      <c r="E150" s="1" t="s">
        <v>2063</v>
      </c>
      <c r="F150" s="1" t="s">
        <v>2064</v>
      </c>
      <c r="G150" s="26">
        <v>3777525</v>
      </c>
      <c r="H150" s="26">
        <v>12190</v>
      </c>
      <c r="I150" s="27">
        <v>43.714098516900002</v>
      </c>
      <c r="J150" s="26">
        <v>3100</v>
      </c>
      <c r="K150" s="27">
        <v>82.51</v>
      </c>
      <c r="L150" s="28">
        <v>1.24</v>
      </c>
      <c r="M150" s="28">
        <v>33.33</v>
      </c>
      <c r="N150" s="1">
        <v>10</v>
      </c>
      <c r="O150" s="1">
        <v>1</v>
      </c>
    </row>
    <row r="151" spans="1:19">
      <c r="A151" s="1" t="s">
        <v>293</v>
      </c>
      <c r="B151" s="1" t="s">
        <v>1857</v>
      </c>
      <c r="C151" s="25" t="s">
        <v>2065</v>
      </c>
      <c r="D151" s="1">
        <v>39</v>
      </c>
      <c r="E151" s="1" t="s">
        <v>2066</v>
      </c>
      <c r="F151" s="1" t="s">
        <v>2067</v>
      </c>
      <c r="G151" s="26">
        <v>1566235</v>
      </c>
      <c r="H151" s="26">
        <v>15264</v>
      </c>
      <c r="I151" s="27">
        <v>50.023080827599998</v>
      </c>
      <c r="J151" s="26">
        <v>1356</v>
      </c>
      <c r="K151" s="27">
        <v>85.02</v>
      </c>
      <c r="L151" s="28">
        <v>0</v>
      </c>
      <c r="M151" s="28">
        <v>0</v>
      </c>
      <c r="N151" s="1">
        <v>38</v>
      </c>
      <c r="O151" s="1">
        <v>0</v>
      </c>
    </row>
    <row r="152" spans="1:19">
      <c r="A152" s="1" t="s">
        <v>583</v>
      </c>
      <c r="B152" s="1" t="s">
        <v>1839</v>
      </c>
      <c r="C152" s="25" t="s">
        <v>2068</v>
      </c>
      <c r="D152" s="1">
        <v>40</v>
      </c>
      <c r="E152" s="1" t="s">
        <v>2069</v>
      </c>
      <c r="F152" s="1" t="s">
        <v>2070</v>
      </c>
      <c r="G152" s="26">
        <v>1575094</v>
      </c>
      <c r="H152" s="26">
        <v>16731</v>
      </c>
      <c r="I152" s="27">
        <v>49.153574326399998</v>
      </c>
      <c r="J152" s="26">
        <v>1521</v>
      </c>
      <c r="K152" s="27">
        <v>82.59</v>
      </c>
      <c r="L152" s="28">
        <v>0.95</v>
      </c>
      <c r="M152" s="28">
        <v>100</v>
      </c>
      <c r="N152" s="1">
        <v>33</v>
      </c>
      <c r="O152" s="1">
        <v>0</v>
      </c>
    </row>
    <row r="153" spans="1:19">
      <c r="A153" s="1" t="s">
        <v>2050</v>
      </c>
      <c r="B153" s="1" t="s">
        <v>1839</v>
      </c>
      <c r="C153" s="25">
        <v>11159</v>
      </c>
      <c r="D153" s="1">
        <v>41</v>
      </c>
      <c r="E153" s="1" t="s">
        <v>2071</v>
      </c>
      <c r="F153" s="1" t="s">
        <v>2072</v>
      </c>
      <c r="G153" s="26">
        <v>1459482</v>
      </c>
      <c r="H153" s="26">
        <v>15871</v>
      </c>
      <c r="I153" s="27">
        <v>27.0495285314</v>
      </c>
      <c r="J153" s="26">
        <v>1392</v>
      </c>
      <c r="K153" s="27">
        <v>85.39</v>
      </c>
      <c r="L153" s="28">
        <v>2.25</v>
      </c>
      <c r="M153" s="28">
        <v>0</v>
      </c>
      <c r="N153" s="1">
        <v>27</v>
      </c>
      <c r="O153" s="1">
        <v>0</v>
      </c>
      <c r="S153" s="29"/>
    </row>
    <row r="154" spans="1:19">
      <c r="A154" s="1" t="s">
        <v>1962</v>
      </c>
      <c r="B154" s="1" t="s">
        <v>1839</v>
      </c>
      <c r="C154" s="25">
        <v>1748</v>
      </c>
      <c r="D154" s="1">
        <v>42</v>
      </c>
      <c r="E154" s="1" t="s">
        <v>2073</v>
      </c>
      <c r="F154" s="1" t="s">
        <v>2074</v>
      </c>
      <c r="G154" s="26">
        <v>973260</v>
      </c>
      <c r="H154" s="26">
        <v>8798</v>
      </c>
      <c r="I154" s="27">
        <v>36.988163491800002</v>
      </c>
      <c r="J154" s="26">
        <v>927</v>
      </c>
      <c r="K154" s="27">
        <v>82.45</v>
      </c>
      <c r="L154" s="28">
        <v>1.1200000000000001</v>
      </c>
      <c r="M154" s="28">
        <v>0</v>
      </c>
      <c r="N154" s="1">
        <v>23</v>
      </c>
      <c r="O154" s="1">
        <v>0</v>
      </c>
      <c r="S154" s="29"/>
    </row>
    <row r="155" spans="1:19">
      <c r="A155" s="1" t="s">
        <v>370</v>
      </c>
      <c r="B155" s="1" t="s">
        <v>1839</v>
      </c>
      <c r="C155" s="25">
        <v>110</v>
      </c>
      <c r="D155" s="1">
        <v>43</v>
      </c>
      <c r="E155" s="1" t="s">
        <v>2075</v>
      </c>
      <c r="F155" s="1" t="s">
        <v>2076</v>
      </c>
      <c r="G155" s="26">
        <v>1455791</v>
      </c>
      <c r="H155" s="26">
        <v>62399</v>
      </c>
      <c r="I155" s="27">
        <v>54.720698232099998</v>
      </c>
      <c r="J155" s="26">
        <v>1133</v>
      </c>
      <c r="K155" s="27">
        <v>92.67</v>
      </c>
      <c r="L155" s="28">
        <v>0</v>
      </c>
      <c r="M155" s="28">
        <v>0</v>
      </c>
      <c r="N155" s="1">
        <v>36</v>
      </c>
      <c r="O155" s="1">
        <v>0</v>
      </c>
    </row>
    <row r="156" spans="1:19">
      <c r="A156" s="1" t="s">
        <v>549</v>
      </c>
      <c r="B156" s="1" t="s">
        <v>1839</v>
      </c>
      <c r="C156" s="25">
        <v>260</v>
      </c>
      <c r="D156" s="1">
        <v>43</v>
      </c>
      <c r="E156" s="1" t="s">
        <v>2075</v>
      </c>
      <c r="F156" s="1" t="s">
        <v>2076</v>
      </c>
      <c r="G156" s="26">
        <v>1538345</v>
      </c>
      <c r="H156" s="26">
        <v>82541</v>
      </c>
      <c r="I156" s="27">
        <v>54.5035086408</v>
      </c>
      <c r="J156" s="26">
        <v>1173</v>
      </c>
      <c r="K156" s="27">
        <v>94.58</v>
      </c>
      <c r="L156" s="28">
        <v>0</v>
      </c>
      <c r="M156" s="28">
        <v>0</v>
      </c>
      <c r="N156" s="1">
        <v>41</v>
      </c>
      <c r="O156" s="1">
        <v>0</v>
      </c>
    </row>
    <row r="157" spans="1:19">
      <c r="A157" s="1" t="s">
        <v>746</v>
      </c>
      <c r="B157" s="1" t="s">
        <v>1839</v>
      </c>
      <c r="C157" s="25">
        <v>578</v>
      </c>
      <c r="D157" s="1">
        <v>43</v>
      </c>
      <c r="E157" s="1" t="s">
        <v>2077</v>
      </c>
      <c r="F157" s="1" t="s">
        <v>2076</v>
      </c>
      <c r="G157" s="26">
        <v>1564710</v>
      </c>
      <c r="H157" s="26">
        <v>336707</v>
      </c>
      <c r="I157" s="27">
        <v>54.4185823571</v>
      </c>
      <c r="J157" s="26">
        <v>1180</v>
      </c>
      <c r="K157" s="27">
        <v>94.58</v>
      </c>
      <c r="L157" s="28">
        <v>0</v>
      </c>
      <c r="M157" s="28">
        <v>0</v>
      </c>
      <c r="N157" s="1">
        <v>41</v>
      </c>
      <c r="O157" s="1">
        <v>0</v>
      </c>
    </row>
    <row r="158" spans="1:19">
      <c r="A158" s="1" t="s">
        <v>382</v>
      </c>
      <c r="B158" s="1" t="s">
        <v>1839</v>
      </c>
      <c r="C158" s="25">
        <v>627</v>
      </c>
      <c r="D158" s="1">
        <v>43</v>
      </c>
      <c r="E158" s="1" t="s">
        <v>2075</v>
      </c>
      <c r="F158" s="1" t="s">
        <v>2076</v>
      </c>
      <c r="G158" s="26">
        <v>1496569</v>
      </c>
      <c r="H158" s="26">
        <v>136820</v>
      </c>
      <c r="I158" s="27">
        <v>54.681007023399999</v>
      </c>
      <c r="J158" s="26">
        <v>1143</v>
      </c>
      <c r="K158" s="27">
        <v>94.17</v>
      </c>
      <c r="L158" s="28">
        <v>0</v>
      </c>
      <c r="M158" s="28">
        <v>0</v>
      </c>
      <c r="N158" s="1">
        <v>41</v>
      </c>
      <c r="O158" s="1">
        <v>0</v>
      </c>
    </row>
    <row r="159" spans="1:19">
      <c r="A159" s="1" t="s">
        <v>677</v>
      </c>
      <c r="B159" s="1" t="s">
        <v>1839</v>
      </c>
      <c r="C159" s="25">
        <v>903</v>
      </c>
      <c r="D159" s="1">
        <v>43</v>
      </c>
      <c r="E159" s="1" t="s">
        <v>2075</v>
      </c>
      <c r="F159" s="1" t="s">
        <v>2076</v>
      </c>
      <c r="G159" s="26">
        <v>1549674</v>
      </c>
      <c r="H159" s="26">
        <v>168601</v>
      </c>
      <c r="I159" s="27">
        <v>54.418090514500001</v>
      </c>
      <c r="J159" s="26">
        <v>1172</v>
      </c>
      <c r="K159" s="27">
        <v>94.58</v>
      </c>
      <c r="L159" s="28">
        <v>0</v>
      </c>
      <c r="M159" s="28">
        <v>0</v>
      </c>
      <c r="N159" s="1">
        <v>41</v>
      </c>
      <c r="O159" s="1">
        <v>0</v>
      </c>
    </row>
    <row r="160" spans="1:19">
      <c r="A160" s="1" t="s">
        <v>689</v>
      </c>
      <c r="B160" s="1" t="s">
        <v>1839</v>
      </c>
      <c r="C160" s="25">
        <v>910</v>
      </c>
      <c r="D160" s="1">
        <v>43</v>
      </c>
      <c r="E160" s="1" t="s">
        <v>2075</v>
      </c>
      <c r="F160" s="1" t="s">
        <v>2076</v>
      </c>
      <c r="G160" s="26">
        <v>1413129</v>
      </c>
      <c r="H160" s="26">
        <v>51206</v>
      </c>
      <c r="I160" s="27">
        <v>54.866470081599999</v>
      </c>
      <c r="J160" s="26">
        <v>1101</v>
      </c>
      <c r="K160" s="27">
        <v>94.17</v>
      </c>
      <c r="L160" s="28">
        <v>0</v>
      </c>
      <c r="M160" s="28">
        <v>0</v>
      </c>
      <c r="N160" s="1">
        <v>41</v>
      </c>
      <c r="O160" s="1">
        <v>0</v>
      </c>
    </row>
    <row r="161" spans="1:15">
      <c r="A161" s="1" t="s">
        <v>652</v>
      </c>
      <c r="B161" s="1" t="s">
        <v>1839</v>
      </c>
      <c r="C161" s="25">
        <v>1119</v>
      </c>
      <c r="D161" s="1">
        <v>43</v>
      </c>
      <c r="E161" s="1" t="s">
        <v>2077</v>
      </c>
      <c r="F161" s="1" t="s">
        <v>2076</v>
      </c>
      <c r="G161" s="26">
        <v>1140849</v>
      </c>
      <c r="H161" s="26">
        <v>8645</v>
      </c>
      <c r="I161" s="27">
        <v>55.108520058300002</v>
      </c>
      <c r="J161" s="26">
        <v>971</v>
      </c>
      <c r="K161" s="27">
        <v>82.86</v>
      </c>
      <c r="L161" s="28">
        <v>0.9</v>
      </c>
      <c r="M161" s="28">
        <v>50</v>
      </c>
      <c r="N161" s="1">
        <v>32</v>
      </c>
      <c r="O161" s="1">
        <v>1</v>
      </c>
    </row>
    <row r="162" spans="1:15">
      <c r="A162" s="1" t="s">
        <v>779</v>
      </c>
      <c r="B162" s="1" t="s">
        <v>1839</v>
      </c>
      <c r="C162" s="25">
        <v>1182</v>
      </c>
      <c r="D162" s="1">
        <v>43</v>
      </c>
      <c r="E162" s="1" t="s">
        <v>2075</v>
      </c>
      <c r="F162" s="1" t="s">
        <v>2076</v>
      </c>
      <c r="G162" s="26">
        <v>1456345</v>
      </c>
      <c r="H162" s="26">
        <v>87376</v>
      </c>
      <c r="I162" s="27">
        <v>54.728858889900003</v>
      </c>
      <c r="J162" s="26">
        <v>1118</v>
      </c>
      <c r="K162" s="27">
        <v>92.5</v>
      </c>
      <c r="L162" s="28">
        <v>0</v>
      </c>
      <c r="M162" s="28">
        <v>0</v>
      </c>
      <c r="N162" s="1">
        <v>40</v>
      </c>
      <c r="O162" s="1">
        <v>0</v>
      </c>
    </row>
    <row r="163" spans="1:15">
      <c r="A163" s="1" t="s">
        <v>515</v>
      </c>
      <c r="B163" s="1" t="s">
        <v>1839</v>
      </c>
      <c r="C163" s="25">
        <v>2173</v>
      </c>
      <c r="D163" s="1">
        <v>43</v>
      </c>
      <c r="E163" s="1" t="s">
        <v>2075</v>
      </c>
      <c r="F163" s="1" t="s">
        <v>2076</v>
      </c>
      <c r="G163" s="26">
        <v>1187816</v>
      </c>
      <c r="H163" s="26">
        <v>12070</v>
      </c>
      <c r="I163" s="27">
        <v>55.475090418000001</v>
      </c>
      <c r="J163" s="26">
        <v>980</v>
      </c>
      <c r="K163" s="27">
        <v>82.28</v>
      </c>
      <c r="L163" s="28">
        <v>0.83</v>
      </c>
      <c r="M163" s="28">
        <v>0</v>
      </c>
      <c r="N163" s="1">
        <v>35</v>
      </c>
      <c r="O163" s="1">
        <v>0</v>
      </c>
    </row>
    <row r="164" spans="1:15">
      <c r="A164" s="1" t="s">
        <v>343</v>
      </c>
      <c r="B164" s="1" t="s">
        <v>1839</v>
      </c>
      <c r="C164" s="25">
        <v>2965</v>
      </c>
      <c r="D164" s="1">
        <v>43</v>
      </c>
      <c r="E164" s="1" t="s">
        <v>2077</v>
      </c>
      <c r="F164" s="1" t="s">
        <v>2076</v>
      </c>
      <c r="G164" s="26">
        <v>1436421</v>
      </c>
      <c r="H164" s="26">
        <v>46753</v>
      </c>
      <c r="I164" s="27">
        <v>54.977405649200001</v>
      </c>
      <c r="J164" s="26">
        <v>1111</v>
      </c>
      <c r="K164" s="27">
        <v>93.75</v>
      </c>
      <c r="L164" s="28">
        <v>0</v>
      </c>
      <c r="M164" s="28">
        <v>0</v>
      </c>
      <c r="N164" s="1">
        <v>41</v>
      </c>
      <c r="O164" s="1">
        <v>0</v>
      </c>
    </row>
    <row r="165" spans="1:15">
      <c r="A165" s="1" t="s">
        <v>346</v>
      </c>
      <c r="B165" s="1" t="s">
        <v>1839</v>
      </c>
      <c r="C165" s="25">
        <v>3424</v>
      </c>
      <c r="D165" s="1">
        <v>43</v>
      </c>
      <c r="E165" s="1" t="s">
        <v>2077</v>
      </c>
      <c r="F165" s="1" t="s">
        <v>2076</v>
      </c>
      <c r="G165" s="26">
        <v>1555287</v>
      </c>
      <c r="H165" s="26">
        <v>333163</v>
      </c>
      <c r="I165" s="27">
        <v>54.487178250699998</v>
      </c>
      <c r="J165" s="26">
        <v>1173</v>
      </c>
      <c r="K165" s="27">
        <v>94.58</v>
      </c>
      <c r="L165" s="28">
        <v>0</v>
      </c>
      <c r="M165" s="28">
        <v>0</v>
      </c>
      <c r="N165" s="1">
        <v>41</v>
      </c>
      <c r="O165" s="1">
        <v>0</v>
      </c>
    </row>
    <row r="166" spans="1:15">
      <c r="A166" s="1" t="s">
        <v>521</v>
      </c>
      <c r="B166" s="1" t="s">
        <v>1839</v>
      </c>
      <c r="C166" s="25">
        <v>5161</v>
      </c>
      <c r="D166" s="1">
        <v>43</v>
      </c>
      <c r="E166" s="1" t="s">
        <v>2077</v>
      </c>
      <c r="F166" s="1" t="s">
        <v>2076</v>
      </c>
      <c r="G166" s="26">
        <v>1563043</v>
      </c>
      <c r="H166" s="26">
        <v>247594</v>
      </c>
      <c r="I166" s="27">
        <v>54.4205117837</v>
      </c>
      <c r="J166" s="26">
        <v>1182</v>
      </c>
      <c r="K166" s="27">
        <v>94.58</v>
      </c>
      <c r="L166" s="28">
        <v>0</v>
      </c>
      <c r="M166" s="28">
        <v>0</v>
      </c>
      <c r="N166" s="1">
        <v>41</v>
      </c>
      <c r="O166" s="1">
        <v>0</v>
      </c>
    </row>
    <row r="167" spans="1:15">
      <c r="A167" s="1" t="s">
        <v>491</v>
      </c>
      <c r="B167" s="1" t="s">
        <v>1839</v>
      </c>
      <c r="C167" s="25">
        <v>9805</v>
      </c>
      <c r="D167" s="1">
        <v>43</v>
      </c>
      <c r="E167" s="1" t="s">
        <v>2075</v>
      </c>
      <c r="F167" s="1" t="s">
        <v>2076</v>
      </c>
      <c r="G167" s="26">
        <v>1144449</v>
      </c>
      <c r="H167" s="26">
        <v>7939</v>
      </c>
      <c r="I167" s="27">
        <v>55.426060925400002</v>
      </c>
      <c r="J167" s="26">
        <v>955</v>
      </c>
      <c r="K167" s="27">
        <v>80.08</v>
      </c>
      <c r="L167" s="28">
        <v>1.25</v>
      </c>
      <c r="M167" s="28">
        <v>0</v>
      </c>
      <c r="N167" s="1">
        <v>35</v>
      </c>
      <c r="O167" s="1">
        <v>0</v>
      </c>
    </row>
    <row r="168" spans="1:15">
      <c r="A168" s="1" t="s">
        <v>352</v>
      </c>
      <c r="B168" s="1" t="s">
        <v>1839</v>
      </c>
      <c r="C168" s="25">
        <v>10567</v>
      </c>
      <c r="D168" s="1">
        <v>43</v>
      </c>
      <c r="E168" s="1" t="s">
        <v>2075</v>
      </c>
      <c r="F168" s="1" t="s">
        <v>2076</v>
      </c>
      <c r="G168" s="26">
        <v>1197010</v>
      </c>
      <c r="H168" s="26">
        <v>10927</v>
      </c>
      <c r="I168" s="27">
        <v>55.021428392399997</v>
      </c>
      <c r="J168" s="26">
        <v>988</v>
      </c>
      <c r="K168" s="27">
        <v>81.599999999999994</v>
      </c>
      <c r="L168" s="28">
        <v>0</v>
      </c>
      <c r="M168" s="28">
        <v>0</v>
      </c>
      <c r="N168" s="1">
        <v>38</v>
      </c>
      <c r="O168" s="1">
        <v>0</v>
      </c>
    </row>
    <row r="169" spans="1:15">
      <c r="A169" s="1" t="s">
        <v>437</v>
      </c>
      <c r="B169" s="1" t="s">
        <v>1839</v>
      </c>
      <c r="C169" s="25">
        <v>12323</v>
      </c>
      <c r="D169" s="1">
        <v>43</v>
      </c>
      <c r="E169" s="1" t="s">
        <v>2075</v>
      </c>
      <c r="F169" s="1" t="s">
        <v>2076</v>
      </c>
      <c r="G169" s="26">
        <v>1346365</v>
      </c>
      <c r="H169" s="26">
        <v>12471</v>
      </c>
      <c r="I169" s="27">
        <v>54.9326519926</v>
      </c>
      <c r="J169" s="26">
        <v>1104</v>
      </c>
      <c r="K169" s="27">
        <v>84.65</v>
      </c>
      <c r="L169" s="28">
        <v>0</v>
      </c>
      <c r="M169" s="28">
        <v>0</v>
      </c>
      <c r="N169" s="1">
        <v>32</v>
      </c>
      <c r="O169" s="1">
        <v>0</v>
      </c>
    </row>
    <row r="170" spans="1:15">
      <c r="A170" s="1" t="s">
        <v>455</v>
      </c>
      <c r="B170" s="1" t="s">
        <v>1839</v>
      </c>
      <c r="C170" s="25">
        <v>14227</v>
      </c>
      <c r="D170" s="1">
        <v>43</v>
      </c>
      <c r="E170" s="1" t="s">
        <v>2077</v>
      </c>
      <c r="F170" s="1" t="s">
        <v>2076</v>
      </c>
      <c r="G170" s="26">
        <v>1552020</v>
      </c>
      <c r="H170" s="26">
        <v>135265</v>
      </c>
      <c r="I170" s="27">
        <v>54.521591216600001</v>
      </c>
      <c r="J170" s="26">
        <v>1174</v>
      </c>
      <c r="K170" s="27">
        <v>94.58</v>
      </c>
      <c r="L170" s="28">
        <v>0</v>
      </c>
      <c r="M170" s="28">
        <v>0</v>
      </c>
      <c r="N170" s="1">
        <v>41</v>
      </c>
      <c r="O170" s="1">
        <v>0</v>
      </c>
    </row>
    <row r="171" spans="1:15">
      <c r="A171" s="1" t="s">
        <v>315</v>
      </c>
      <c r="B171" s="1" t="s">
        <v>1839</v>
      </c>
      <c r="C171" s="25" t="s">
        <v>2078</v>
      </c>
      <c r="D171" s="1">
        <v>43</v>
      </c>
      <c r="E171" s="1" t="s">
        <v>2075</v>
      </c>
      <c r="F171" s="1" t="s">
        <v>2076</v>
      </c>
      <c r="G171" s="26">
        <v>1106687</v>
      </c>
      <c r="H171" s="26">
        <v>9344</v>
      </c>
      <c r="I171" s="27">
        <v>55.857798998299998</v>
      </c>
      <c r="J171" s="26">
        <v>898</v>
      </c>
      <c r="K171" s="27">
        <v>83.4</v>
      </c>
      <c r="L171" s="28">
        <v>0</v>
      </c>
      <c r="M171" s="28">
        <v>0</v>
      </c>
      <c r="N171" s="1">
        <v>36</v>
      </c>
      <c r="O171" s="1">
        <v>0</v>
      </c>
    </row>
    <row r="172" spans="1:15">
      <c r="A172" s="1" t="s">
        <v>319</v>
      </c>
      <c r="B172" s="1" t="s">
        <v>1839</v>
      </c>
      <c r="C172" s="25" t="s">
        <v>2079</v>
      </c>
      <c r="D172" s="1">
        <v>43</v>
      </c>
      <c r="E172" s="1" t="s">
        <v>2077</v>
      </c>
      <c r="F172" s="1" t="s">
        <v>2076</v>
      </c>
      <c r="G172" s="26">
        <v>1510097</v>
      </c>
      <c r="H172" s="26">
        <v>139528</v>
      </c>
      <c r="I172" s="27">
        <v>54.701386732099998</v>
      </c>
      <c r="J172" s="26">
        <v>1143</v>
      </c>
      <c r="K172" s="27">
        <v>93.75</v>
      </c>
      <c r="L172" s="28">
        <v>0</v>
      </c>
      <c r="M172" s="28">
        <v>0</v>
      </c>
      <c r="N172" s="1">
        <v>41</v>
      </c>
      <c r="O172" s="1">
        <v>0</v>
      </c>
    </row>
    <row r="173" spans="1:15">
      <c r="A173" s="1" t="s">
        <v>533</v>
      </c>
      <c r="B173" s="1" t="s">
        <v>1839</v>
      </c>
      <c r="C173" s="25" t="s">
        <v>2080</v>
      </c>
      <c r="D173" s="1">
        <v>43</v>
      </c>
      <c r="E173" s="1" t="s">
        <v>2075</v>
      </c>
      <c r="F173" s="1" t="s">
        <v>2076</v>
      </c>
      <c r="G173" s="26">
        <v>1552651</v>
      </c>
      <c r="H173" s="26">
        <v>372421</v>
      </c>
      <c r="I173" s="27">
        <v>54.402824588400001</v>
      </c>
      <c r="J173" s="26">
        <v>1173</v>
      </c>
      <c r="K173" s="27">
        <v>94.58</v>
      </c>
      <c r="L173" s="28">
        <v>0</v>
      </c>
      <c r="M173" s="28">
        <v>0</v>
      </c>
      <c r="N173" s="1">
        <v>41</v>
      </c>
      <c r="O173" s="1">
        <v>0</v>
      </c>
    </row>
    <row r="174" spans="1:15">
      <c r="A174" s="1" t="s">
        <v>542</v>
      </c>
      <c r="B174" s="1" t="s">
        <v>1839</v>
      </c>
      <c r="C174" s="25" t="s">
        <v>2081</v>
      </c>
      <c r="D174" s="1">
        <v>43</v>
      </c>
      <c r="E174" s="1" t="s">
        <v>2075</v>
      </c>
      <c r="F174" s="1" t="s">
        <v>2076</v>
      </c>
      <c r="G174" s="26">
        <v>1550223</v>
      </c>
      <c r="H174" s="26">
        <v>372463</v>
      </c>
      <c r="I174" s="27">
        <v>54.434103996700003</v>
      </c>
      <c r="J174" s="26">
        <v>1170</v>
      </c>
      <c r="K174" s="27">
        <v>94.58</v>
      </c>
      <c r="L174" s="28">
        <v>0</v>
      </c>
      <c r="M174" s="28">
        <v>0</v>
      </c>
      <c r="N174" s="1">
        <v>41</v>
      </c>
      <c r="O174" s="1">
        <v>0</v>
      </c>
    </row>
    <row r="175" spans="1:15">
      <c r="A175" s="1" t="s">
        <v>634</v>
      </c>
      <c r="B175" s="1" t="s">
        <v>1839</v>
      </c>
      <c r="C175" s="25" t="s">
        <v>2082</v>
      </c>
      <c r="D175" s="1">
        <v>43</v>
      </c>
      <c r="E175" s="1" t="s">
        <v>2077</v>
      </c>
      <c r="F175" s="1" t="s">
        <v>2076</v>
      </c>
      <c r="G175" s="26">
        <v>1560127</v>
      </c>
      <c r="H175" s="26">
        <v>371368</v>
      </c>
      <c r="I175" s="27">
        <v>54.441273050200003</v>
      </c>
      <c r="J175" s="26">
        <v>1179</v>
      </c>
      <c r="K175" s="27">
        <v>94.58</v>
      </c>
      <c r="L175" s="28">
        <v>0</v>
      </c>
      <c r="M175" s="28">
        <v>0</v>
      </c>
      <c r="N175" s="1">
        <v>41</v>
      </c>
      <c r="O175" s="1">
        <v>0</v>
      </c>
    </row>
    <row r="176" spans="1:15">
      <c r="A176" s="1" t="s">
        <v>667</v>
      </c>
      <c r="B176" s="1" t="s">
        <v>1839</v>
      </c>
      <c r="C176" s="25" t="s">
        <v>2083</v>
      </c>
      <c r="D176" s="1">
        <v>43</v>
      </c>
      <c r="E176" s="1" t="s">
        <v>2075</v>
      </c>
      <c r="F176" s="1" t="s">
        <v>2076</v>
      </c>
      <c r="G176" s="26">
        <v>1361507</v>
      </c>
      <c r="H176" s="26">
        <v>738557</v>
      </c>
      <c r="I176" s="27">
        <v>54.446727045800003</v>
      </c>
      <c r="J176" s="26">
        <v>1043</v>
      </c>
      <c r="K176" s="27">
        <v>87.92</v>
      </c>
      <c r="L176" s="28">
        <v>0</v>
      </c>
      <c r="M176" s="28">
        <v>0</v>
      </c>
      <c r="N176" s="1">
        <v>41</v>
      </c>
      <c r="O176" s="1">
        <v>0</v>
      </c>
    </row>
    <row r="177" spans="1:19">
      <c r="A177" s="1" t="s">
        <v>725</v>
      </c>
      <c r="B177" s="1" t="s">
        <v>1839</v>
      </c>
      <c r="C177" s="25" t="s">
        <v>2084</v>
      </c>
      <c r="D177" s="1">
        <v>43</v>
      </c>
      <c r="E177" s="1" t="s">
        <v>2077</v>
      </c>
      <c r="F177" s="1" t="s">
        <v>2076</v>
      </c>
      <c r="G177" s="26">
        <v>1557767</v>
      </c>
      <c r="H177" s="26">
        <v>371266</v>
      </c>
      <c r="I177" s="27">
        <v>54.435226834300003</v>
      </c>
      <c r="J177" s="26">
        <v>1177</v>
      </c>
      <c r="K177" s="27">
        <v>94.58</v>
      </c>
      <c r="L177" s="28">
        <v>0</v>
      </c>
      <c r="M177" s="28">
        <v>0</v>
      </c>
      <c r="N177" s="1">
        <v>41</v>
      </c>
      <c r="O177" s="1">
        <v>0</v>
      </c>
    </row>
    <row r="178" spans="1:19">
      <c r="A178" s="1" t="s">
        <v>749</v>
      </c>
      <c r="B178" s="1" t="s">
        <v>1839</v>
      </c>
      <c r="C178" s="25" t="s">
        <v>2085</v>
      </c>
      <c r="D178" s="1">
        <v>43</v>
      </c>
      <c r="E178" s="1" t="s">
        <v>2077</v>
      </c>
      <c r="F178" s="1" t="s">
        <v>2076</v>
      </c>
      <c r="G178" s="26">
        <v>1436244</v>
      </c>
      <c r="H178" s="26">
        <v>29238</v>
      </c>
      <c r="I178" s="27">
        <v>54.799741548100002</v>
      </c>
      <c r="J178" s="26">
        <v>1133</v>
      </c>
      <c r="K178" s="27">
        <v>90.69</v>
      </c>
      <c r="L178" s="28">
        <v>0</v>
      </c>
      <c r="M178" s="28">
        <v>0</v>
      </c>
      <c r="N178" s="1">
        <v>38</v>
      </c>
      <c r="O178" s="1">
        <v>0</v>
      </c>
    </row>
    <row r="179" spans="1:19">
      <c r="A179" s="1" t="s">
        <v>776</v>
      </c>
      <c r="B179" s="1" t="s">
        <v>1839</v>
      </c>
      <c r="C179" s="25" t="s">
        <v>2086</v>
      </c>
      <c r="D179" s="1">
        <v>43</v>
      </c>
      <c r="E179" s="1" t="s">
        <v>2075</v>
      </c>
      <c r="F179" s="1" t="s">
        <v>2076</v>
      </c>
      <c r="G179" s="26">
        <v>1361463</v>
      </c>
      <c r="H179" s="26">
        <v>738522</v>
      </c>
      <c r="I179" s="27">
        <v>54.447458359099997</v>
      </c>
      <c r="J179" s="26">
        <v>1043</v>
      </c>
      <c r="K179" s="27">
        <v>87.92</v>
      </c>
      <c r="L179" s="28">
        <v>0</v>
      </c>
      <c r="M179" s="28">
        <v>0</v>
      </c>
      <c r="N179" s="1">
        <v>41</v>
      </c>
      <c r="O179" s="1">
        <v>0</v>
      </c>
    </row>
    <row r="180" spans="1:19">
      <c r="A180" s="1" t="s">
        <v>296</v>
      </c>
      <c r="B180" s="1" t="s">
        <v>1857</v>
      </c>
      <c r="C180" s="25" t="s">
        <v>2087</v>
      </c>
      <c r="D180" s="1">
        <v>43</v>
      </c>
      <c r="E180" s="1" t="s">
        <v>2088</v>
      </c>
      <c r="F180" s="1" t="s">
        <v>1882</v>
      </c>
      <c r="G180" s="26">
        <v>1669280</v>
      </c>
      <c r="H180" s="26">
        <v>528731</v>
      </c>
      <c r="I180" s="27">
        <v>54.283643247400001</v>
      </c>
      <c r="J180" s="26">
        <v>1328</v>
      </c>
      <c r="K180" s="27">
        <v>94.58</v>
      </c>
      <c r="L180" s="28">
        <v>0</v>
      </c>
      <c r="M180" s="28">
        <v>0</v>
      </c>
      <c r="N180" s="1">
        <v>41</v>
      </c>
      <c r="O180" s="1">
        <v>0</v>
      </c>
    </row>
    <row r="181" spans="1:19">
      <c r="A181" s="1" t="s">
        <v>601</v>
      </c>
      <c r="B181" s="1" t="s">
        <v>1839</v>
      </c>
      <c r="C181" s="25" t="s">
        <v>2089</v>
      </c>
      <c r="D181" s="1">
        <v>43</v>
      </c>
      <c r="E181" s="1" t="s">
        <v>2090</v>
      </c>
      <c r="F181" s="1" t="s">
        <v>1882</v>
      </c>
      <c r="G181" s="26">
        <v>1568477</v>
      </c>
      <c r="H181" s="26">
        <v>245421</v>
      </c>
      <c r="I181" s="27">
        <v>54.331112282799999</v>
      </c>
      <c r="J181" s="26">
        <v>1196</v>
      </c>
      <c r="K181" s="27">
        <v>93.75</v>
      </c>
      <c r="L181" s="28">
        <v>0</v>
      </c>
      <c r="M181" s="28">
        <v>0</v>
      </c>
      <c r="N181" s="1">
        <v>39</v>
      </c>
      <c r="O181" s="1">
        <v>0</v>
      </c>
    </row>
    <row r="182" spans="1:19">
      <c r="A182" s="29" t="s">
        <v>2091</v>
      </c>
      <c r="B182" s="1" t="s">
        <v>1839</v>
      </c>
      <c r="C182" s="25" t="s">
        <v>2092</v>
      </c>
      <c r="D182" s="1">
        <v>43</v>
      </c>
      <c r="E182" s="1" t="s">
        <v>2093</v>
      </c>
      <c r="F182" s="1" t="s">
        <v>1882</v>
      </c>
      <c r="G182" s="26">
        <v>1348339</v>
      </c>
      <c r="H182" s="26">
        <v>27434</v>
      </c>
      <c r="I182" s="27">
        <v>54.310154938799997</v>
      </c>
      <c r="J182" s="26">
        <v>1088</v>
      </c>
      <c r="K182" s="27">
        <v>91.25</v>
      </c>
      <c r="L182" s="28">
        <v>0</v>
      </c>
      <c r="M182" s="28">
        <v>0</v>
      </c>
      <c r="N182" s="1">
        <v>39</v>
      </c>
      <c r="O182" s="1">
        <v>0</v>
      </c>
      <c r="R182" s="1"/>
    </row>
    <row r="183" spans="1:19">
      <c r="A183" s="2" t="s">
        <v>434</v>
      </c>
      <c r="B183" s="1" t="s">
        <v>1839</v>
      </c>
      <c r="C183" s="30">
        <v>884</v>
      </c>
      <c r="D183" s="2">
        <v>44</v>
      </c>
      <c r="E183" s="2" t="s">
        <v>2094</v>
      </c>
      <c r="F183" s="1" t="s">
        <v>2095</v>
      </c>
      <c r="G183" s="31">
        <v>3006626</v>
      </c>
      <c r="H183" s="31">
        <v>10337</v>
      </c>
      <c r="I183" s="27">
        <v>59.763203005599998</v>
      </c>
      <c r="J183" s="26">
        <v>2760</v>
      </c>
      <c r="K183" s="32">
        <v>93.15</v>
      </c>
      <c r="L183" s="33">
        <v>0.81</v>
      </c>
      <c r="M183" s="33">
        <v>0</v>
      </c>
      <c r="N183" s="1">
        <v>43</v>
      </c>
      <c r="O183" s="1">
        <v>0</v>
      </c>
    </row>
    <row r="184" spans="1:19">
      <c r="A184" s="2" t="s">
        <v>962</v>
      </c>
      <c r="B184" s="1" t="s">
        <v>1857</v>
      </c>
      <c r="C184" s="30" t="s">
        <v>2096</v>
      </c>
      <c r="D184" s="2">
        <v>44</v>
      </c>
      <c r="E184" s="2" t="s">
        <v>2097</v>
      </c>
      <c r="F184" s="1" t="s">
        <v>2095</v>
      </c>
      <c r="G184" s="31">
        <v>2896643</v>
      </c>
      <c r="H184" s="31">
        <v>9840</v>
      </c>
      <c r="I184" s="27">
        <v>59.9560249572</v>
      </c>
      <c r="J184" s="26">
        <v>2697</v>
      </c>
      <c r="K184" s="32">
        <v>93.41</v>
      </c>
      <c r="L184" s="33">
        <v>0.4</v>
      </c>
      <c r="M184" s="33">
        <v>100</v>
      </c>
      <c r="N184" s="1">
        <v>42</v>
      </c>
      <c r="O184" s="1">
        <v>0</v>
      </c>
    </row>
    <row r="185" spans="1:19">
      <c r="A185" s="2" t="s">
        <v>1338</v>
      </c>
      <c r="B185" s="1" t="s">
        <v>1839</v>
      </c>
      <c r="C185" s="30" t="s">
        <v>2098</v>
      </c>
      <c r="D185" s="2">
        <v>44</v>
      </c>
      <c r="E185" s="2" t="s">
        <v>2099</v>
      </c>
      <c r="F185" s="1" t="s">
        <v>2095</v>
      </c>
      <c r="G185" s="31">
        <v>3309908</v>
      </c>
      <c r="H185" s="31">
        <v>17466</v>
      </c>
      <c r="I185" s="27">
        <v>59.026836999700002</v>
      </c>
      <c r="J185" s="26">
        <v>3000</v>
      </c>
      <c r="K185" s="32">
        <v>90.86</v>
      </c>
      <c r="L185" s="33">
        <v>0.83</v>
      </c>
      <c r="M185" s="33">
        <v>0</v>
      </c>
      <c r="N185" s="1">
        <v>43</v>
      </c>
      <c r="O185" s="1">
        <v>0</v>
      </c>
    </row>
    <row r="186" spans="1:19">
      <c r="A186" s="2" t="s">
        <v>1347</v>
      </c>
      <c r="B186" s="1" t="s">
        <v>1839</v>
      </c>
      <c r="C186" s="30" t="s">
        <v>2100</v>
      </c>
      <c r="D186" s="2">
        <v>44</v>
      </c>
      <c r="E186" s="2" t="s">
        <v>2101</v>
      </c>
      <c r="F186" s="1" t="s">
        <v>2095</v>
      </c>
      <c r="G186" s="31">
        <v>2694109</v>
      </c>
      <c r="H186" s="31">
        <v>9963</v>
      </c>
      <c r="I186" s="27">
        <v>59.461476874200002</v>
      </c>
      <c r="J186" s="26">
        <v>2555</v>
      </c>
      <c r="K186" s="32">
        <v>85.97</v>
      </c>
      <c r="L186" s="33">
        <v>0</v>
      </c>
      <c r="M186" s="33">
        <v>0</v>
      </c>
      <c r="N186" s="1">
        <v>15</v>
      </c>
      <c r="O186" s="1">
        <v>0</v>
      </c>
    </row>
    <row r="187" spans="1:19">
      <c r="A187" s="2" t="s">
        <v>1365</v>
      </c>
      <c r="B187" s="1" t="s">
        <v>1839</v>
      </c>
      <c r="C187" s="30" t="s">
        <v>2102</v>
      </c>
      <c r="D187" s="2">
        <v>44</v>
      </c>
      <c r="E187" s="2" t="s">
        <v>2101</v>
      </c>
      <c r="F187" s="1" t="s">
        <v>2095</v>
      </c>
      <c r="G187" s="31">
        <v>2856699</v>
      </c>
      <c r="H187" s="31">
        <v>13907</v>
      </c>
      <c r="I187" s="27">
        <v>59.469548594400003</v>
      </c>
      <c r="J187" s="26">
        <v>2622</v>
      </c>
      <c r="K187" s="32">
        <v>88.19</v>
      </c>
      <c r="L187" s="33">
        <v>1.08</v>
      </c>
      <c r="M187" s="33">
        <v>66.67</v>
      </c>
      <c r="N187" s="1">
        <v>28</v>
      </c>
      <c r="O187" s="1">
        <v>0</v>
      </c>
    </row>
    <row r="188" spans="1:19">
      <c r="A188" s="2" t="s">
        <v>1389</v>
      </c>
      <c r="B188" s="1" t="s">
        <v>1839</v>
      </c>
      <c r="C188" s="30" t="s">
        <v>2103</v>
      </c>
      <c r="D188" s="2">
        <v>44</v>
      </c>
      <c r="E188" s="2" t="s">
        <v>2101</v>
      </c>
      <c r="F188" s="1" t="s">
        <v>2095</v>
      </c>
      <c r="G188" s="31">
        <v>2908539</v>
      </c>
      <c r="H188" s="31">
        <v>10516</v>
      </c>
      <c r="I188" s="27">
        <v>59.198209135200003</v>
      </c>
      <c r="J188" s="26">
        <v>2699</v>
      </c>
      <c r="K188" s="32">
        <v>80.48</v>
      </c>
      <c r="L188" s="33">
        <v>1.6</v>
      </c>
      <c r="M188" s="33">
        <v>66.67</v>
      </c>
      <c r="N188" s="1">
        <v>15</v>
      </c>
      <c r="O188" s="1">
        <v>1</v>
      </c>
    </row>
    <row r="189" spans="1:19">
      <c r="A189" s="1" t="s">
        <v>340</v>
      </c>
      <c r="B189" s="1" t="s">
        <v>1839</v>
      </c>
      <c r="C189" s="25">
        <v>13766</v>
      </c>
      <c r="D189" s="1">
        <v>45</v>
      </c>
      <c r="E189" s="1" t="s">
        <v>2104</v>
      </c>
      <c r="F189" s="1" t="s">
        <v>2105</v>
      </c>
      <c r="G189" s="26">
        <v>3048624</v>
      </c>
      <c r="H189" s="26">
        <v>14578</v>
      </c>
      <c r="I189" s="27">
        <v>59.904402773199998</v>
      </c>
      <c r="J189" s="26">
        <v>2791</v>
      </c>
      <c r="K189" s="27">
        <v>90.24</v>
      </c>
      <c r="L189" s="28">
        <v>2.15</v>
      </c>
      <c r="M189" s="28">
        <v>50</v>
      </c>
      <c r="N189" s="1">
        <v>26</v>
      </c>
      <c r="O189" s="1">
        <v>0</v>
      </c>
    </row>
    <row r="190" spans="1:19">
      <c r="A190" s="2" t="s">
        <v>2106</v>
      </c>
      <c r="B190" s="1" t="s">
        <v>1839</v>
      </c>
      <c r="C190" s="30">
        <v>229</v>
      </c>
      <c r="D190" s="2">
        <v>46</v>
      </c>
      <c r="E190" s="2" t="s">
        <v>2107</v>
      </c>
      <c r="F190" s="1" t="s">
        <v>2108</v>
      </c>
      <c r="G190" s="31">
        <v>1805936</v>
      </c>
      <c r="H190" s="31">
        <v>8824</v>
      </c>
      <c r="I190" s="27">
        <v>51.253532794100003</v>
      </c>
      <c r="J190" s="26">
        <v>1730</v>
      </c>
      <c r="K190" s="32">
        <v>84.99</v>
      </c>
      <c r="L190" s="33">
        <v>1.82</v>
      </c>
      <c r="M190" s="33">
        <v>80</v>
      </c>
      <c r="N190" s="1">
        <v>14</v>
      </c>
      <c r="O190" s="1">
        <v>2</v>
      </c>
    </row>
    <row r="191" spans="1:19">
      <c r="A191" s="2" t="s">
        <v>1838</v>
      </c>
      <c r="B191" s="1" t="s">
        <v>1839</v>
      </c>
      <c r="C191" s="30">
        <v>3196</v>
      </c>
      <c r="D191" s="2">
        <v>46</v>
      </c>
      <c r="E191" s="2" t="s">
        <v>2109</v>
      </c>
      <c r="F191" s="1" t="s">
        <v>2108</v>
      </c>
      <c r="G191" s="31">
        <v>1789008</v>
      </c>
      <c r="H191" s="31">
        <v>10350</v>
      </c>
      <c r="I191" s="27">
        <v>51.406869058200002</v>
      </c>
      <c r="J191" s="26">
        <v>1636</v>
      </c>
      <c r="K191" s="32">
        <v>82.21</v>
      </c>
      <c r="L191" s="33">
        <v>1.1200000000000001</v>
      </c>
      <c r="M191" s="33">
        <v>42.86</v>
      </c>
      <c r="N191" s="1">
        <v>41</v>
      </c>
      <c r="O191" s="1">
        <v>0</v>
      </c>
      <c r="S191" s="29"/>
    </row>
    <row r="192" spans="1:19">
      <c r="A192" s="2" t="s">
        <v>2048</v>
      </c>
      <c r="B192" s="1" t="s">
        <v>1839</v>
      </c>
      <c r="C192" s="30">
        <v>5670</v>
      </c>
      <c r="D192" s="2">
        <v>46</v>
      </c>
      <c r="E192" s="2" t="s">
        <v>2107</v>
      </c>
      <c r="F192" s="1" t="s">
        <v>2108</v>
      </c>
      <c r="G192" s="31">
        <v>1960450</v>
      </c>
      <c r="H192" s="31">
        <v>9269</v>
      </c>
      <c r="I192" s="27">
        <v>51.181616465600001</v>
      </c>
      <c r="J192" s="26">
        <v>1828</v>
      </c>
      <c r="K192" s="32">
        <v>84.35</v>
      </c>
      <c r="L192" s="33">
        <v>2.2000000000000002</v>
      </c>
      <c r="M192" s="33">
        <v>50</v>
      </c>
      <c r="N192" s="1">
        <v>42</v>
      </c>
      <c r="O192" s="1">
        <v>0</v>
      </c>
    </row>
    <row r="193" spans="1:19">
      <c r="A193" s="2" t="s">
        <v>1692</v>
      </c>
      <c r="B193" s="1" t="s">
        <v>1839</v>
      </c>
      <c r="C193" s="30">
        <v>10517</v>
      </c>
      <c r="D193" s="2">
        <v>46</v>
      </c>
      <c r="E193" s="2" t="s">
        <v>2110</v>
      </c>
      <c r="F193" s="1" t="s">
        <v>2108</v>
      </c>
      <c r="G193" s="31">
        <v>1708126</v>
      </c>
      <c r="H193" s="31">
        <v>7720</v>
      </c>
      <c r="I193" s="27">
        <v>50.987280797799997</v>
      </c>
      <c r="J193" s="26">
        <v>1647</v>
      </c>
      <c r="K193" s="32">
        <v>80.84</v>
      </c>
      <c r="L193" s="33">
        <v>1.85</v>
      </c>
      <c r="M193" s="33">
        <v>91.67</v>
      </c>
      <c r="N193" s="1">
        <v>40</v>
      </c>
      <c r="O193" s="1">
        <v>1</v>
      </c>
    </row>
    <row r="194" spans="1:19">
      <c r="A194" s="29" t="s">
        <v>2111</v>
      </c>
      <c r="B194" s="1" t="s">
        <v>1839</v>
      </c>
      <c r="C194" s="30" t="s">
        <v>2112</v>
      </c>
      <c r="D194" s="2">
        <v>46</v>
      </c>
      <c r="E194" s="2" t="s">
        <v>2113</v>
      </c>
      <c r="F194" s="1" t="s">
        <v>2108</v>
      </c>
      <c r="G194" s="31">
        <v>1826995</v>
      </c>
      <c r="H194" s="31">
        <v>12299</v>
      </c>
      <c r="I194" s="27">
        <v>51.194174039899998</v>
      </c>
      <c r="J194" s="26">
        <v>1709</v>
      </c>
      <c r="K194" s="32">
        <v>82.65</v>
      </c>
      <c r="L194" s="33">
        <v>2.41</v>
      </c>
      <c r="M194" s="33">
        <v>84.62</v>
      </c>
      <c r="N194" s="1">
        <v>42</v>
      </c>
      <c r="O194" s="1">
        <v>0</v>
      </c>
      <c r="R194" s="1"/>
    </row>
    <row r="195" spans="1:19">
      <c r="A195" s="2" t="s">
        <v>583</v>
      </c>
      <c r="B195" s="1" t="s">
        <v>1839</v>
      </c>
      <c r="C195" s="30" t="s">
        <v>2114</v>
      </c>
      <c r="D195" s="2">
        <v>46</v>
      </c>
      <c r="E195" s="2" t="s">
        <v>2115</v>
      </c>
      <c r="F195" s="1" t="s">
        <v>2108</v>
      </c>
      <c r="G195" s="31">
        <v>2294566</v>
      </c>
      <c r="H195" s="31">
        <v>44260</v>
      </c>
      <c r="I195" s="27">
        <v>51.328181451299997</v>
      </c>
      <c r="J195" s="26">
        <v>1997</v>
      </c>
      <c r="K195" s="32">
        <v>96.11</v>
      </c>
      <c r="L195" s="33">
        <v>1.35</v>
      </c>
      <c r="M195" s="33">
        <v>20</v>
      </c>
      <c r="N195" s="1">
        <v>42</v>
      </c>
      <c r="O195" s="1">
        <v>0</v>
      </c>
    </row>
    <row r="196" spans="1:19">
      <c r="A196" s="1" t="s">
        <v>2042</v>
      </c>
      <c r="B196" s="1" t="s">
        <v>1839</v>
      </c>
      <c r="C196" s="30" t="s">
        <v>2116</v>
      </c>
      <c r="D196" s="2">
        <v>46</v>
      </c>
      <c r="E196" s="2" t="s">
        <v>2117</v>
      </c>
      <c r="F196" s="1" t="s">
        <v>2108</v>
      </c>
      <c r="G196" s="31">
        <v>1759884</v>
      </c>
      <c r="H196" s="31">
        <v>7726</v>
      </c>
      <c r="I196" s="27">
        <v>51.4012287173</v>
      </c>
      <c r="J196" s="26">
        <v>1653</v>
      </c>
      <c r="K196" s="32">
        <v>82.27</v>
      </c>
      <c r="L196" s="33">
        <v>3.04</v>
      </c>
      <c r="M196" s="33">
        <v>84.62</v>
      </c>
      <c r="N196" s="1">
        <v>41</v>
      </c>
      <c r="O196" s="1">
        <v>0</v>
      </c>
    </row>
    <row r="197" spans="1:19">
      <c r="A197" s="2" t="s">
        <v>1921</v>
      </c>
      <c r="B197" s="1" t="s">
        <v>1839</v>
      </c>
      <c r="C197" s="30" t="s">
        <v>2118</v>
      </c>
      <c r="D197" s="2">
        <v>46</v>
      </c>
      <c r="E197" s="2" t="s">
        <v>2119</v>
      </c>
      <c r="F197" s="1" t="s">
        <v>2108</v>
      </c>
      <c r="G197" s="31">
        <v>1981360</v>
      </c>
      <c r="H197" s="31">
        <v>10357</v>
      </c>
      <c r="I197" s="27">
        <v>50.978822626899998</v>
      </c>
      <c r="J197" s="26">
        <v>1824</v>
      </c>
      <c r="K197" s="32">
        <v>86.75</v>
      </c>
      <c r="L197" s="33">
        <v>1.39</v>
      </c>
      <c r="M197" s="33">
        <v>16.670000000000002</v>
      </c>
      <c r="N197" s="1">
        <v>41</v>
      </c>
      <c r="O197" s="1">
        <v>0</v>
      </c>
    </row>
    <row r="198" spans="1:19">
      <c r="A198" s="1" t="s">
        <v>2050</v>
      </c>
      <c r="B198" s="1" t="s">
        <v>1839</v>
      </c>
      <c r="C198" s="25">
        <v>3924</v>
      </c>
      <c r="D198" s="1">
        <v>47</v>
      </c>
      <c r="E198" s="1" t="s">
        <v>2120</v>
      </c>
      <c r="F198" s="1" t="s">
        <v>2121</v>
      </c>
      <c r="G198" s="26">
        <v>2438222</v>
      </c>
      <c r="H198" s="26">
        <v>19631</v>
      </c>
      <c r="I198" s="27">
        <v>52.559734101300002</v>
      </c>
      <c r="J198" s="26">
        <v>1900</v>
      </c>
      <c r="K198" s="27">
        <v>89.61</v>
      </c>
      <c r="L198" s="28">
        <v>0</v>
      </c>
      <c r="M198" s="28">
        <v>0</v>
      </c>
      <c r="N198" s="1">
        <v>18</v>
      </c>
      <c r="O198" s="1">
        <v>0</v>
      </c>
      <c r="S198" s="29"/>
    </row>
    <row r="199" spans="1:19">
      <c r="A199" s="1" t="s">
        <v>1668</v>
      </c>
      <c r="B199" s="1" t="s">
        <v>1839</v>
      </c>
      <c r="C199" s="25" t="s">
        <v>2122</v>
      </c>
      <c r="D199" s="1">
        <v>48</v>
      </c>
      <c r="E199" s="1" t="s">
        <v>2123</v>
      </c>
      <c r="F199" s="1" t="s">
        <v>2124</v>
      </c>
      <c r="G199" s="26">
        <v>2464020</v>
      </c>
      <c r="H199" s="26">
        <v>33683</v>
      </c>
      <c r="I199" s="27">
        <v>38.089220054999998</v>
      </c>
      <c r="J199" s="26">
        <v>2078</v>
      </c>
      <c r="K199" s="27">
        <v>97.58</v>
      </c>
      <c r="L199" s="28">
        <v>0</v>
      </c>
      <c r="M199" s="28">
        <v>0</v>
      </c>
      <c r="N199" s="1">
        <v>42</v>
      </c>
      <c r="O199" s="1">
        <v>0</v>
      </c>
    </row>
    <row r="200" spans="1:19">
      <c r="A200" s="2" t="s">
        <v>2050</v>
      </c>
      <c r="B200" s="1" t="s">
        <v>1839</v>
      </c>
      <c r="C200" s="30">
        <v>4315</v>
      </c>
      <c r="D200" s="2">
        <v>49</v>
      </c>
      <c r="E200" s="2" t="s">
        <v>2125</v>
      </c>
      <c r="F200" s="1" t="s">
        <v>2126</v>
      </c>
      <c r="G200" s="31">
        <v>1724842</v>
      </c>
      <c r="H200" s="31">
        <v>10268</v>
      </c>
      <c r="I200" s="27">
        <v>47.625869499899999</v>
      </c>
      <c r="J200" s="26">
        <v>1547</v>
      </c>
      <c r="K200" s="32">
        <v>88.17</v>
      </c>
      <c r="L200" s="33">
        <v>0.9</v>
      </c>
      <c r="M200" s="33">
        <v>0</v>
      </c>
      <c r="N200" s="1">
        <v>42</v>
      </c>
      <c r="O200" s="1">
        <v>0</v>
      </c>
      <c r="S200" s="29"/>
    </row>
    <row r="201" spans="1:19">
      <c r="A201" s="2" t="s">
        <v>2048</v>
      </c>
      <c r="B201" s="1" t="s">
        <v>1839</v>
      </c>
      <c r="C201" s="30">
        <v>9907</v>
      </c>
      <c r="D201" s="2">
        <v>49</v>
      </c>
      <c r="E201" s="2" t="s">
        <v>2125</v>
      </c>
      <c r="F201" s="1" t="s">
        <v>2126</v>
      </c>
      <c r="G201" s="31">
        <v>1956420</v>
      </c>
      <c r="H201" s="31">
        <v>37756</v>
      </c>
      <c r="I201" s="27">
        <v>47.234540640600002</v>
      </c>
      <c r="J201" s="26">
        <v>1640</v>
      </c>
      <c r="K201" s="32">
        <v>97.85</v>
      </c>
      <c r="L201" s="33">
        <v>0.54</v>
      </c>
      <c r="M201" s="33">
        <v>0</v>
      </c>
      <c r="N201" s="1">
        <v>43</v>
      </c>
      <c r="O201" s="1">
        <v>0</v>
      </c>
    </row>
    <row r="202" spans="1:19">
      <c r="A202" s="2" t="s">
        <v>2025</v>
      </c>
      <c r="B202" s="1" t="s">
        <v>1839</v>
      </c>
      <c r="C202" s="30">
        <v>11249</v>
      </c>
      <c r="D202" s="2">
        <v>49</v>
      </c>
      <c r="E202" s="2" t="s">
        <v>2127</v>
      </c>
      <c r="F202" s="1" t="s">
        <v>2126</v>
      </c>
      <c r="G202" s="31">
        <v>1864618</v>
      </c>
      <c r="H202" s="31">
        <v>27102</v>
      </c>
      <c r="I202" s="27">
        <v>47.438992866100001</v>
      </c>
      <c r="J202" s="26">
        <v>1645</v>
      </c>
      <c r="K202" s="32">
        <v>96.77</v>
      </c>
      <c r="L202" s="33">
        <v>0.54</v>
      </c>
      <c r="M202" s="33">
        <v>0</v>
      </c>
      <c r="N202" s="1">
        <v>43</v>
      </c>
      <c r="O202" s="1">
        <v>0</v>
      </c>
    </row>
    <row r="203" spans="1:19">
      <c r="A203" s="2" t="s">
        <v>1889</v>
      </c>
      <c r="B203" s="1" t="s">
        <v>1839</v>
      </c>
      <c r="C203" s="30">
        <v>15308</v>
      </c>
      <c r="D203" s="2">
        <v>49</v>
      </c>
      <c r="E203" s="2" t="s">
        <v>2125</v>
      </c>
      <c r="F203" s="1" t="s">
        <v>2126</v>
      </c>
      <c r="G203" s="31">
        <v>1733856</v>
      </c>
      <c r="H203" s="31">
        <v>18347</v>
      </c>
      <c r="I203" s="27">
        <v>47.540049461999999</v>
      </c>
      <c r="J203" s="26">
        <v>1531</v>
      </c>
      <c r="K203" s="32">
        <v>87.5</v>
      </c>
      <c r="L203" s="33">
        <v>0.54</v>
      </c>
      <c r="M203" s="33">
        <v>0</v>
      </c>
      <c r="N203" s="1">
        <v>42</v>
      </c>
      <c r="O203" s="1">
        <v>0</v>
      </c>
    </row>
    <row r="204" spans="1:19">
      <c r="A204" s="29" t="s">
        <v>1962</v>
      </c>
      <c r="B204" s="1" t="s">
        <v>1839</v>
      </c>
      <c r="C204" s="30" t="s">
        <v>2128</v>
      </c>
      <c r="D204" s="2">
        <v>49</v>
      </c>
      <c r="E204" s="2" t="s">
        <v>2125</v>
      </c>
      <c r="F204" s="1" t="s">
        <v>2126</v>
      </c>
      <c r="G204" s="31">
        <v>1808910</v>
      </c>
      <c r="H204" s="31">
        <v>24803</v>
      </c>
      <c r="I204" s="27">
        <v>47.398046337300002</v>
      </c>
      <c r="J204" s="26">
        <v>1565</v>
      </c>
      <c r="K204" s="32">
        <v>92.47</v>
      </c>
      <c r="L204" s="33">
        <v>0</v>
      </c>
      <c r="M204" s="33">
        <v>0</v>
      </c>
      <c r="N204" s="1">
        <v>12</v>
      </c>
      <c r="O204" s="1">
        <v>0</v>
      </c>
      <c r="S204" s="29"/>
    </row>
    <row r="205" spans="1:19">
      <c r="A205" s="29" t="s">
        <v>2129</v>
      </c>
      <c r="B205" s="1" t="s">
        <v>1839</v>
      </c>
      <c r="C205" s="30" t="s">
        <v>2130</v>
      </c>
      <c r="D205" s="2">
        <v>49</v>
      </c>
      <c r="E205" s="2" t="s">
        <v>2127</v>
      </c>
      <c r="F205" s="1" t="s">
        <v>2126</v>
      </c>
      <c r="G205" s="31">
        <v>1853315</v>
      </c>
      <c r="H205" s="31">
        <v>19947</v>
      </c>
      <c r="I205" s="27">
        <v>47.5013691682</v>
      </c>
      <c r="J205" s="26">
        <v>1619</v>
      </c>
      <c r="K205" s="32">
        <v>94.35</v>
      </c>
      <c r="L205" s="33">
        <v>0.86</v>
      </c>
      <c r="M205" s="33">
        <v>33.33</v>
      </c>
      <c r="N205" s="1">
        <v>42</v>
      </c>
      <c r="O205" s="1">
        <v>1</v>
      </c>
    </row>
    <row r="206" spans="1:19">
      <c r="A206" s="1" t="s">
        <v>1294</v>
      </c>
      <c r="B206" s="1" t="s">
        <v>1839</v>
      </c>
      <c r="C206" s="25" t="s">
        <v>2131</v>
      </c>
      <c r="D206" s="1">
        <v>50</v>
      </c>
      <c r="E206" s="1" t="s">
        <v>2132</v>
      </c>
      <c r="F206" s="1" t="s">
        <v>2133</v>
      </c>
      <c r="G206" s="26">
        <v>4565299</v>
      </c>
      <c r="H206" s="26">
        <v>9819</v>
      </c>
      <c r="I206" s="27">
        <v>39.305158325900003</v>
      </c>
      <c r="J206" s="26">
        <v>4417</v>
      </c>
      <c r="K206" s="27">
        <v>83.5</v>
      </c>
      <c r="L206" s="28">
        <v>3.47</v>
      </c>
      <c r="M206" s="28">
        <v>31.25</v>
      </c>
      <c r="N206" s="1">
        <v>24</v>
      </c>
      <c r="O206" s="1">
        <v>1</v>
      </c>
    </row>
    <row r="207" spans="1:19">
      <c r="A207" s="1" t="s">
        <v>364</v>
      </c>
      <c r="B207" s="1" t="s">
        <v>1839</v>
      </c>
      <c r="C207" s="25">
        <v>1270</v>
      </c>
      <c r="D207" s="1">
        <v>51</v>
      </c>
      <c r="E207" s="1" t="s">
        <v>2134</v>
      </c>
      <c r="F207" s="1" t="s">
        <v>2135</v>
      </c>
      <c r="G207" s="26">
        <v>1998406</v>
      </c>
      <c r="H207" s="26">
        <v>15177</v>
      </c>
      <c r="I207" s="27">
        <v>50.461868108899999</v>
      </c>
      <c r="J207" s="26">
        <v>1695</v>
      </c>
      <c r="K207" s="27">
        <v>88.7</v>
      </c>
      <c r="L207" s="28">
        <v>0.48</v>
      </c>
      <c r="M207" s="28">
        <v>0</v>
      </c>
      <c r="N207" s="1">
        <v>39</v>
      </c>
      <c r="O207" s="1">
        <v>0</v>
      </c>
    </row>
    <row r="208" spans="1:19">
      <c r="A208" s="1" t="s">
        <v>782</v>
      </c>
      <c r="B208" s="1" t="s">
        <v>1839</v>
      </c>
      <c r="C208" s="25">
        <v>1528</v>
      </c>
      <c r="D208" s="1">
        <v>51</v>
      </c>
      <c r="E208" s="1" t="s">
        <v>2134</v>
      </c>
      <c r="F208" s="1" t="s">
        <v>2135</v>
      </c>
      <c r="G208" s="26">
        <v>2038634</v>
      </c>
      <c r="H208" s="26">
        <v>12291</v>
      </c>
      <c r="I208" s="27">
        <v>50.383197768700001</v>
      </c>
      <c r="J208" s="26">
        <v>1741</v>
      </c>
      <c r="K208" s="27">
        <v>90.01</v>
      </c>
      <c r="L208" s="28">
        <v>0.12</v>
      </c>
      <c r="M208" s="28">
        <v>100</v>
      </c>
      <c r="N208" s="1">
        <v>34</v>
      </c>
      <c r="O208" s="1">
        <v>0</v>
      </c>
    </row>
    <row r="209" spans="1:18">
      <c r="A209" s="1" t="s">
        <v>664</v>
      </c>
      <c r="B209" s="1" t="s">
        <v>1839</v>
      </c>
      <c r="C209" s="25">
        <v>2432</v>
      </c>
      <c r="D209" s="1">
        <v>51</v>
      </c>
      <c r="E209" s="1" t="s">
        <v>2134</v>
      </c>
      <c r="F209" s="1" t="s">
        <v>2135</v>
      </c>
      <c r="G209" s="26">
        <v>2341631</v>
      </c>
      <c r="H209" s="26">
        <v>110518</v>
      </c>
      <c r="I209" s="27">
        <v>49.434005614</v>
      </c>
      <c r="J209" s="26">
        <v>1933</v>
      </c>
      <c r="K209" s="27">
        <v>98.08</v>
      </c>
      <c r="L209" s="28">
        <v>0.48</v>
      </c>
      <c r="M209" s="28">
        <v>0</v>
      </c>
      <c r="N209" s="1">
        <v>43</v>
      </c>
      <c r="O209" s="1">
        <v>0</v>
      </c>
    </row>
    <row r="210" spans="1:18">
      <c r="A210" s="1" t="s">
        <v>367</v>
      </c>
      <c r="B210" s="1" t="s">
        <v>1839</v>
      </c>
      <c r="C210" s="25">
        <v>5958</v>
      </c>
      <c r="D210" s="1">
        <v>51</v>
      </c>
      <c r="E210" s="1" t="s">
        <v>2134</v>
      </c>
      <c r="F210" s="1" t="s">
        <v>2135</v>
      </c>
      <c r="G210" s="26">
        <v>2342942</v>
      </c>
      <c r="H210" s="26">
        <v>77904</v>
      </c>
      <c r="I210" s="27">
        <v>49.596703631600001</v>
      </c>
      <c r="J210" s="26">
        <v>1934</v>
      </c>
      <c r="K210" s="27">
        <v>99.52</v>
      </c>
      <c r="L210" s="28">
        <v>0.48</v>
      </c>
      <c r="M210" s="28">
        <v>0</v>
      </c>
      <c r="N210" s="1">
        <v>43</v>
      </c>
      <c r="O210" s="1">
        <v>0</v>
      </c>
    </row>
    <row r="211" spans="1:18">
      <c r="A211" s="1" t="s">
        <v>476</v>
      </c>
      <c r="B211" s="1" t="s">
        <v>1839</v>
      </c>
      <c r="C211" s="25">
        <v>7821</v>
      </c>
      <c r="D211" s="1">
        <v>51</v>
      </c>
      <c r="E211" s="1" t="s">
        <v>2134</v>
      </c>
      <c r="F211" s="1" t="s">
        <v>2135</v>
      </c>
      <c r="G211" s="26">
        <v>2382395</v>
      </c>
      <c r="H211" s="26">
        <v>54628</v>
      </c>
      <c r="I211" s="27">
        <v>49.5759099562</v>
      </c>
      <c r="J211" s="26">
        <v>1981</v>
      </c>
      <c r="K211" s="27">
        <v>98.56</v>
      </c>
      <c r="L211" s="28">
        <v>0.96</v>
      </c>
      <c r="M211" s="28">
        <v>0</v>
      </c>
      <c r="N211" s="1">
        <v>43</v>
      </c>
      <c r="O211" s="1">
        <v>0</v>
      </c>
    </row>
    <row r="212" spans="1:18">
      <c r="A212" s="1" t="s">
        <v>385</v>
      </c>
      <c r="B212" s="1" t="s">
        <v>1839</v>
      </c>
      <c r="C212" s="25" t="s">
        <v>2136</v>
      </c>
      <c r="D212" s="1">
        <v>51</v>
      </c>
      <c r="E212" s="1" t="s">
        <v>2134</v>
      </c>
      <c r="F212" s="1" t="s">
        <v>2135</v>
      </c>
      <c r="G212" s="26">
        <v>2152199</v>
      </c>
      <c r="H212" s="26">
        <v>23483</v>
      </c>
      <c r="I212" s="27">
        <v>50.144991239200003</v>
      </c>
      <c r="J212" s="26">
        <v>1759</v>
      </c>
      <c r="K212" s="27">
        <v>93.82</v>
      </c>
      <c r="L212" s="28">
        <v>0.48</v>
      </c>
      <c r="M212" s="28">
        <v>0</v>
      </c>
      <c r="N212" s="1">
        <v>20</v>
      </c>
      <c r="O212" s="1">
        <v>0</v>
      </c>
    </row>
    <row r="213" spans="1:18">
      <c r="A213" s="1" t="s">
        <v>764</v>
      </c>
      <c r="B213" s="1" t="s">
        <v>1839</v>
      </c>
      <c r="C213" s="25" t="s">
        <v>2137</v>
      </c>
      <c r="D213" s="1">
        <v>51</v>
      </c>
      <c r="E213" s="1" t="s">
        <v>2134</v>
      </c>
      <c r="F213" s="1" t="s">
        <v>2135</v>
      </c>
      <c r="G213" s="26">
        <v>2105573</v>
      </c>
      <c r="H213" s="26">
        <v>14622</v>
      </c>
      <c r="I213" s="27">
        <v>50.155848313</v>
      </c>
      <c r="J213" s="26">
        <v>1806</v>
      </c>
      <c r="K213" s="27">
        <v>91.48</v>
      </c>
      <c r="L213" s="28">
        <v>0.48</v>
      </c>
      <c r="M213" s="28">
        <v>0</v>
      </c>
      <c r="N213" s="1">
        <v>35</v>
      </c>
      <c r="O213" s="1">
        <v>0</v>
      </c>
    </row>
    <row r="214" spans="1:18">
      <c r="A214" s="1" t="s">
        <v>281</v>
      </c>
      <c r="B214" s="1" t="s">
        <v>1857</v>
      </c>
      <c r="C214" s="25" t="s">
        <v>2138</v>
      </c>
      <c r="D214" s="1">
        <v>52</v>
      </c>
      <c r="E214" s="1" t="s">
        <v>2139</v>
      </c>
      <c r="F214" s="1" t="s">
        <v>2140</v>
      </c>
      <c r="G214" s="26">
        <v>2073212</v>
      </c>
      <c r="H214" s="26">
        <v>16157</v>
      </c>
      <c r="I214" s="27">
        <v>51.740535941300003</v>
      </c>
      <c r="J214" s="26">
        <v>1740</v>
      </c>
      <c r="K214" s="27">
        <v>93.65</v>
      </c>
      <c r="L214" s="28">
        <v>0.96</v>
      </c>
      <c r="M214" s="28">
        <v>0</v>
      </c>
      <c r="N214" s="1">
        <v>13</v>
      </c>
      <c r="O214" s="1">
        <v>0</v>
      </c>
      <c r="R214" s="1"/>
    </row>
    <row r="215" spans="1:18">
      <c r="A215" s="1" t="s">
        <v>284</v>
      </c>
      <c r="B215" s="1" t="s">
        <v>1857</v>
      </c>
      <c r="C215" s="25" t="s">
        <v>2141</v>
      </c>
      <c r="D215" s="1">
        <v>52</v>
      </c>
      <c r="E215" s="1" t="s">
        <v>2139</v>
      </c>
      <c r="F215" s="1" t="s">
        <v>2140</v>
      </c>
      <c r="G215" s="26">
        <v>1819739</v>
      </c>
      <c r="H215" s="26">
        <v>9166</v>
      </c>
      <c r="I215" s="27">
        <v>52.195397251999999</v>
      </c>
      <c r="J215" s="26">
        <v>1568</v>
      </c>
      <c r="K215" s="27">
        <v>86.13</v>
      </c>
      <c r="L215" s="28">
        <v>0.96</v>
      </c>
      <c r="M215" s="28">
        <v>0</v>
      </c>
      <c r="N215" s="1">
        <v>13</v>
      </c>
      <c r="O215" s="1">
        <v>0</v>
      </c>
      <c r="R215" s="1"/>
    </row>
    <row r="216" spans="1:18">
      <c r="A216" s="1" t="s">
        <v>707</v>
      </c>
      <c r="B216" s="1" t="s">
        <v>1857</v>
      </c>
      <c r="C216" s="25" t="s">
        <v>2142</v>
      </c>
      <c r="D216" s="1">
        <v>52</v>
      </c>
      <c r="E216" s="1" t="s">
        <v>2143</v>
      </c>
      <c r="F216" s="1" t="s">
        <v>2140</v>
      </c>
      <c r="G216" s="26">
        <v>1766208</v>
      </c>
      <c r="H216" s="26">
        <v>7785</v>
      </c>
      <c r="I216" s="27">
        <v>52.131572272299998</v>
      </c>
      <c r="J216" s="26">
        <v>1554</v>
      </c>
      <c r="K216" s="27">
        <v>80.36</v>
      </c>
      <c r="L216" s="28">
        <v>0.72</v>
      </c>
      <c r="M216" s="28">
        <v>0</v>
      </c>
      <c r="N216" s="1">
        <v>12</v>
      </c>
      <c r="O216" s="1">
        <v>0</v>
      </c>
    </row>
    <row r="217" spans="1:18">
      <c r="A217" s="1" t="s">
        <v>1698</v>
      </c>
      <c r="B217" s="1" t="s">
        <v>1839</v>
      </c>
      <c r="C217" s="25">
        <v>2491</v>
      </c>
      <c r="D217" s="1">
        <v>53</v>
      </c>
      <c r="E217" s="1" t="s">
        <v>2144</v>
      </c>
      <c r="F217" s="1" t="s">
        <v>2145</v>
      </c>
      <c r="G217" s="26">
        <v>2131433</v>
      </c>
      <c r="H217" s="26">
        <v>13653</v>
      </c>
      <c r="I217" s="27">
        <v>47.580759047999997</v>
      </c>
      <c r="J217" s="26">
        <v>1968</v>
      </c>
      <c r="K217" s="27">
        <v>80.89</v>
      </c>
      <c r="L217" s="28">
        <v>2.2999999999999998</v>
      </c>
      <c r="M217" s="28">
        <v>72.73</v>
      </c>
      <c r="N217" s="1">
        <v>27</v>
      </c>
      <c r="O217" s="1">
        <v>0</v>
      </c>
    </row>
    <row r="218" spans="1:18">
      <c r="A218" s="1" t="s">
        <v>1701</v>
      </c>
      <c r="B218" s="1" t="s">
        <v>1839</v>
      </c>
      <c r="C218" s="25">
        <v>5579</v>
      </c>
      <c r="D218" s="1">
        <v>53</v>
      </c>
      <c r="E218" s="1" t="s">
        <v>2144</v>
      </c>
      <c r="F218" s="1" t="s">
        <v>2145</v>
      </c>
      <c r="G218" s="26">
        <v>2082628</v>
      </c>
      <c r="H218" s="26">
        <v>8182</v>
      </c>
      <c r="I218" s="27">
        <v>47.310417414900002</v>
      </c>
      <c r="J218" s="26">
        <v>1980</v>
      </c>
      <c r="K218" s="27">
        <v>80.23</v>
      </c>
      <c r="L218" s="28">
        <v>1.1299999999999999</v>
      </c>
      <c r="M218" s="28">
        <v>0</v>
      </c>
      <c r="N218" s="1">
        <v>29</v>
      </c>
      <c r="O218" s="1">
        <v>0</v>
      </c>
    </row>
    <row r="219" spans="1:18">
      <c r="A219" s="1" t="s">
        <v>575</v>
      </c>
      <c r="B219" s="1" t="s">
        <v>1839</v>
      </c>
      <c r="C219" s="25" t="s">
        <v>2146</v>
      </c>
      <c r="D219" s="1">
        <v>53</v>
      </c>
      <c r="E219" s="1" t="s">
        <v>2147</v>
      </c>
      <c r="F219" s="1" t="s">
        <v>2145</v>
      </c>
      <c r="G219" s="26">
        <v>2216702</v>
      </c>
      <c r="H219" s="26">
        <v>29970</v>
      </c>
      <c r="I219" s="27">
        <v>47.873642916400001</v>
      </c>
      <c r="J219" s="26">
        <v>1940</v>
      </c>
      <c r="K219" s="27">
        <v>81.53</v>
      </c>
      <c r="L219" s="28">
        <v>0.38</v>
      </c>
      <c r="M219" s="28">
        <v>0</v>
      </c>
      <c r="N219" s="1">
        <v>23</v>
      </c>
      <c r="O219" s="1">
        <v>0</v>
      </c>
    </row>
    <row r="220" spans="1:18">
      <c r="A220" s="1" t="s">
        <v>580</v>
      </c>
      <c r="B220" s="1" t="s">
        <v>1839</v>
      </c>
      <c r="C220" s="25" t="s">
        <v>2148</v>
      </c>
      <c r="D220" s="1">
        <v>53</v>
      </c>
      <c r="E220" s="1" t="s">
        <v>2147</v>
      </c>
      <c r="F220" s="1" t="s">
        <v>2145</v>
      </c>
      <c r="G220" s="26">
        <v>2374313</v>
      </c>
      <c r="H220" s="26">
        <v>68435</v>
      </c>
      <c r="I220" s="27">
        <v>47.604844011700003</v>
      </c>
      <c r="J220" s="26">
        <v>2098</v>
      </c>
      <c r="K220" s="27">
        <v>84.53</v>
      </c>
      <c r="L220" s="28">
        <v>0</v>
      </c>
      <c r="M220" s="28">
        <v>0</v>
      </c>
      <c r="N220" s="1">
        <v>43</v>
      </c>
      <c r="O220" s="1">
        <v>0</v>
      </c>
    </row>
    <row r="221" spans="1:18">
      <c r="A221" s="1" t="s">
        <v>583</v>
      </c>
      <c r="B221" s="1" t="s">
        <v>1839</v>
      </c>
      <c r="C221" s="25" t="s">
        <v>2149</v>
      </c>
      <c r="D221" s="1">
        <v>53</v>
      </c>
      <c r="E221" s="1" t="s">
        <v>2147</v>
      </c>
      <c r="F221" s="1" t="s">
        <v>2145</v>
      </c>
      <c r="G221" s="26">
        <v>2407767</v>
      </c>
      <c r="H221" s="26">
        <v>74058</v>
      </c>
      <c r="I221" s="27">
        <v>47.5568026308</v>
      </c>
      <c r="J221" s="26">
        <v>2149</v>
      </c>
      <c r="K221" s="27">
        <v>84.91</v>
      </c>
      <c r="L221" s="28">
        <v>0.38</v>
      </c>
      <c r="M221" s="28">
        <v>0</v>
      </c>
      <c r="N221" s="1">
        <v>43</v>
      </c>
      <c r="O221" s="1">
        <v>0</v>
      </c>
    </row>
    <row r="222" spans="1:18">
      <c r="A222" s="2" t="s">
        <v>503</v>
      </c>
      <c r="B222" s="1" t="s">
        <v>1839</v>
      </c>
      <c r="C222" s="30">
        <v>1383</v>
      </c>
      <c r="D222" s="2">
        <v>54</v>
      </c>
      <c r="E222" s="2" t="s">
        <v>2150</v>
      </c>
      <c r="F222" s="1" t="s">
        <v>2151</v>
      </c>
      <c r="G222" s="31">
        <v>1626369</v>
      </c>
      <c r="H222" s="31">
        <v>11948</v>
      </c>
      <c r="I222" s="27">
        <v>58.213972351899997</v>
      </c>
      <c r="J222" s="26">
        <v>1443</v>
      </c>
      <c r="K222" s="32">
        <v>87.06</v>
      </c>
      <c r="L222" s="33">
        <v>0</v>
      </c>
      <c r="M222" s="33">
        <v>0</v>
      </c>
      <c r="N222" s="1">
        <v>34</v>
      </c>
      <c r="O222" s="1">
        <v>0</v>
      </c>
    </row>
    <row r="223" spans="1:18">
      <c r="A223" s="2" t="s">
        <v>1106</v>
      </c>
      <c r="B223" s="1" t="s">
        <v>1839</v>
      </c>
      <c r="C223" s="30">
        <v>2852</v>
      </c>
      <c r="D223" s="2">
        <v>54</v>
      </c>
      <c r="E223" s="2" t="s">
        <v>2152</v>
      </c>
      <c r="F223" s="1" t="s">
        <v>2151</v>
      </c>
      <c r="G223" s="31">
        <v>1763945</v>
      </c>
      <c r="H223" s="31">
        <v>27730</v>
      </c>
      <c r="I223" s="27">
        <v>57.555479337500003</v>
      </c>
      <c r="J223" s="26">
        <v>1569</v>
      </c>
      <c r="K223" s="32">
        <v>98.53</v>
      </c>
      <c r="L223" s="33">
        <v>0.74</v>
      </c>
      <c r="M223" s="33">
        <v>100</v>
      </c>
      <c r="N223" s="1">
        <v>43</v>
      </c>
      <c r="O223" s="1">
        <v>0</v>
      </c>
    </row>
    <row r="224" spans="1:18">
      <c r="A224" s="2" t="s">
        <v>455</v>
      </c>
      <c r="B224" s="1" t="s">
        <v>1839</v>
      </c>
      <c r="C224" s="30">
        <v>13572</v>
      </c>
      <c r="D224" s="2">
        <v>54</v>
      </c>
      <c r="E224" s="2" t="s">
        <v>2150</v>
      </c>
      <c r="F224" s="1" t="s">
        <v>2151</v>
      </c>
      <c r="G224" s="31">
        <v>1685382</v>
      </c>
      <c r="H224" s="31">
        <v>20304</v>
      </c>
      <c r="I224" s="27">
        <v>58.130916314499999</v>
      </c>
      <c r="J224" s="26">
        <v>1492</v>
      </c>
      <c r="K224" s="32">
        <v>92.65</v>
      </c>
      <c r="L224" s="33">
        <v>0</v>
      </c>
      <c r="M224" s="33">
        <v>0</v>
      </c>
      <c r="N224" s="1">
        <v>43</v>
      </c>
      <c r="O224" s="1">
        <v>0</v>
      </c>
    </row>
    <row r="225" spans="1:19">
      <c r="A225" s="2" t="s">
        <v>494</v>
      </c>
      <c r="B225" s="1" t="s">
        <v>1839</v>
      </c>
      <c r="C225" s="30">
        <v>18046</v>
      </c>
      <c r="D225" s="2">
        <v>54</v>
      </c>
      <c r="E225" s="2" t="s">
        <v>2150</v>
      </c>
      <c r="F225" s="1" t="s">
        <v>2151</v>
      </c>
      <c r="G225" s="31">
        <v>1779687</v>
      </c>
      <c r="H225" s="31">
        <v>20455</v>
      </c>
      <c r="I225" s="27">
        <v>57.850846806200003</v>
      </c>
      <c r="J225" s="26">
        <v>1587</v>
      </c>
      <c r="K225" s="32">
        <v>97.06</v>
      </c>
      <c r="L225" s="33">
        <v>0</v>
      </c>
      <c r="M225" s="33">
        <v>0</v>
      </c>
      <c r="N225" s="1">
        <v>43</v>
      </c>
      <c r="O225" s="1">
        <v>0</v>
      </c>
    </row>
    <row r="226" spans="1:19">
      <c r="A226" s="2" t="s">
        <v>1501</v>
      </c>
      <c r="B226" s="1" t="s">
        <v>1839</v>
      </c>
      <c r="C226" s="30">
        <v>19081</v>
      </c>
      <c r="D226" s="2">
        <v>54</v>
      </c>
      <c r="E226" s="2" t="s">
        <v>2153</v>
      </c>
      <c r="F226" s="1" t="s">
        <v>2151</v>
      </c>
      <c r="G226" s="31">
        <v>1878515</v>
      </c>
      <c r="H226" s="31">
        <v>70763</v>
      </c>
      <c r="I226" s="27">
        <v>57.049105277300001</v>
      </c>
      <c r="J226" s="26">
        <v>1661</v>
      </c>
      <c r="K226" s="32">
        <v>97.79</v>
      </c>
      <c r="L226" s="33">
        <v>0</v>
      </c>
      <c r="M226" s="33">
        <v>0</v>
      </c>
      <c r="N226" s="1">
        <v>43</v>
      </c>
      <c r="O226" s="1">
        <v>0</v>
      </c>
    </row>
    <row r="227" spans="1:19">
      <c r="A227" s="2" t="s">
        <v>497</v>
      </c>
      <c r="B227" s="1" t="s">
        <v>1839</v>
      </c>
      <c r="C227" s="30" t="s">
        <v>2154</v>
      </c>
      <c r="D227" s="2">
        <v>54</v>
      </c>
      <c r="E227" s="2" t="s">
        <v>2150</v>
      </c>
      <c r="F227" s="1" t="s">
        <v>2151</v>
      </c>
      <c r="G227" s="31">
        <v>1652903</v>
      </c>
      <c r="H227" s="31">
        <v>17007</v>
      </c>
      <c r="I227" s="27">
        <v>58.096028623599999</v>
      </c>
      <c r="J227" s="26">
        <v>1468</v>
      </c>
      <c r="K227" s="32">
        <v>90.6</v>
      </c>
      <c r="L227" s="33">
        <v>0</v>
      </c>
      <c r="M227" s="33">
        <v>0</v>
      </c>
      <c r="N227" s="1">
        <v>30</v>
      </c>
      <c r="O227" s="1">
        <v>0</v>
      </c>
    </row>
    <row r="228" spans="1:19">
      <c r="A228" s="1" t="s">
        <v>1416</v>
      </c>
      <c r="B228" s="1" t="s">
        <v>1839</v>
      </c>
      <c r="C228" s="25">
        <v>2955</v>
      </c>
      <c r="D228" s="1">
        <v>55</v>
      </c>
      <c r="E228" s="1" t="s">
        <v>2155</v>
      </c>
      <c r="F228" s="1" t="s">
        <v>1882</v>
      </c>
      <c r="G228" s="26">
        <v>1870177</v>
      </c>
      <c r="H228" s="26">
        <v>72165</v>
      </c>
      <c r="I228" s="27">
        <v>56.424659270200003</v>
      </c>
      <c r="J228" s="26">
        <v>1645</v>
      </c>
      <c r="K228" s="27">
        <v>98.53</v>
      </c>
      <c r="L228" s="28">
        <v>0</v>
      </c>
      <c r="M228" s="28">
        <v>0</v>
      </c>
      <c r="N228" s="1">
        <v>42</v>
      </c>
      <c r="O228" s="1">
        <v>0</v>
      </c>
    </row>
    <row r="229" spans="1:19">
      <c r="A229" s="1" t="s">
        <v>1707</v>
      </c>
      <c r="B229" s="1" t="s">
        <v>1839</v>
      </c>
      <c r="C229" s="25">
        <v>3353</v>
      </c>
      <c r="D229" s="1">
        <v>55</v>
      </c>
      <c r="E229" s="1" t="s">
        <v>2156</v>
      </c>
      <c r="F229" s="1" t="s">
        <v>1882</v>
      </c>
      <c r="G229" s="26">
        <v>1749433</v>
      </c>
      <c r="H229" s="26">
        <v>10557</v>
      </c>
      <c r="I229" s="27">
        <v>56.348028189700003</v>
      </c>
      <c r="J229" s="26">
        <v>1597</v>
      </c>
      <c r="K229" s="27">
        <v>91.91</v>
      </c>
      <c r="L229" s="28">
        <v>0.74</v>
      </c>
      <c r="M229" s="28">
        <v>100</v>
      </c>
      <c r="N229" s="1">
        <v>42</v>
      </c>
      <c r="O229" s="1">
        <v>0</v>
      </c>
    </row>
    <row r="230" spans="1:19">
      <c r="A230" s="1" t="s">
        <v>1045</v>
      </c>
      <c r="B230" s="1" t="s">
        <v>1839</v>
      </c>
      <c r="C230" s="25" t="s">
        <v>2157</v>
      </c>
      <c r="D230" s="1">
        <v>55</v>
      </c>
      <c r="E230" s="1" t="s">
        <v>2158</v>
      </c>
      <c r="F230" s="1" t="s">
        <v>1882</v>
      </c>
      <c r="G230" s="26">
        <v>1797310</v>
      </c>
      <c r="H230" s="26">
        <v>33572</v>
      </c>
      <c r="I230" s="27">
        <v>56.733952406699999</v>
      </c>
      <c r="J230" s="26">
        <v>1613</v>
      </c>
      <c r="K230" s="27">
        <v>97.43</v>
      </c>
      <c r="L230" s="28">
        <v>0.74</v>
      </c>
      <c r="M230" s="28">
        <v>0</v>
      </c>
      <c r="N230" s="1">
        <v>41</v>
      </c>
      <c r="O230" s="1">
        <v>0</v>
      </c>
    </row>
    <row r="231" spans="1:19">
      <c r="A231" s="1" t="s">
        <v>1962</v>
      </c>
      <c r="B231" s="1" t="s">
        <v>1839</v>
      </c>
      <c r="C231" s="25">
        <v>1350</v>
      </c>
      <c r="D231" s="1">
        <v>56</v>
      </c>
      <c r="E231" s="1" t="s">
        <v>2159</v>
      </c>
      <c r="F231" s="1" t="s">
        <v>2160</v>
      </c>
      <c r="G231" s="26">
        <v>1953663</v>
      </c>
      <c r="H231" s="26">
        <v>57764</v>
      </c>
      <c r="I231" s="27">
        <v>48.272706193399998</v>
      </c>
      <c r="J231" s="26">
        <v>1712</v>
      </c>
      <c r="K231" s="27">
        <v>96.33</v>
      </c>
      <c r="L231" s="28">
        <v>0.87</v>
      </c>
      <c r="M231" s="28">
        <v>33.33</v>
      </c>
      <c r="N231" s="1">
        <v>43</v>
      </c>
      <c r="O231" s="1">
        <v>0</v>
      </c>
      <c r="S231" s="29"/>
    </row>
    <row r="232" spans="1:19">
      <c r="A232" s="1" t="s">
        <v>1894</v>
      </c>
      <c r="B232" s="1" t="s">
        <v>1839</v>
      </c>
      <c r="C232" s="25">
        <v>2848</v>
      </c>
      <c r="D232" s="1">
        <v>56</v>
      </c>
      <c r="E232" s="1" t="s">
        <v>2159</v>
      </c>
      <c r="F232" s="1" t="s">
        <v>2160</v>
      </c>
      <c r="G232" s="26">
        <v>2023100</v>
      </c>
      <c r="H232" s="26">
        <v>56683</v>
      </c>
      <c r="I232" s="27">
        <v>48.2783846572</v>
      </c>
      <c r="J232" s="26">
        <v>1789</v>
      </c>
      <c r="K232" s="27">
        <v>97.86</v>
      </c>
      <c r="L232" s="28">
        <v>4.5199999999999996</v>
      </c>
      <c r="M232" s="28">
        <v>0</v>
      </c>
      <c r="N232" s="1">
        <v>43</v>
      </c>
      <c r="O232" s="1">
        <v>0</v>
      </c>
    </row>
    <row r="233" spans="1:19">
      <c r="A233" s="1" t="s">
        <v>2025</v>
      </c>
      <c r="B233" s="1" t="s">
        <v>1839</v>
      </c>
      <c r="C233" s="25">
        <v>9903</v>
      </c>
      <c r="D233" s="1">
        <v>56</v>
      </c>
      <c r="E233" s="1" t="s">
        <v>2159</v>
      </c>
      <c r="F233" s="1" t="s">
        <v>2160</v>
      </c>
      <c r="G233" s="26">
        <v>1899073</v>
      </c>
      <c r="H233" s="26">
        <v>51243</v>
      </c>
      <c r="I233" s="27">
        <v>48.314993683799997</v>
      </c>
      <c r="J233" s="26">
        <v>1671</v>
      </c>
      <c r="K233" s="27">
        <v>89.92</v>
      </c>
      <c r="L233" s="28">
        <v>3.7</v>
      </c>
      <c r="M233" s="28">
        <v>54.55</v>
      </c>
      <c r="N233" s="1">
        <v>33</v>
      </c>
      <c r="O233" s="1">
        <v>10</v>
      </c>
    </row>
    <row r="234" spans="1:19">
      <c r="A234" s="1" t="s">
        <v>2050</v>
      </c>
      <c r="B234" s="1" t="s">
        <v>1839</v>
      </c>
      <c r="C234" s="25">
        <v>11747</v>
      </c>
      <c r="D234" s="1">
        <v>56</v>
      </c>
      <c r="E234" s="1" t="s">
        <v>2159</v>
      </c>
      <c r="F234" s="1" t="s">
        <v>2160</v>
      </c>
      <c r="G234" s="26">
        <v>2031914</v>
      </c>
      <c r="H234" s="26">
        <v>84596</v>
      </c>
      <c r="I234" s="27">
        <v>48.2331929403</v>
      </c>
      <c r="J234" s="26">
        <v>1798</v>
      </c>
      <c r="K234" s="27">
        <v>97.38</v>
      </c>
      <c r="L234" s="28">
        <v>0.71</v>
      </c>
      <c r="M234" s="28">
        <v>0</v>
      </c>
      <c r="N234" s="1">
        <v>43</v>
      </c>
      <c r="O234" s="1">
        <v>0</v>
      </c>
      <c r="S234" s="29"/>
    </row>
    <row r="235" spans="1:19">
      <c r="A235" s="29" t="s">
        <v>1842</v>
      </c>
      <c r="B235" s="1" t="s">
        <v>1839</v>
      </c>
      <c r="C235" s="25" t="s">
        <v>2161</v>
      </c>
      <c r="D235" s="1">
        <v>56</v>
      </c>
      <c r="E235" s="1" t="s">
        <v>2159</v>
      </c>
      <c r="F235" s="1" t="s">
        <v>2160</v>
      </c>
      <c r="G235" s="26">
        <v>1890796</v>
      </c>
      <c r="H235" s="26">
        <v>33439</v>
      </c>
      <c r="I235" s="27">
        <v>48.429603193600002</v>
      </c>
      <c r="J235" s="26">
        <v>1716</v>
      </c>
      <c r="K235" s="27">
        <v>94.48</v>
      </c>
      <c r="L235" s="28">
        <v>0.71</v>
      </c>
      <c r="M235" s="28">
        <v>0</v>
      </c>
      <c r="N235" s="1">
        <v>40</v>
      </c>
      <c r="O235" s="1">
        <v>0</v>
      </c>
      <c r="R235" s="1"/>
    </row>
    <row r="236" spans="1:19">
      <c r="A236" s="1" t="s">
        <v>1664</v>
      </c>
      <c r="B236" s="1" t="s">
        <v>1839</v>
      </c>
      <c r="C236" s="25" t="s">
        <v>2162</v>
      </c>
      <c r="D236" s="1">
        <v>56</v>
      </c>
      <c r="E236" s="1" t="s">
        <v>2163</v>
      </c>
      <c r="F236" s="1" t="s">
        <v>2160</v>
      </c>
      <c r="G236" s="26">
        <v>1948095</v>
      </c>
      <c r="H236" s="26">
        <v>48957</v>
      </c>
      <c r="I236" s="27">
        <v>48.110487424900001</v>
      </c>
      <c r="J236" s="26">
        <v>1730</v>
      </c>
      <c r="K236" s="27">
        <v>96.9</v>
      </c>
      <c r="L236" s="28">
        <v>1.19</v>
      </c>
      <c r="M236" s="28">
        <v>0</v>
      </c>
      <c r="N236" s="1">
        <v>43</v>
      </c>
      <c r="O236" s="1">
        <v>0</v>
      </c>
    </row>
    <row r="237" spans="1:19">
      <c r="A237" s="1" t="s">
        <v>1666</v>
      </c>
      <c r="B237" s="1" t="s">
        <v>1839</v>
      </c>
      <c r="C237" s="25" t="s">
        <v>2164</v>
      </c>
      <c r="D237" s="1">
        <v>56</v>
      </c>
      <c r="E237" s="1" t="s">
        <v>2163</v>
      </c>
      <c r="F237" s="1" t="s">
        <v>2160</v>
      </c>
      <c r="G237" s="26">
        <v>1997131</v>
      </c>
      <c r="H237" s="26">
        <v>62831</v>
      </c>
      <c r="I237" s="27">
        <v>47.892351578300001</v>
      </c>
      <c r="J237" s="26">
        <v>1760</v>
      </c>
      <c r="K237" s="27">
        <v>97.38</v>
      </c>
      <c r="L237" s="28">
        <v>0.48</v>
      </c>
      <c r="M237" s="28">
        <v>0</v>
      </c>
      <c r="N237" s="1">
        <v>43</v>
      </c>
      <c r="O237" s="1">
        <v>0</v>
      </c>
    </row>
    <row r="238" spans="1:19">
      <c r="A238" s="1" t="s">
        <v>1701</v>
      </c>
      <c r="B238" s="1" t="s">
        <v>1839</v>
      </c>
      <c r="C238" s="25">
        <v>1502</v>
      </c>
      <c r="D238" s="1">
        <v>57</v>
      </c>
      <c r="E238" s="1" t="s">
        <v>2165</v>
      </c>
      <c r="F238" s="1" t="s">
        <v>2166</v>
      </c>
      <c r="G238" s="26">
        <v>2038453</v>
      </c>
      <c r="H238" s="26">
        <v>42511</v>
      </c>
      <c r="I238" s="27">
        <v>49.789816100700001</v>
      </c>
      <c r="J238" s="26">
        <v>1753</v>
      </c>
      <c r="K238" s="27">
        <v>97.22</v>
      </c>
      <c r="L238" s="28">
        <v>0.95</v>
      </c>
      <c r="M238" s="28">
        <v>50</v>
      </c>
      <c r="N238" s="1">
        <v>43</v>
      </c>
      <c r="O238" s="1">
        <v>0</v>
      </c>
    </row>
    <row r="239" spans="1:19">
      <c r="A239" s="1" t="s">
        <v>2050</v>
      </c>
      <c r="B239" s="1" t="s">
        <v>1839</v>
      </c>
      <c r="C239" s="25">
        <v>2656</v>
      </c>
      <c r="D239" s="1">
        <v>57</v>
      </c>
      <c r="E239" s="1" t="s">
        <v>2167</v>
      </c>
      <c r="F239" s="1" t="s">
        <v>2166</v>
      </c>
      <c r="G239" s="26">
        <v>1900319</v>
      </c>
      <c r="H239" s="26">
        <v>51947</v>
      </c>
      <c r="I239" s="27">
        <v>49.773327530800003</v>
      </c>
      <c r="J239" s="26">
        <v>1637</v>
      </c>
      <c r="K239" s="27">
        <v>96.9</v>
      </c>
      <c r="L239" s="28">
        <v>0.48</v>
      </c>
      <c r="M239" s="28">
        <v>0</v>
      </c>
      <c r="N239" s="1">
        <v>43</v>
      </c>
      <c r="O239" s="1">
        <v>0</v>
      </c>
      <c r="S239" s="29"/>
    </row>
    <row r="240" spans="1:19">
      <c r="A240" s="1" t="s">
        <v>1894</v>
      </c>
      <c r="B240" s="1" t="s">
        <v>1839</v>
      </c>
      <c r="C240" s="25">
        <v>2682</v>
      </c>
      <c r="D240" s="1">
        <v>57</v>
      </c>
      <c r="E240" s="1" t="s">
        <v>2168</v>
      </c>
      <c r="F240" s="1" t="s">
        <v>2166</v>
      </c>
      <c r="G240" s="26">
        <v>1848909</v>
      </c>
      <c r="H240" s="26">
        <v>18600</v>
      </c>
      <c r="I240" s="27">
        <v>49.888069126200001</v>
      </c>
      <c r="J240" s="26">
        <v>1623</v>
      </c>
      <c r="K240" s="27">
        <v>92.91</v>
      </c>
      <c r="L240" s="28">
        <v>0.95</v>
      </c>
      <c r="M240" s="28">
        <v>0</v>
      </c>
      <c r="N240" s="1">
        <v>41</v>
      </c>
      <c r="O240" s="1">
        <v>0</v>
      </c>
    </row>
    <row r="241" spans="1:19">
      <c r="A241" s="1" t="s">
        <v>1704</v>
      </c>
      <c r="B241" s="1" t="s">
        <v>1839</v>
      </c>
      <c r="C241" s="25">
        <v>9943</v>
      </c>
      <c r="D241" s="1">
        <v>57</v>
      </c>
      <c r="E241" s="1" t="s">
        <v>2165</v>
      </c>
      <c r="F241" s="1" t="s">
        <v>2166</v>
      </c>
      <c r="G241" s="26">
        <v>1779335</v>
      </c>
      <c r="H241" s="26">
        <v>10266</v>
      </c>
      <c r="I241" s="27">
        <v>50.000084301199998</v>
      </c>
      <c r="J241" s="26">
        <v>1637</v>
      </c>
      <c r="K241" s="27">
        <v>88.1</v>
      </c>
      <c r="L241" s="28">
        <v>2.86</v>
      </c>
      <c r="M241" s="28">
        <v>71.430000000000007</v>
      </c>
      <c r="N241" s="1">
        <v>42</v>
      </c>
      <c r="O241" s="1">
        <v>0</v>
      </c>
    </row>
    <row r="242" spans="1:19">
      <c r="A242" s="1" t="s">
        <v>1692</v>
      </c>
      <c r="B242" s="1" t="s">
        <v>1839</v>
      </c>
      <c r="C242" s="25">
        <v>24604</v>
      </c>
      <c r="D242" s="1">
        <v>57</v>
      </c>
      <c r="E242" s="1" t="s">
        <v>2165</v>
      </c>
      <c r="F242" s="1" t="s">
        <v>2166</v>
      </c>
      <c r="G242" s="26">
        <v>1911533</v>
      </c>
      <c r="H242" s="26">
        <v>27272</v>
      </c>
      <c r="I242" s="27">
        <v>49.8692410751</v>
      </c>
      <c r="J242" s="26">
        <v>1657</v>
      </c>
      <c r="K242" s="27">
        <v>94.37</v>
      </c>
      <c r="L242" s="28">
        <v>0.48</v>
      </c>
      <c r="M242" s="28">
        <v>0</v>
      </c>
      <c r="N242" s="1">
        <v>43</v>
      </c>
      <c r="O242" s="1">
        <v>0</v>
      </c>
    </row>
    <row r="243" spans="1:19">
      <c r="A243" s="29" t="s">
        <v>2169</v>
      </c>
      <c r="B243" s="1" t="s">
        <v>1839</v>
      </c>
      <c r="C243" s="25" t="s">
        <v>2170</v>
      </c>
      <c r="D243" s="1">
        <v>57</v>
      </c>
      <c r="E243" s="1" t="s">
        <v>2171</v>
      </c>
      <c r="F243" s="1" t="s">
        <v>2166</v>
      </c>
      <c r="G243" s="26">
        <v>1803876</v>
      </c>
      <c r="H243" s="26">
        <v>15195</v>
      </c>
      <c r="I243" s="27">
        <v>49.922832833299999</v>
      </c>
      <c r="J243" s="26">
        <v>1630</v>
      </c>
      <c r="K243" s="27">
        <v>92.14</v>
      </c>
      <c r="L243" s="28">
        <v>3.12</v>
      </c>
      <c r="M243" s="28">
        <v>22.22</v>
      </c>
      <c r="N243" s="1">
        <v>42</v>
      </c>
      <c r="O243" s="1">
        <v>1</v>
      </c>
      <c r="R243" s="1"/>
    </row>
    <row r="244" spans="1:19">
      <c r="A244" s="1" t="s">
        <v>1701</v>
      </c>
      <c r="B244" s="1" t="s">
        <v>1839</v>
      </c>
      <c r="C244" s="25">
        <v>1379</v>
      </c>
      <c r="D244" s="1">
        <v>58</v>
      </c>
      <c r="E244" s="1" t="s">
        <v>2172</v>
      </c>
      <c r="F244" s="1" t="s">
        <v>2173</v>
      </c>
      <c r="G244" s="26">
        <v>2035398</v>
      </c>
      <c r="H244" s="26">
        <v>12064</v>
      </c>
      <c r="I244" s="27">
        <v>49.200549474799999</v>
      </c>
      <c r="J244" s="26">
        <v>1891</v>
      </c>
      <c r="K244" s="27">
        <v>88.19</v>
      </c>
      <c r="L244" s="28">
        <v>0.95</v>
      </c>
      <c r="M244" s="28">
        <v>0</v>
      </c>
      <c r="N244" s="1">
        <v>18</v>
      </c>
      <c r="O244" s="1">
        <v>0</v>
      </c>
    </row>
    <row r="245" spans="1:19">
      <c r="A245" s="1" t="s">
        <v>2048</v>
      </c>
      <c r="B245" s="1" t="s">
        <v>1839</v>
      </c>
      <c r="C245" s="25">
        <v>6663</v>
      </c>
      <c r="D245" s="1">
        <v>58</v>
      </c>
      <c r="E245" s="1" t="s">
        <v>2174</v>
      </c>
      <c r="F245" s="1" t="s">
        <v>2173</v>
      </c>
      <c r="G245" s="26">
        <v>2151362</v>
      </c>
      <c r="H245" s="26">
        <v>24060</v>
      </c>
      <c r="I245" s="27">
        <v>48.9468532028</v>
      </c>
      <c r="J245" s="26">
        <v>1924</v>
      </c>
      <c r="K245" s="27">
        <v>93.62</v>
      </c>
      <c r="L245" s="28">
        <v>1.43</v>
      </c>
      <c r="M245" s="28">
        <v>0</v>
      </c>
      <c r="N245" s="1">
        <v>31</v>
      </c>
      <c r="O245" s="1">
        <v>0</v>
      </c>
    </row>
    <row r="246" spans="1:19">
      <c r="A246" s="1" t="s">
        <v>2031</v>
      </c>
      <c r="B246" s="1" t="s">
        <v>1839</v>
      </c>
      <c r="C246" s="25">
        <v>10037</v>
      </c>
      <c r="D246" s="1">
        <v>58</v>
      </c>
      <c r="E246" s="1" t="s">
        <v>2174</v>
      </c>
      <c r="F246" s="1" t="s">
        <v>2173</v>
      </c>
      <c r="G246" s="26">
        <v>2120232</v>
      </c>
      <c r="H246" s="26">
        <v>30133</v>
      </c>
      <c r="I246" s="27">
        <v>48.7967354516</v>
      </c>
      <c r="J246" s="26">
        <v>1844</v>
      </c>
      <c r="K246" s="27">
        <v>94.52</v>
      </c>
      <c r="L246" s="28">
        <v>1.43</v>
      </c>
      <c r="M246" s="28">
        <v>0</v>
      </c>
      <c r="N246" s="1">
        <v>43</v>
      </c>
      <c r="O246" s="1">
        <v>0</v>
      </c>
      <c r="S246" s="29"/>
    </row>
    <row r="247" spans="1:19">
      <c r="A247" s="1" t="s">
        <v>1838</v>
      </c>
      <c r="B247" s="1" t="s">
        <v>1839</v>
      </c>
      <c r="C247" s="25">
        <v>16047</v>
      </c>
      <c r="D247" s="1">
        <v>58</v>
      </c>
      <c r="E247" s="1" t="s">
        <v>2174</v>
      </c>
      <c r="F247" s="1" t="s">
        <v>2173</v>
      </c>
      <c r="G247" s="26">
        <v>2186012</v>
      </c>
      <c r="H247" s="26">
        <v>15218</v>
      </c>
      <c r="I247" s="27">
        <v>48.992914952</v>
      </c>
      <c r="J247" s="26">
        <v>2013</v>
      </c>
      <c r="K247" s="27">
        <v>91.35</v>
      </c>
      <c r="L247" s="28">
        <v>2.65</v>
      </c>
      <c r="M247" s="28">
        <v>12.5</v>
      </c>
      <c r="N247" s="1">
        <v>30</v>
      </c>
      <c r="O247" s="1">
        <v>0</v>
      </c>
      <c r="S247" s="29"/>
    </row>
    <row r="248" spans="1:19">
      <c r="A248" s="1" t="s">
        <v>1698</v>
      </c>
      <c r="B248" s="1" t="s">
        <v>1839</v>
      </c>
      <c r="C248" s="25">
        <v>5838</v>
      </c>
      <c r="D248" s="1">
        <v>58</v>
      </c>
      <c r="E248" s="1" t="s">
        <v>2172</v>
      </c>
      <c r="F248" s="1" t="s">
        <v>1882</v>
      </c>
      <c r="G248" s="26">
        <v>2232121</v>
      </c>
      <c r="H248" s="26">
        <v>29397</v>
      </c>
      <c r="I248" s="27">
        <v>48.817290818899998</v>
      </c>
      <c r="J248" s="26">
        <v>1988</v>
      </c>
      <c r="K248" s="27">
        <v>93.1</v>
      </c>
      <c r="L248" s="28">
        <v>1.67</v>
      </c>
      <c r="M248" s="28">
        <v>40</v>
      </c>
      <c r="N248" s="1">
        <v>40</v>
      </c>
      <c r="O248" s="1">
        <v>0</v>
      </c>
    </row>
    <row r="249" spans="1:19">
      <c r="A249" s="1" t="s">
        <v>1698</v>
      </c>
      <c r="B249" s="1" t="s">
        <v>1839</v>
      </c>
      <c r="C249" s="25">
        <v>9267</v>
      </c>
      <c r="D249" s="1">
        <v>59</v>
      </c>
      <c r="E249" s="1" t="s">
        <v>2175</v>
      </c>
      <c r="F249" s="1" t="s">
        <v>2176</v>
      </c>
      <c r="G249" s="26">
        <v>2304648</v>
      </c>
      <c r="H249" s="26">
        <v>10360</v>
      </c>
      <c r="I249" s="27">
        <v>50.6220472714</v>
      </c>
      <c r="J249" s="26">
        <v>1946</v>
      </c>
      <c r="K249" s="27">
        <v>88.92</v>
      </c>
      <c r="L249" s="28">
        <v>1.19</v>
      </c>
      <c r="M249" s="28">
        <v>50</v>
      </c>
      <c r="N249" s="1">
        <v>27</v>
      </c>
      <c r="O249" s="1">
        <v>0</v>
      </c>
    </row>
    <row r="250" spans="1:19">
      <c r="A250" s="1" t="s">
        <v>1704</v>
      </c>
      <c r="B250" s="1" t="s">
        <v>1839</v>
      </c>
      <c r="C250" s="25">
        <v>33258</v>
      </c>
      <c r="D250" s="1">
        <v>59</v>
      </c>
      <c r="E250" s="1" t="s">
        <v>2175</v>
      </c>
      <c r="F250" s="1" t="s">
        <v>2176</v>
      </c>
      <c r="G250" s="26">
        <v>2439886</v>
      </c>
      <c r="H250" s="26">
        <v>18024</v>
      </c>
      <c r="I250" s="27">
        <v>50.570190574500003</v>
      </c>
      <c r="J250" s="26">
        <v>2034</v>
      </c>
      <c r="K250" s="27">
        <v>94.15</v>
      </c>
      <c r="L250" s="28">
        <v>0</v>
      </c>
      <c r="M250" s="28">
        <v>0</v>
      </c>
      <c r="N250" s="1">
        <v>33</v>
      </c>
      <c r="O250" s="1">
        <v>0</v>
      </c>
    </row>
    <row r="251" spans="1:19">
      <c r="A251" s="1" t="s">
        <v>1889</v>
      </c>
      <c r="B251" s="1" t="s">
        <v>1839</v>
      </c>
      <c r="C251" s="25">
        <v>20514</v>
      </c>
      <c r="D251" s="1">
        <v>60</v>
      </c>
      <c r="E251" s="1" t="s">
        <v>2177</v>
      </c>
      <c r="F251" s="1" t="s">
        <v>2178</v>
      </c>
      <c r="G251" s="26">
        <v>2333046</v>
      </c>
      <c r="H251" s="26">
        <v>26701</v>
      </c>
      <c r="I251" s="27">
        <v>54.688205890500001</v>
      </c>
      <c r="J251" s="26">
        <v>1873</v>
      </c>
      <c r="K251" s="27">
        <v>88.41</v>
      </c>
      <c r="L251" s="28">
        <v>1.43</v>
      </c>
      <c r="M251" s="28">
        <v>0</v>
      </c>
      <c r="N251" s="1">
        <v>15</v>
      </c>
      <c r="O251" s="1">
        <v>1</v>
      </c>
    </row>
    <row r="252" spans="1:19">
      <c r="A252" s="1" t="s">
        <v>1889</v>
      </c>
      <c r="B252" s="1" t="s">
        <v>1839</v>
      </c>
      <c r="C252" s="25">
        <v>4477</v>
      </c>
      <c r="D252" s="1">
        <v>61</v>
      </c>
      <c r="E252" s="1" t="s">
        <v>2179</v>
      </c>
      <c r="F252" s="1" t="s">
        <v>2180</v>
      </c>
      <c r="G252" s="26">
        <v>2038186</v>
      </c>
      <c r="H252" s="26">
        <v>37872</v>
      </c>
      <c r="I252" s="27">
        <v>50.4132105706</v>
      </c>
      <c r="J252" s="26">
        <v>1670</v>
      </c>
      <c r="K252" s="27">
        <v>94.68</v>
      </c>
      <c r="L252" s="28">
        <v>0.24</v>
      </c>
      <c r="M252" s="28">
        <v>0</v>
      </c>
      <c r="N252" s="1">
        <v>29</v>
      </c>
      <c r="O252" s="1">
        <v>0</v>
      </c>
    </row>
    <row r="253" spans="1:19">
      <c r="A253" s="1" t="s">
        <v>2025</v>
      </c>
      <c r="B253" s="1" t="s">
        <v>1839</v>
      </c>
      <c r="C253" s="25">
        <v>5935</v>
      </c>
      <c r="D253" s="1">
        <v>61</v>
      </c>
      <c r="E253" s="1" t="s">
        <v>2179</v>
      </c>
      <c r="F253" s="1" t="s">
        <v>2180</v>
      </c>
      <c r="G253" s="26">
        <v>2138752</v>
      </c>
      <c r="H253" s="26">
        <v>60979</v>
      </c>
      <c r="I253" s="27">
        <v>50.224383191699999</v>
      </c>
      <c r="J253" s="26">
        <v>1746</v>
      </c>
      <c r="K253" s="27">
        <v>96.43</v>
      </c>
      <c r="L253" s="28">
        <v>0.1</v>
      </c>
      <c r="M253" s="28">
        <v>100</v>
      </c>
      <c r="N253" s="1">
        <v>42</v>
      </c>
      <c r="O253" s="1">
        <v>1</v>
      </c>
    </row>
    <row r="254" spans="1:19">
      <c r="A254" s="1" t="s">
        <v>2048</v>
      </c>
      <c r="B254" s="1" t="s">
        <v>1839</v>
      </c>
      <c r="C254" s="25">
        <v>9374</v>
      </c>
      <c r="D254" s="1">
        <v>61</v>
      </c>
      <c r="E254" s="1" t="s">
        <v>2179</v>
      </c>
      <c r="F254" s="1" t="s">
        <v>2180</v>
      </c>
      <c r="G254" s="26">
        <v>2048233</v>
      </c>
      <c r="H254" s="26">
        <v>89888</v>
      </c>
      <c r="I254" s="27">
        <v>50.264056872399998</v>
      </c>
      <c r="J254" s="26">
        <v>1644</v>
      </c>
      <c r="K254" s="27">
        <v>92.57</v>
      </c>
      <c r="L254" s="28">
        <v>0</v>
      </c>
      <c r="M254" s="28">
        <v>0</v>
      </c>
      <c r="N254" s="1">
        <v>39</v>
      </c>
      <c r="O254" s="1">
        <v>0</v>
      </c>
    </row>
    <row r="255" spans="1:19">
      <c r="A255" s="1" t="s">
        <v>2050</v>
      </c>
      <c r="B255" s="1" t="s">
        <v>1839</v>
      </c>
      <c r="C255" s="25">
        <v>13892</v>
      </c>
      <c r="D255" s="1">
        <v>61</v>
      </c>
      <c r="E255" s="1" t="s">
        <v>2179</v>
      </c>
      <c r="F255" s="1" t="s">
        <v>2180</v>
      </c>
      <c r="G255" s="26">
        <v>2176722</v>
      </c>
      <c r="H255" s="26">
        <v>46704</v>
      </c>
      <c r="I255" s="27">
        <v>50.184543547600001</v>
      </c>
      <c r="J255" s="26">
        <v>1792</v>
      </c>
      <c r="K255" s="27">
        <v>96.27</v>
      </c>
      <c r="L255" s="28">
        <v>2.14</v>
      </c>
      <c r="M255" s="28">
        <v>33.33</v>
      </c>
      <c r="N255" s="1">
        <v>43</v>
      </c>
      <c r="O255" s="1">
        <v>0</v>
      </c>
      <c r="S255" s="29"/>
    </row>
    <row r="256" spans="1:19">
      <c r="A256" s="29" t="s">
        <v>2111</v>
      </c>
      <c r="B256" s="1" t="s">
        <v>1839</v>
      </c>
      <c r="C256" s="25" t="s">
        <v>2181</v>
      </c>
      <c r="D256" s="1">
        <v>61</v>
      </c>
      <c r="E256" s="1" t="s">
        <v>2179</v>
      </c>
      <c r="F256" s="1" t="s">
        <v>2180</v>
      </c>
      <c r="G256" s="26">
        <v>2024198</v>
      </c>
      <c r="H256" s="26">
        <v>23066</v>
      </c>
      <c r="I256" s="27">
        <v>50.404999906100002</v>
      </c>
      <c r="J256" s="26">
        <v>1721</v>
      </c>
      <c r="K256" s="27">
        <v>92.48</v>
      </c>
      <c r="L256" s="28">
        <v>1.9</v>
      </c>
      <c r="M256" s="28">
        <v>63.64</v>
      </c>
      <c r="N256" s="1">
        <v>27</v>
      </c>
      <c r="O256" s="1">
        <v>2</v>
      </c>
      <c r="R256" s="1"/>
    </row>
    <row r="257" spans="1:19">
      <c r="A257" s="29" t="s">
        <v>2169</v>
      </c>
      <c r="B257" s="1" t="s">
        <v>1839</v>
      </c>
      <c r="C257" s="25" t="s">
        <v>2182</v>
      </c>
      <c r="D257" s="1">
        <v>61</v>
      </c>
      <c r="E257" s="1" t="s">
        <v>2179</v>
      </c>
      <c r="F257" s="1" t="s">
        <v>2180</v>
      </c>
      <c r="G257" s="26">
        <v>2080392</v>
      </c>
      <c r="H257" s="26">
        <v>39799</v>
      </c>
      <c r="I257" s="27">
        <v>50.433475998799999</v>
      </c>
      <c r="J257" s="26">
        <v>1725</v>
      </c>
      <c r="K257" s="27">
        <v>95.6</v>
      </c>
      <c r="L257" s="28">
        <v>1.43</v>
      </c>
      <c r="M257" s="28">
        <v>75</v>
      </c>
      <c r="N257" s="1">
        <v>36</v>
      </c>
      <c r="O257" s="1">
        <v>0</v>
      </c>
      <c r="R257" s="1"/>
    </row>
    <row r="258" spans="1:19">
      <c r="A258" s="29" t="s">
        <v>2056</v>
      </c>
      <c r="B258" s="1" t="s">
        <v>1839</v>
      </c>
      <c r="C258" s="25" t="s">
        <v>2183</v>
      </c>
      <c r="D258" s="1">
        <v>61</v>
      </c>
      <c r="E258" s="1" t="s">
        <v>2179</v>
      </c>
      <c r="F258" s="1" t="s">
        <v>2180</v>
      </c>
      <c r="G258" s="26">
        <v>2223549</v>
      </c>
      <c r="H258" s="26">
        <v>31655</v>
      </c>
      <c r="I258" s="27">
        <v>50.036225871299997</v>
      </c>
      <c r="J258" s="26">
        <v>1885</v>
      </c>
      <c r="K258" s="27">
        <v>95</v>
      </c>
      <c r="L258" s="28">
        <v>1.55</v>
      </c>
      <c r="M258" s="28">
        <v>66.67</v>
      </c>
      <c r="N258" s="1">
        <v>42</v>
      </c>
      <c r="O258" s="1">
        <v>0</v>
      </c>
      <c r="S258" s="29"/>
    </row>
    <row r="259" spans="1:19">
      <c r="A259" s="29" t="s">
        <v>2129</v>
      </c>
      <c r="B259" s="1" t="s">
        <v>1839</v>
      </c>
      <c r="C259" s="25" t="s">
        <v>2184</v>
      </c>
      <c r="D259" s="1">
        <v>61</v>
      </c>
      <c r="E259" s="1" t="s">
        <v>2179</v>
      </c>
      <c r="F259" s="1" t="s">
        <v>2180</v>
      </c>
      <c r="G259" s="26">
        <v>2020842</v>
      </c>
      <c r="H259" s="26">
        <v>45474</v>
      </c>
      <c r="I259" s="27">
        <v>50.402802396200002</v>
      </c>
      <c r="J259" s="26">
        <v>1658</v>
      </c>
      <c r="K259" s="27">
        <v>94.81</v>
      </c>
      <c r="L259" s="28">
        <v>0.48</v>
      </c>
      <c r="M259" s="28">
        <v>0</v>
      </c>
      <c r="N259" s="1">
        <v>40</v>
      </c>
      <c r="O259" s="1">
        <v>0</v>
      </c>
    </row>
    <row r="260" spans="1:19">
      <c r="A260" s="1" t="s">
        <v>1698</v>
      </c>
      <c r="B260" s="1" t="s">
        <v>1839</v>
      </c>
      <c r="C260" s="25">
        <v>5737</v>
      </c>
      <c r="D260" s="1">
        <v>62</v>
      </c>
      <c r="E260" s="1" t="s">
        <v>2185</v>
      </c>
      <c r="F260" s="1" t="s">
        <v>2186</v>
      </c>
      <c r="G260" s="26">
        <v>2189596</v>
      </c>
      <c r="H260" s="26">
        <v>20116</v>
      </c>
      <c r="I260" s="27">
        <v>51.728538049900003</v>
      </c>
      <c r="J260" s="26">
        <v>1911</v>
      </c>
      <c r="K260" s="27">
        <v>95.27</v>
      </c>
      <c r="L260" s="28">
        <v>3.33</v>
      </c>
      <c r="M260" s="28">
        <v>37.5</v>
      </c>
      <c r="N260" s="1">
        <v>36</v>
      </c>
      <c r="O260" s="1">
        <v>0</v>
      </c>
    </row>
    <row r="261" spans="1:19">
      <c r="A261" s="29" t="s">
        <v>1894</v>
      </c>
      <c r="B261" s="1" t="s">
        <v>1839</v>
      </c>
      <c r="C261" s="25" t="s">
        <v>2187</v>
      </c>
      <c r="D261" s="1">
        <v>62</v>
      </c>
      <c r="E261" s="1" t="s">
        <v>2188</v>
      </c>
      <c r="F261" s="1" t="s">
        <v>2186</v>
      </c>
      <c r="G261" s="26">
        <v>2020186</v>
      </c>
      <c r="H261" s="26">
        <v>23893</v>
      </c>
      <c r="I261" s="27">
        <v>51.830673017199999</v>
      </c>
      <c r="J261" s="26">
        <v>1741</v>
      </c>
      <c r="K261" s="27">
        <v>94.27</v>
      </c>
      <c r="L261" s="28">
        <v>1.67</v>
      </c>
      <c r="M261" s="28">
        <v>50</v>
      </c>
      <c r="N261" s="1">
        <v>27</v>
      </c>
      <c r="O261" s="1">
        <v>0</v>
      </c>
    </row>
    <row r="262" spans="1:19">
      <c r="A262" s="1" t="s">
        <v>1674</v>
      </c>
      <c r="B262" s="1" t="s">
        <v>1839</v>
      </c>
      <c r="C262" s="25" t="s">
        <v>2189</v>
      </c>
      <c r="D262" s="1">
        <v>62</v>
      </c>
      <c r="E262" s="1" t="s">
        <v>2190</v>
      </c>
      <c r="F262" s="1" t="s">
        <v>1882</v>
      </c>
      <c r="G262" s="26">
        <v>1886051</v>
      </c>
      <c r="H262" s="26">
        <v>9219</v>
      </c>
      <c r="I262" s="27">
        <v>51.823413046600002</v>
      </c>
      <c r="J262" s="26">
        <v>1726</v>
      </c>
      <c r="K262" s="27">
        <v>82.7</v>
      </c>
      <c r="L262" s="28">
        <v>0</v>
      </c>
      <c r="M262" s="28">
        <v>0</v>
      </c>
      <c r="N262" s="1">
        <v>32</v>
      </c>
      <c r="O262" s="1">
        <v>0</v>
      </c>
    </row>
    <row r="263" spans="1:19">
      <c r="A263" s="1" t="s">
        <v>1962</v>
      </c>
      <c r="B263" s="1" t="s">
        <v>1839</v>
      </c>
      <c r="C263" s="25">
        <v>5227</v>
      </c>
      <c r="D263" s="1">
        <v>63</v>
      </c>
      <c r="E263" s="1" t="s">
        <v>2191</v>
      </c>
      <c r="F263" s="1" t="s">
        <v>2192</v>
      </c>
      <c r="G263" s="26">
        <v>2330175</v>
      </c>
      <c r="H263" s="26">
        <v>95597</v>
      </c>
      <c r="I263" s="27">
        <v>49.502676837599999</v>
      </c>
      <c r="J263" s="26">
        <v>1892</v>
      </c>
      <c r="K263" s="27">
        <v>95.48</v>
      </c>
      <c r="L263" s="28">
        <v>0.71</v>
      </c>
      <c r="M263" s="28">
        <v>0</v>
      </c>
      <c r="N263" s="1">
        <v>43</v>
      </c>
      <c r="O263" s="1">
        <v>0</v>
      </c>
      <c r="S263" s="29"/>
    </row>
    <row r="264" spans="1:19">
      <c r="A264" s="29" t="s">
        <v>1842</v>
      </c>
      <c r="B264" s="1" t="s">
        <v>1839</v>
      </c>
      <c r="C264" s="25" t="s">
        <v>2193</v>
      </c>
      <c r="D264" s="1">
        <v>63</v>
      </c>
      <c r="E264" s="1" t="s">
        <v>2194</v>
      </c>
      <c r="F264" s="1" t="s">
        <v>2192</v>
      </c>
      <c r="G264" s="26">
        <v>2241613</v>
      </c>
      <c r="H264" s="26">
        <v>33385</v>
      </c>
      <c r="I264" s="27">
        <v>49.588577510900002</v>
      </c>
      <c r="J264" s="26">
        <v>1876</v>
      </c>
      <c r="K264" s="27">
        <v>94.06</v>
      </c>
      <c r="L264" s="28">
        <v>3.22</v>
      </c>
      <c r="M264" s="28">
        <v>30</v>
      </c>
      <c r="N264" s="1">
        <v>34</v>
      </c>
      <c r="O264" s="1">
        <v>3</v>
      </c>
      <c r="R264" s="1"/>
    </row>
    <row r="265" spans="1:19">
      <c r="A265" s="29" t="s">
        <v>1838</v>
      </c>
      <c r="B265" s="1" t="s">
        <v>1839</v>
      </c>
      <c r="C265" s="25" t="s">
        <v>2195</v>
      </c>
      <c r="D265" s="1">
        <v>64</v>
      </c>
      <c r="E265" s="1" t="s">
        <v>2196</v>
      </c>
      <c r="F265" s="1" t="s">
        <v>2197</v>
      </c>
      <c r="G265" s="26">
        <v>2515892</v>
      </c>
      <c r="H265" s="26">
        <v>26112</v>
      </c>
      <c r="I265" s="27">
        <v>50.976433010599997</v>
      </c>
      <c r="J265" s="26">
        <v>2132</v>
      </c>
      <c r="K265" s="27">
        <v>93.52</v>
      </c>
      <c r="L265" s="28">
        <v>1.68</v>
      </c>
      <c r="M265" s="28">
        <v>80</v>
      </c>
      <c r="N265" s="1">
        <v>22</v>
      </c>
      <c r="O265" s="1">
        <v>1</v>
      </c>
      <c r="S265" s="29"/>
    </row>
    <row r="266" spans="1:19">
      <c r="A266" s="1" t="s">
        <v>2048</v>
      </c>
      <c r="B266" s="1" t="s">
        <v>1839</v>
      </c>
      <c r="C266" s="25">
        <v>2478</v>
      </c>
      <c r="D266" s="1">
        <v>65</v>
      </c>
      <c r="E266" s="1" t="s">
        <v>2198</v>
      </c>
      <c r="F266" s="1" t="s">
        <v>2199</v>
      </c>
      <c r="G266" s="26">
        <v>2763015</v>
      </c>
      <c r="H266" s="26">
        <v>41643</v>
      </c>
      <c r="I266" s="27">
        <v>51.936815399099999</v>
      </c>
      <c r="J266" s="26">
        <v>2282</v>
      </c>
      <c r="K266" s="27">
        <v>95.32</v>
      </c>
      <c r="L266" s="28">
        <v>0.48</v>
      </c>
      <c r="M266" s="28">
        <v>0</v>
      </c>
      <c r="N266" s="1">
        <v>43</v>
      </c>
      <c r="O266" s="1">
        <v>0</v>
      </c>
    </row>
    <row r="267" spans="1:19">
      <c r="A267" s="1" t="s">
        <v>1889</v>
      </c>
      <c r="B267" s="1" t="s">
        <v>1839</v>
      </c>
      <c r="C267" s="25">
        <v>7192</v>
      </c>
      <c r="D267" s="1">
        <v>65</v>
      </c>
      <c r="E267" s="1" t="s">
        <v>2198</v>
      </c>
      <c r="F267" s="1" t="s">
        <v>2199</v>
      </c>
      <c r="G267" s="26">
        <v>2272510</v>
      </c>
      <c r="H267" s="26">
        <v>35458</v>
      </c>
      <c r="I267" s="27">
        <v>52.614685964000003</v>
      </c>
      <c r="J267" s="26">
        <v>1839</v>
      </c>
      <c r="K267" s="27">
        <v>85.24</v>
      </c>
      <c r="L267" s="28">
        <v>1.43</v>
      </c>
      <c r="M267" s="28">
        <v>0</v>
      </c>
      <c r="N267" s="1">
        <v>21</v>
      </c>
      <c r="O267" s="1">
        <v>1</v>
      </c>
    </row>
    <row r="268" spans="1:19">
      <c r="A268" s="1" t="s">
        <v>2106</v>
      </c>
      <c r="B268" s="1" t="s">
        <v>1839</v>
      </c>
      <c r="C268" s="25">
        <v>9357</v>
      </c>
      <c r="D268" s="1">
        <v>65</v>
      </c>
      <c r="E268" s="1" t="s">
        <v>2198</v>
      </c>
      <c r="F268" s="1" t="s">
        <v>2199</v>
      </c>
      <c r="G268" s="26">
        <v>2388991</v>
      </c>
      <c r="H268" s="26">
        <v>26653</v>
      </c>
      <c r="I268" s="27">
        <v>52.504551084500001</v>
      </c>
      <c r="J268" s="26">
        <v>1927</v>
      </c>
      <c r="K268" s="27">
        <v>83.19</v>
      </c>
      <c r="L268" s="28">
        <v>4.1399999999999997</v>
      </c>
      <c r="M268" s="28">
        <v>30</v>
      </c>
      <c r="N268" s="1">
        <v>16</v>
      </c>
      <c r="O268" s="1">
        <v>1</v>
      </c>
    </row>
    <row r="269" spans="1:19">
      <c r="A269" s="1" t="s">
        <v>1838</v>
      </c>
      <c r="B269" s="1" t="s">
        <v>1839</v>
      </c>
      <c r="C269" s="25">
        <v>21553</v>
      </c>
      <c r="D269" s="1">
        <v>66</v>
      </c>
      <c r="E269" s="1" t="s">
        <v>2200</v>
      </c>
      <c r="F269" s="1" t="s">
        <v>2201</v>
      </c>
      <c r="G269" s="26">
        <v>2391285</v>
      </c>
      <c r="H269" s="26">
        <v>43630</v>
      </c>
      <c r="I269" s="27">
        <v>52.4848773776</v>
      </c>
      <c r="J269" s="26">
        <v>1929</v>
      </c>
      <c r="K269" s="27">
        <v>93.51</v>
      </c>
      <c r="L269" s="28">
        <v>1.67</v>
      </c>
      <c r="M269" s="28">
        <v>25</v>
      </c>
      <c r="N269" s="1">
        <v>20</v>
      </c>
      <c r="O269" s="1">
        <v>0</v>
      </c>
      <c r="S269" s="29"/>
    </row>
    <row r="270" spans="1:19">
      <c r="A270" s="1" t="s">
        <v>2056</v>
      </c>
      <c r="B270" s="1" t="s">
        <v>1839</v>
      </c>
      <c r="C270" s="25">
        <v>24115</v>
      </c>
      <c r="D270" s="1">
        <v>66</v>
      </c>
      <c r="E270" s="1" t="s">
        <v>2202</v>
      </c>
      <c r="F270" s="1" t="s">
        <v>2201</v>
      </c>
      <c r="G270" s="26">
        <v>2553951</v>
      </c>
      <c r="H270" s="26">
        <v>39830</v>
      </c>
      <c r="I270" s="27">
        <v>52.293994677299999</v>
      </c>
      <c r="J270" s="26">
        <v>2096</v>
      </c>
      <c r="K270" s="27">
        <v>96.49</v>
      </c>
      <c r="L270" s="28">
        <v>1.43</v>
      </c>
      <c r="M270" s="28">
        <v>25</v>
      </c>
      <c r="N270" s="1">
        <v>35</v>
      </c>
      <c r="O270" s="1">
        <v>0</v>
      </c>
      <c r="S270" s="29"/>
    </row>
    <row r="271" spans="1:19">
      <c r="A271" s="29" t="s">
        <v>2111</v>
      </c>
      <c r="B271" s="1" t="s">
        <v>1839</v>
      </c>
      <c r="C271" s="25" t="s">
        <v>2203</v>
      </c>
      <c r="D271" s="1">
        <v>66</v>
      </c>
      <c r="E271" s="1" t="s">
        <v>2200</v>
      </c>
      <c r="F271" s="1" t="s">
        <v>2201</v>
      </c>
      <c r="G271" s="26">
        <v>2329691</v>
      </c>
      <c r="H271" s="26">
        <v>23464</v>
      </c>
      <c r="I271" s="27">
        <v>52.446955411700003</v>
      </c>
      <c r="J271" s="26">
        <v>1896</v>
      </c>
      <c r="K271" s="27">
        <v>88.3</v>
      </c>
      <c r="L271" s="28">
        <v>3.1</v>
      </c>
      <c r="M271" s="28">
        <v>30</v>
      </c>
      <c r="N271" s="1">
        <v>18</v>
      </c>
      <c r="O271" s="1">
        <v>0</v>
      </c>
      <c r="R271" s="1"/>
    </row>
    <row r="272" spans="1:19">
      <c r="A272" s="1" t="s">
        <v>2048</v>
      </c>
      <c r="B272" s="1" t="s">
        <v>1839</v>
      </c>
      <c r="C272" s="25">
        <v>536</v>
      </c>
      <c r="D272" s="1">
        <v>67</v>
      </c>
      <c r="E272" s="1" t="s">
        <v>2204</v>
      </c>
      <c r="F272" s="1" t="s">
        <v>2205</v>
      </c>
      <c r="G272" s="26">
        <v>2481739</v>
      </c>
      <c r="H272" s="26">
        <v>18937</v>
      </c>
      <c r="I272" s="27">
        <v>49.613678150699997</v>
      </c>
      <c r="J272" s="26">
        <v>2130</v>
      </c>
      <c r="K272" s="27">
        <v>90.4</v>
      </c>
      <c r="L272" s="28">
        <v>2.98</v>
      </c>
      <c r="M272" s="28">
        <v>11.11</v>
      </c>
      <c r="N272" s="1">
        <v>10</v>
      </c>
      <c r="O272" s="1">
        <v>0</v>
      </c>
    </row>
    <row r="273" spans="1:19">
      <c r="A273" s="1" t="s">
        <v>2025</v>
      </c>
      <c r="B273" s="1" t="s">
        <v>1839</v>
      </c>
      <c r="C273" s="25">
        <v>5169</v>
      </c>
      <c r="D273" s="1">
        <v>67</v>
      </c>
      <c r="E273" s="1" t="s">
        <v>2204</v>
      </c>
      <c r="F273" s="1" t="s">
        <v>2205</v>
      </c>
      <c r="G273" s="26">
        <v>2735601</v>
      </c>
      <c r="H273" s="26">
        <v>55905</v>
      </c>
      <c r="I273" s="27">
        <v>49.667623312000003</v>
      </c>
      <c r="J273" s="26">
        <v>2237</v>
      </c>
      <c r="K273" s="27">
        <v>96.47</v>
      </c>
      <c r="L273" s="28">
        <v>0</v>
      </c>
      <c r="M273" s="28">
        <v>0</v>
      </c>
      <c r="N273" s="1">
        <v>27</v>
      </c>
      <c r="O273" s="1">
        <v>0</v>
      </c>
    </row>
    <row r="274" spans="1:19">
      <c r="A274" s="29" t="s">
        <v>2206</v>
      </c>
      <c r="B274" s="1" t="s">
        <v>1839</v>
      </c>
      <c r="C274" s="25" t="s">
        <v>2207</v>
      </c>
      <c r="D274" s="1">
        <v>67</v>
      </c>
      <c r="E274" s="1" t="s">
        <v>2204</v>
      </c>
      <c r="F274" s="1" t="s">
        <v>2205</v>
      </c>
      <c r="G274" s="26">
        <v>2421618</v>
      </c>
      <c r="H274" s="26">
        <v>11296</v>
      </c>
      <c r="I274" s="27">
        <v>50.226294981300001</v>
      </c>
      <c r="J274" s="26">
        <v>2078</v>
      </c>
      <c r="K274" s="27">
        <v>84.32</v>
      </c>
      <c r="L274" s="28">
        <v>3.33</v>
      </c>
      <c r="M274" s="28">
        <v>42.86</v>
      </c>
      <c r="N274" s="1">
        <v>26</v>
      </c>
      <c r="O274" s="1">
        <v>0</v>
      </c>
    </row>
    <row r="275" spans="1:19">
      <c r="A275" s="29" t="s">
        <v>2169</v>
      </c>
      <c r="B275" s="1" t="s">
        <v>1839</v>
      </c>
      <c r="C275" s="1" t="s">
        <v>2208</v>
      </c>
      <c r="D275" s="1">
        <v>67</v>
      </c>
      <c r="E275" s="1" t="s">
        <v>2204</v>
      </c>
      <c r="F275" s="1" t="s">
        <v>2205</v>
      </c>
      <c r="G275" s="26">
        <v>2674564</v>
      </c>
      <c r="H275" s="26">
        <v>28827</v>
      </c>
      <c r="I275" s="27">
        <v>49.9651905881</v>
      </c>
      <c r="J275" s="26">
        <v>2249</v>
      </c>
      <c r="K275" s="27">
        <v>91.37</v>
      </c>
      <c r="L275" s="28">
        <v>3.65</v>
      </c>
      <c r="M275" s="28">
        <v>20</v>
      </c>
      <c r="N275" s="1">
        <v>20</v>
      </c>
      <c r="O275" s="1">
        <v>2</v>
      </c>
      <c r="R275" s="1"/>
    </row>
    <row r="276" spans="1:19">
      <c r="A276" s="29" t="s">
        <v>2129</v>
      </c>
      <c r="B276" s="1" t="s">
        <v>1839</v>
      </c>
      <c r="C276" s="25" t="s">
        <v>2209</v>
      </c>
      <c r="D276" s="1">
        <v>67</v>
      </c>
      <c r="E276" s="1" t="s">
        <v>2204</v>
      </c>
      <c r="F276" s="1" t="s">
        <v>2205</v>
      </c>
      <c r="G276" s="26">
        <v>2852378</v>
      </c>
      <c r="H276" s="26">
        <v>58484</v>
      </c>
      <c r="I276" s="27">
        <v>49.573022930299999</v>
      </c>
      <c r="J276" s="26">
        <v>2357</v>
      </c>
      <c r="K276" s="27">
        <v>98.04</v>
      </c>
      <c r="L276" s="28">
        <v>2.71</v>
      </c>
      <c r="M276" s="28">
        <v>50</v>
      </c>
      <c r="N276" s="1">
        <v>38</v>
      </c>
      <c r="O276" s="1">
        <v>1</v>
      </c>
    </row>
    <row r="277" spans="1:19">
      <c r="A277" s="2" t="s">
        <v>2050</v>
      </c>
      <c r="B277" s="1" t="s">
        <v>1839</v>
      </c>
      <c r="C277" s="30">
        <v>8817</v>
      </c>
      <c r="D277" s="2">
        <v>68</v>
      </c>
      <c r="E277" s="2" t="s">
        <v>2210</v>
      </c>
      <c r="F277" s="1" t="s">
        <v>2211</v>
      </c>
      <c r="G277" s="31">
        <v>2085315</v>
      </c>
      <c r="H277" s="31">
        <v>20048</v>
      </c>
      <c r="I277" s="27">
        <v>49.8416306409</v>
      </c>
      <c r="J277" s="26">
        <v>1770</v>
      </c>
      <c r="K277" s="32">
        <v>86.78</v>
      </c>
      <c r="L277" s="33">
        <v>4.4400000000000004</v>
      </c>
      <c r="M277" s="33">
        <v>30</v>
      </c>
      <c r="N277" s="1">
        <v>17</v>
      </c>
      <c r="O277" s="1">
        <v>0</v>
      </c>
      <c r="S277" s="29"/>
    </row>
    <row r="278" spans="1:19">
      <c r="A278" s="2" t="s">
        <v>1889</v>
      </c>
      <c r="B278" s="1" t="s">
        <v>1839</v>
      </c>
      <c r="C278" s="30">
        <v>13885</v>
      </c>
      <c r="D278" s="2">
        <v>68</v>
      </c>
      <c r="E278" s="2" t="s">
        <v>2210</v>
      </c>
      <c r="F278" s="1" t="s">
        <v>2211</v>
      </c>
      <c r="G278" s="31">
        <v>2488122</v>
      </c>
      <c r="H278" s="31">
        <v>22410</v>
      </c>
      <c r="I278" s="27">
        <v>49.312774855900003</v>
      </c>
      <c r="J278" s="26">
        <v>2077</v>
      </c>
      <c r="K278" s="32">
        <v>87.29</v>
      </c>
      <c r="L278" s="33">
        <v>4.5999999999999996</v>
      </c>
      <c r="M278" s="33">
        <v>15.38</v>
      </c>
      <c r="N278" s="1">
        <v>15</v>
      </c>
      <c r="O278" s="1">
        <v>0</v>
      </c>
    </row>
    <row r="279" spans="1:19">
      <c r="A279" s="29" t="s">
        <v>1842</v>
      </c>
      <c r="B279" s="1" t="s">
        <v>1839</v>
      </c>
      <c r="C279" s="30" t="s">
        <v>2212</v>
      </c>
      <c r="D279" s="2">
        <v>68</v>
      </c>
      <c r="E279" s="2" t="s">
        <v>2210</v>
      </c>
      <c r="F279" s="1" t="s">
        <v>2211</v>
      </c>
      <c r="G279" s="31">
        <v>2430385</v>
      </c>
      <c r="H279" s="31">
        <v>53513</v>
      </c>
      <c r="I279" s="27">
        <v>49.5075883039</v>
      </c>
      <c r="J279" s="26">
        <v>2065</v>
      </c>
      <c r="K279" s="32">
        <v>94.1</v>
      </c>
      <c r="L279" s="33">
        <v>0.63</v>
      </c>
      <c r="M279" s="33">
        <v>66.67</v>
      </c>
      <c r="N279" s="1">
        <v>38</v>
      </c>
      <c r="O279" s="1">
        <v>0</v>
      </c>
      <c r="R279" s="1"/>
    </row>
    <row r="280" spans="1:19">
      <c r="A280" s="1" t="s">
        <v>2025</v>
      </c>
      <c r="B280" s="1" t="s">
        <v>1839</v>
      </c>
      <c r="C280" s="25">
        <v>1680</v>
      </c>
      <c r="D280" s="1">
        <v>69</v>
      </c>
      <c r="E280" s="1" t="s">
        <v>2213</v>
      </c>
      <c r="F280" s="1" t="s">
        <v>2214</v>
      </c>
      <c r="G280" s="26">
        <v>2481836</v>
      </c>
      <c r="H280" s="26">
        <v>34042</v>
      </c>
      <c r="I280" s="27">
        <v>51.381235504700001</v>
      </c>
      <c r="J280" s="26">
        <v>1960</v>
      </c>
      <c r="K280" s="27">
        <v>91.6</v>
      </c>
      <c r="L280" s="28">
        <v>3.33</v>
      </c>
      <c r="M280" s="28">
        <v>50</v>
      </c>
      <c r="N280" s="1">
        <v>15</v>
      </c>
      <c r="O280" s="1">
        <v>0</v>
      </c>
    </row>
    <row r="281" spans="1:19">
      <c r="A281" s="1" t="s">
        <v>1894</v>
      </c>
      <c r="B281" s="1" t="s">
        <v>1839</v>
      </c>
      <c r="C281" s="25">
        <v>5910</v>
      </c>
      <c r="D281" s="1">
        <v>69</v>
      </c>
      <c r="E281" s="1" t="s">
        <v>2213</v>
      </c>
      <c r="F281" s="1" t="s">
        <v>2214</v>
      </c>
      <c r="G281" s="26">
        <v>2444411</v>
      </c>
      <c r="H281" s="26">
        <v>36864</v>
      </c>
      <c r="I281" s="27">
        <v>51.440981078900002</v>
      </c>
      <c r="J281" s="26">
        <v>1943</v>
      </c>
      <c r="K281" s="27">
        <v>93.9</v>
      </c>
      <c r="L281" s="28">
        <v>2.38</v>
      </c>
      <c r="M281" s="28">
        <v>28.57</v>
      </c>
      <c r="N281" s="1">
        <v>18</v>
      </c>
      <c r="O281" s="1">
        <v>0</v>
      </c>
    </row>
    <row r="282" spans="1:19">
      <c r="A282" s="1" t="s">
        <v>2050</v>
      </c>
      <c r="B282" s="1" t="s">
        <v>1839</v>
      </c>
      <c r="C282" s="25">
        <v>7004</v>
      </c>
      <c r="D282" s="1">
        <v>69</v>
      </c>
      <c r="E282" s="1" t="s">
        <v>2213</v>
      </c>
      <c r="F282" s="1" t="s">
        <v>2214</v>
      </c>
      <c r="G282" s="26">
        <v>2177157</v>
      </c>
      <c r="H282" s="26">
        <v>24924</v>
      </c>
      <c r="I282" s="27">
        <v>51.724841157500002</v>
      </c>
      <c r="J282" s="26">
        <v>1745</v>
      </c>
      <c r="K282" s="27">
        <v>87.06</v>
      </c>
      <c r="L282" s="28">
        <v>0.71</v>
      </c>
      <c r="M282" s="28">
        <v>66.67</v>
      </c>
      <c r="N282" s="1">
        <v>10</v>
      </c>
      <c r="O282" s="1">
        <v>0</v>
      </c>
      <c r="S282" s="29"/>
    </row>
    <row r="283" spans="1:19">
      <c r="A283" s="29" t="s">
        <v>1842</v>
      </c>
      <c r="B283" s="1" t="s">
        <v>1839</v>
      </c>
      <c r="C283" s="25" t="s">
        <v>2215</v>
      </c>
      <c r="D283" s="1">
        <v>69</v>
      </c>
      <c r="E283" s="1" t="s">
        <v>2213</v>
      </c>
      <c r="F283" s="1" t="s">
        <v>2214</v>
      </c>
      <c r="G283" s="26">
        <v>2396879</v>
      </c>
      <c r="H283" s="26">
        <v>48039</v>
      </c>
      <c r="I283" s="27">
        <v>51.476649426199998</v>
      </c>
      <c r="J283" s="26">
        <v>1882</v>
      </c>
      <c r="K283" s="27">
        <v>90.08</v>
      </c>
      <c r="L283" s="28">
        <v>3.1</v>
      </c>
      <c r="M283" s="28">
        <v>42.86</v>
      </c>
      <c r="N283" s="1">
        <v>24</v>
      </c>
      <c r="O283" s="1">
        <v>0</v>
      </c>
      <c r="R283" s="1"/>
    </row>
    <row r="284" spans="1:19">
      <c r="A284" s="1" t="s">
        <v>1894</v>
      </c>
      <c r="B284" s="1" t="s">
        <v>1839</v>
      </c>
      <c r="C284" s="25">
        <v>5875</v>
      </c>
      <c r="D284" s="1">
        <v>70</v>
      </c>
      <c r="E284" s="1" t="s">
        <v>2216</v>
      </c>
      <c r="F284" s="1" t="s">
        <v>2217</v>
      </c>
      <c r="G284" s="26">
        <v>1953964</v>
      </c>
      <c r="H284" s="26">
        <v>34776</v>
      </c>
      <c r="I284" s="27">
        <v>49.888534282099997</v>
      </c>
      <c r="J284" s="26">
        <v>1631</v>
      </c>
      <c r="K284" s="27">
        <v>93.84</v>
      </c>
      <c r="L284" s="28">
        <v>0.24</v>
      </c>
      <c r="M284" s="28">
        <v>0</v>
      </c>
      <c r="N284" s="1">
        <v>31</v>
      </c>
      <c r="O284" s="1">
        <v>0</v>
      </c>
    </row>
    <row r="285" spans="1:19">
      <c r="A285" s="1" t="s">
        <v>1701</v>
      </c>
      <c r="B285" s="1" t="s">
        <v>1839</v>
      </c>
      <c r="C285" s="25">
        <v>15497</v>
      </c>
      <c r="D285" s="1">
        <v>70</v>
      </c>
      <c r="E285" s="1" t="s">
        <v>2218</v>
      </c>
      <c r="F285" s="1" t="s">
        <v>2217</v>
      </c>
      <c r="G285" s="26">
        <v>1984612</v>
      </c>
      <c r="H285" s="26">
        <v>20624</v>
      </c>
      <c r="I285" s="27">
        <v>50.035976805499999</v>
      </c>
      <c r="J285" s="26">
        <v>1704</v>
      </c>
      <c r="K285" s="27">
        <v>94.56</v>
      </c>
      <c r="L285" s="28">
        <v>3.35</v>
      </c>
      <c r="M285" s="28">
        <v>55.56</v>
      </c>
      <c r="N285" s="1">
        <v>25</v>
      </c>
      <c r="O285" s="1">
        <v>1</v>
      </c>
    </row>
    <row r="286" spans="1:19">
      <c r="A286" s="1" t="s">
        <v>2050</v>
      </c>
      <c r="B286" s="1" t="s">
        <v>1839</v>
      </c>
      <c r="C286" s="25">
        <v>20761</v>
      </c>
      <c r="D286" s="1">
        <v>70</v>
      </c>
      <c r="E286" s="1" t="s">
        <v>2216</v>
      </c>
      <c r="F286" s="1" t="s">
        <v>2217</v>
      </c>
      <c r="G286" s="26">
        <v>1957602</v>
      </c>
      <c r="H286" s="26">
        <v>19712</v>
      </c>
      <c r="I286" s="27">
        <v>49.896761445899998</v>
      </c>
      <c r="J286" s="26">
        <v>1693</v>
      </c>
      <c r="K286" s="27">
        <v>88.9</v>
      </c>
      <c r="L286" s="28">
        <v>1.9</v>
      </c>
      <c r="M286" s="28">
        <v>75</v>
      </c>
      <c r="N286" s="1">
        <v>37</v>
      </c>
      <c r="O286" s="1">
        <v>0</v>
      </c>
      <c r="S286" s="29"/>
    </row>
    <row r="287" spans="1:19">
      <c r="A287" s="29" t="s">
        <v>1842</v>
      </c>
      <c r="B287" s="1" t="s">
        <v>1839</v>
      </c>
      <c r="C287" s="25" t="s">
        <v>2219</v>
      </c>
      <c r="D287" s="1">
        <v>70</v>
      </c>
      <c r="E287" s="1" t="s">
        <v>2220</v>
      </c>
      <c r="F287" s="1" t="s">
        <v>2217</v>
      </c>
      <c r="G287" s="26">
        <v>2075947</v>
      </c>
      <c r="H287" s="26">
        <v>25535</v>
      </c>
      <c r="I287" s="27">
        <v>49.412918537899998</v>
      </c>
      <c r="J287" s="26">
        <v>1759</v>
      </c>
      <c r="K287" s="27">
        <v>88.61</v>
      </c>
      <c r="L287" s="28">
        <v>1.76</v>
      </c>
      <c r="M287" s="28">
        <v>0</v>
      </c>
      <c r="N287" s="1">
        <v>26</v>
      </c>
      <c r="O287" s="1">
        <v>1</v>
      </c>
      <c r="R287" s="1"/>
    </row>
    <row r="288" spans="1:19">
      <c r="A288" s="1" t="s">
        <v>713</v>
      </c>
      <c r="B288" s="1" t="s">
        <v>1857</v>
      </c>
      <c r="C288" s="25" t="s">
        <v>2221</v>
      </c>
      <c r="D288" s="1">
        <v>70</v>
      </c>
      <c r="E288" s="1" t="s">
        <v>2222</v>
      </c>
      <c r="F288" s="1" t="s">
        <v>2217</v>
      </c>
      <c r="G288" s="26">
        <v>2053810</v>
      </c>
      <c r="H288" s="26">
        <v>45407</v>
      </c>
      <c r="I288" s="27">
        <v>50.114762319800001</v>
      </c>
      <c r="J288" s="26">
        <v>1716</v>
      </c>
      <c r="K288" s="27">
        <v>95</v>
      </c>
      <c r="L288" s="28">
        <v>0</v>
      </c>
      <c r="M288" s="28">
        <v>0</v>
      </c>
      <c r="N288" s="1">
        <v>43</v>
      </c>
      <c r="O288" s="1">
        <v>0</v>
      </c>
    </row>
    <row r="289" spans="1:19">
      <c r="A289" s="2" t="s">
        <v>2031</v>
      </c>
      <c r="B289" s="1" t="s">
        <v>1839</v>
      </c>
      <c r="C289" s="30">
        <v>4297</v>
      </c>
      <c r="D289" s="2">
        <v>71</v>
      </c>
      <c r="E289" s="2" t="s">
        <v>2223</v>
      </c>
      <c r="F289" s="1" t="s">
        <v>2224</v>
      </c>
      <c r="G289" s="31">
        <v>1823822</v>
      </c>
      <c r="H289" s="31">
        <v>8267</v>
      </c>
      <c r="I289" s="27">
        <v>48.173396307300003</v>
      </c>
      <c r="J289" s="26">
        <v>1698</v>
      </c>
      <c r="K289" s="32">
        <v>80.63</v>
      </c>
      <c r="L289" s="33">
        <v>1.76</v>
      </c>
      <c r="M289" s="33">
        <v>50</v>
      </c>
      <c r="N289" s="1">
        <v>20</v>
      </c>
      <c r="O289" s="1">
        <v>0</v>
      </c>
      <c r="S289" s="29"/>
    </row>
    <row r="290" spans="1:19">
      <c r="A290" s="2" t="s">
        <v>1701</v>
      </c>
      <c r="B290" s="1" t="s">
        <v>1839</v>
      </c>
      <c r="C290" s="30">
        <v>5699</v>
      </c>
      <c r="D290" s="2">
        <v>71</v>
      </c>
      <c r="E290" s="2" t="s">
        <v>2225</v>
      </c>
      <c r="F290" s="1" t="s">
        <v>2224</v>
      </c>
      <c r="G290" s="31">
        <v>2241729</v>
      </c>
      <c r="H290" s="31">
        <v>21171</v>
      </c>
      <c r="I290" s="27">
        <v>47.797927403400003</v>
      </c>
      <c r="J290" s="26">
        <v>2031</v>
      </c>
      <c r="K290" s="32">
        <v>96.35</v>
      </c>
      <c r="L290" s="33">
        <v>0.13</v>
      </c>
      <c r="M290" s="33">
        <v>100</v>
      </c>
      <c r="N290" s="1">
        <v>31</v>
      </c>
      <c r="O290" s="1">
        <v>0</v>
      </c>
    </row>
    <row r="291" spans="1:19">
      <c r="A291" s="2" t="s">
        <v>1704</v>
      </c>
      <c r="B291" s="1" t="s">
        <v>1839</v>
      </c>
      <c r="C291" s="30">
        <v>9348</v>
      </c>
      <c r="D291" s="2">
        <v>71</v>
      </c>
      <c r="E291" s="2" t="s">
        <v>2225</v>
      </c>
      <c r="F291" s="1" t="s">
        <v>2224</v>
      </c>
      <c r="G291" s="31">
        <v>2129914</v>
      </c>
      <c r="H291" s="31">
        <v>16599</v>
      </c>
      <c r="I291" s="27">
        <v>47.8417907953</v>
      </c>
      <c r="J291" s="26">
        <v>1966</v>
      </c>
      <c r="K291" s="32">
        <v>94.59</v>
      </c>
      <c r="L291" s="33">
        <v>1.7</v>
      </c>
      <c r="M291" s="33">
        <v>83.33</v>
      </c>
      <c r="N291" s="1">
        <v>31</v>
      </c>
      <c r="O291" s="1">
        <v>0</v>
      </c>
    </row>
    <row r="292" spans="1:19">
      <c r="A292" s="2" t="s">
        <v>1838</v>
      </c>
      <c r="B292" s="1" t="s">
        <v>1839</v>
      </c>
      <c r="C292" s="30">
        <v>9483</v>
      </c>
      <c r="D292" s="2">
        <v>71</v>
      </c>
      <c r="E292" s="2" t="s">
        <v>2223</v>
      </c>
      <c r="F292" s="1" t="s">
        <v>2224</v>
      </c>
      <c r="G292" s="31">
        <v>2142930</v>
      </c>
      <c r="H292" s="31">
        <v>17818</v>
      </c>
      <c r="I292" s="27">
        <v>47.742343427000002</v>
      </c>
      <c r="J292" s="26">
        <v>1882</v>
      </c>
      <c r="K292" s="32">
        <v>88.73</v>
      </c>
      <c r="L292" s="33">
        <v>1.26</v>
      </c>
      <c r="M292" s="33">
        <v>0</v>
      </c>
      <c r="N292" s="1">
        <v>17</v>
      </c>
      <c r="O292" s="1">
        <v>0</v>
      </c>
      <c r="S292" s="29"/>
    </row>
    <row r="293" spans="1:19">
      <c r="A293" s="2" t="s">
        <v>1889</v>
      </c>
      <c r="B293" s="1" t="s">
        <v>1839</v>
      </c>
      <c r="C293" s="30">
        <v>10087</v>
      </c>
      <c r="D293" s="2">
        <v>71</v>
      </c>
      <c r="E293" s="2" t="s">
        <v>2223</v>
      </c>
      <c r="F293" s="1" t="s">
        <v>2224</v>
      </c>
      <c r="G293" s="31">
        <v>2259999</v>
      </c>
      <c r="H293" s="31">
        <v>44195</v>
      </c>
      <c r="I293" s="27">
        <v>47.633206917300001</v>
      </c>
      <c r="J293" s="26">
        <v>1968</v>
      </c>
      <c r="K293" s="32">
        <v>98.49</v>
      </c>
      <c r="L293" s="33">
        <v>0.5</v>
      </c>
      <c r="M293" s="33">
        <v>0</v>
      </c>
      <c r="N293" s="1">
        <v>43</v>
      </c>
      <c r="O293" s="1">
        <v>0</v>
      </c>
    </row>
    <row r="294" spans="1:19">
      <c r="A294" s="2" t="s">
        <v>1698</v>
      </c>
      <c r="B294" s="1" t="s">
        <v>1839</v>
      </c>
      <c r="C294" s="30">
        <v>16144</v>
      </c>
      <c r="D294" s="2">
        <v>71</v>
      </c>
      <c r="E294" s="2" t="s">
        <v>2225</v>
      </c>
      <c r="F294" s="1" t="s">
        <v>2224</v>
      </c>
      <c r="G294" s="31">
        <v>2135944</v>
      </c>
      <c r="H294" s="31">
        <v>19082</v>
      </c>
      <c r="I294" s="27">
        <v>47.778312540000002</v>
      </c>
      <c r="J294" s="26">
        <v>1926</v>
      </c>
      <c r="K294" s="32">
        <v>94.6</v>
      </c>
      <c r="L294" s="33">
        <v>1.92</v>
      </c>
      <c r="M294" s="33">
        <v>28.57</v>
      </c>
      <c r="N294" s="1">
        <v>22</v>
      </c>
      <c r="O294" s="1">
        <v>0</v>
      </c>
    </row>
    <row r="295" spans="1:19">
      <c r="A295" s="2" t="s">
        <v>713</v>
      </c>
      <c r="B295" s="1" t="s">
        <v>1857</v>
      </c>
      <c r="C295" s="30" t="s">
        <v>2226</v>
      </c>
      <c r="D295" s="2">
        <v>71</v>
      </c>
      <c r="E295" s="2" t="s">
        <v>2227</v>
      </c>
      <c r="F295" s="1" t="s">
        <v>2224</v>
      </c>
      <c r="G295" s="31">
        <v>2198080</v>
      </c>
      <c r="H295" s="31">
        <v>27675</v>
      </c>
      <c r="I295" s="27">
        <v>47.948937254299999</v>
      </c>
      <c r="J295" s="26">
        <v>1950</v>
      </c>
      <c r="K295" s="32">
        <v>92.92</v>
      </c>
      <c r="L295" s="33">
        <v>0.5</v>
      </c>
      <c r="M295" s="33">
        <v>0</v>
      </c>
      <c r="N295" s="1">
        <v>10</v>
      </c>
      <c r="O295" s="1">
        <v>0</v>
      </c>
    </row>
    <row r="296" spans="1:19">
      <c r="A296" s="1" t="s">
        <v>2048</v>
      </c>
      <c r="B296" s="1" t="s">
        <v>1839</v>
      </c>
      <c r="C296" s="30" t="s">
        <v>2228</v>
      </c>
      <c r="D296" s="2">
        <v>71</v>
      </c>
      <c r="E296" s="2" t="s">
        <v>2223</v>
      </c>
      <c r="F296" s="1" t="s">
        <v>2224</v>
      </c>
      <c r="G296" s="31">
        <v>2412818</v>
      </c>
      <c r="H296" s="31">
        <v>44244</v>
      </c>
      <c r="I296" s="27">
        <v>47.426494663100002</v>
      </c>
      <c r="J296" s="26">
        <v>2156</v>
      </c>
      <c r="K296" s="32">
        <v>97.17</v>
      </c>
      <c r="L296" s="33">
        <v>1.26</v>
      </c>
      <c r="M296" s="33">
        <v>0</v>
      </c>
      <c r="N296" s="1">
        <v>43</v>
      </c>
      <c r="O296" s="1">
        <v>0</v>
      </c>
    </row>
    <row r="297" spans="1:19">
      <c r="A297" s="1" t="s">
        <v>1701</v>
      </c>
      <c r="B297" s="1" t="s">
        <v>1839</v>
      </c>
      <c r="C297" s="25">
        <v>9113</v>
      </c>
      <c r="D297" s="1">
        <v>72</v>
      </c>
      <c r="E297" s="1" t="s">
        <v>2229</v>
      </c>
      <c r="F297" s="1" t="s">
        <v>2230</v>
      </c>
      <c r="G297" s="26">
        <v>2248380</v>
      </c>
      <c r="H297" s="26">
        <v>27015</v>
      </c>
      <c r="I297" s="27">
        <v>53.1585852925</v>
      </c>
      <c r="J297" s="26">
        <v>1938</v>
      </c>
      <c r="K297" s="27">
        <v>94.13</v>
      </c>
      <c r="L297" s="28">
        <v>0.19</v>
      </c>
      <c r="M297" s="28">
        <v>0</v>
      </c>
      <c r="N297" s="1">
        <v>42</v>
      </c>
      <c r="O297" s="1">
        <v>0</v>
      </c>
    </row>
    <row r="298" spans="1:19">
      <c r="A298" s="1" t="s">
        <v>1838</v>
      </c>
      <c r="B298" s="1" t="s">
        <v>1839</v>
      </c>
      <c r="C298" s="25">
        <v>12095</v>
      </c>
      <c r="D298" s="1">
        <v>72</v>
      </c>
      <c r="E298" s="1" t="s">
        <v>2231</v>
      </c>
      <c r="F298" s="1" t="s">
        <v>2230</v>
      </c>
      <c r="G298" s="26">
        <v>2243917</v>
      </c>
      <c r="H298" s="26">
        <v>106444</v>
      </c>
      <c r="I298" s="27">
        <v>53.058067655800002</v>
      </c>
      <c r="J298" s="26">
        <v>1891</v>
      </c>
      <c r="K298" s="27">
        <v>97.52</v>
      </c>
      <c r="L298" s="28">
        <v>0.94</v>
      </c>
      <c r="M298" s="28">
        <v>0</v>
      </c>
      <c r="N298" s="1">
        <v>39</v>
      </c>
      <c r="O298" s="1">
        <v>3</v>
      </c>
      <c r="S298" s="29"/>
    </row>
    <row r="299" spans="1:19">
      <c r="A299" s="1" t="s">
        <v>1692</v>
      </c>
      <c r="B299" s="1" t="s">
        <v>1839</v>
      </c>
      <c r="C299" s="25" t="s">
        <v>2232</v>
      </c>
      <c r="D299" s="1">
        <v>72</v>
      </c>
      <c r="E299" s="1" t="s">
        <v>2229</v>
      </c>
      <c r="F299" s="1" t="s">
        <v>2230</v>
      </c>
      <c r="G299" s="26">
        <v>1988771</v>
      </c>
      <c r="H299" s="26">
        <v>12919</v>
      </c>
      <c r="I299" s="27">
        <v>53.193203239600003</v>
      </c>
      <c r="J299" s="26">
        <v>1785</v>
      </c>
      <c r="K299" s="27">
        <v>91.1</v>
      </c>
      <c r="L299" s="28">
        <v>0.45</v>
      </c>
      <c r="M299" s="28">
        <v>25</v>
      </c>
      <c r="N299" s="1">
        <v>41</v>
      </c>
      <c r="O299" s="1">
        <v>0</v>
      </c>
    </row>
    <row r="300" spans="1:19">
      <c r="A300" s="1" t="s">
        <v>2050</v>
      </c>
      <c r="B300" s="1" t="s">
        <v>1839</v>
      </c>
      <c r="C300" s="25">
        <v>459</v>
      </c>
      <c r="D300" s="1">
        <v>73</v>
      </c>
      <c r="E300" s="1" t="s">
        <v>2233</v>
      </c>
      <c r="F300" s="1" t="s">
        <v>2234</v>
      </c>
      <c r="G300" s="26">
        <v>2224832</v>
      </c>
      <c r="H300" s="26">
        <v>19521</v>
      </c>
      <c r="I300" s="27">
        <v>55.2939278112</v>
      </c>
      <c r="J300" s="26">
        <v>1895</v>
      </c>
      <c r="K300" s="27">
        <v>94.47</v>
      </c>
      <c r="L300" s="28">
        <v>0.88</v>
      </c>
      <c r="M300" s="28">
        <v>0</v>
      </c>
      <c r="N300" s="1">
        <v>13</v>
      </c>
      <c r="O300" s="1">
        <v>0</v>
      </c>
      <c r="S300" s="29"/>
    </row>
    <row r="301" spans="1:19">
      <c r="A301" s="1" t="s">
        <v>1704</v>
      </c>
      <c r="B301" s="1" t="s">
        <v>1839</v>
      </c>
      <c r="C301" s="25">
        <v>3702</v>
      </c>
      <c r="D301" s="1">
        <v>73</v>
      </c>
      <c r="E301" s="1" t="s">
        <v>2235</v>
      </c>
      <c r="F301" s="1" t="s">
        <v>2234</v>
      </c>
      <c r="G301" s="26">
        <v>1951828</v>
      </c>
      <c r="H301" s="26">
        <v>9048</v>
      </c>
      <c r="I301" s="27">
        <v>55.564117330000002</v>
      </c>
      <c r="J301" s="26">
        <v>1752</v>
      </c>
      <c r="K301" s="27">
        <v>85.9</v>
      </c>
      <c r="L301" s="28">
        <v>2.15</v>
      </c>
      <c r="M301" s="28">
        <v>11.11</v>
      </c>
      <c r="N301" s="1">
        <v>12</v>
      </c>
      <c r="O301" s="1">
        <v>0</v>
      </c>
    </row>
    <row r="302" spans="1:19">
      <c r="A302" s="1" t="s">
        <v>2031</v>
      </c>
      <c r="B302" s="1" t="s">
        <v>1839</v>
      </c>
      <c r="C302" s="25">
        <v>4077</v>
      </c>
      <c r="D302" s="1">
        <v>73</v>
      </c>
      <c r="E302" s="1" t="s">
        <v>2233</v>
      </c>
      <c r="F302" s="1" t="s">
        <v>2234</v>
      </c>
      <c r="G302" s="26">
        <v>2185151</v>
      </c>
      <c r="H302" s="26">
        <v>65997</v>
      </c>
      <c r="I302" s="27">
        <v>55.410816003100003</v>
      </c>
      <c r="J302" s="26">
        <v>1802</v>
      </c>
      <c r="K302" s="27">
        <v>93.4</v>
      </c>
      <c r="L302" s="28">
        <v>0.5</v>
      </c>
      <c r="M302" s="28">
        <v>0</v>
      </c>
      <c r="N302" s="1">
        <v>10</v>
      </c>
      <c r="O302" s="1">
        <v>0</v>
      </c>
      <c r="S302" s="29"/>
    </row>
    <row r="303" spans="1:19">
      <c r="A303" s="1" t="s">
        <v>2025</v>
      </c>
      <c r="B303" s="1" t="s">
        <v>1839</v>
      </c>
      <c r="C303" s="25">
        <v>6462</v>
      </c>
      <c r="D303" s="1">
        <v>74</v>
      </c>
      <c r="E303" s="1" t="s">
        <v>2236</v>
      </c>
      <c r="F303" s="1" t="s">
        <v>2237</v>
      </c>
      <c r="G303" s="26">
        <v>2976810</v>
      </c>
      <c r="H303" s="26">
        <v>70625</v>
      </c>
      <c r="I303" s="27">
        <v>41.983263963799999</v>
      </c>
      <c r="J303" s="26">
        <v>2601</v>
      </c>
      <c r="K303" s="27">
        <v>96.33</v>
      </c>
      <c r="L303" s="28">
        <v>0.9</v>
      </c>
      <c r="M303" s="28">
        <v>57.14</v>
      </c>
      <c r="N303" s="1">
        <v>37</v>
      </c>
      <c r="O303" s="1">
        <v>2</v>
      </c>
    </row>
    <row r="304" spans="1:19">
      <c r="A304" s="1" t="s">
        <v>2050</v>
      </c>
      <c r="B304" s="1" t="s">
        <v>1839</v>
      </c>
      <c r="C304" s="25">
        <v>12029</v>
      </c>
      <c r="D304" s="1">
        <v>74</v>
      </c>
      <c r="E304" s="1" t="s">
        <v>2236</v>
      </c>
      <c r="F304" s="1" t="s">
        <v>2237</v>
      </c>
      <c r="G304" s="26">
        <v>2884277</v>
      </c>
      <c r="H304" s="26">
        <v>72458</v>
      </c>
      <c r="I304" s="27">
        <v>41.888487132100003</v>
      </c>
      <c r="J304" s="26">
        <v>2498</v>
      </c>
      <c r="K304" s="27">
        <v>97.13</v>
      </c>
      <c r="L304" s="28">
        <v>2.15</v>
      </c>
      <c r="M304" s="28">
        <v>0</v>
      </c>
      <c r="N304" s="1">
        <v>43</v>
      </c>
      <c r="O304" s="1">
        <v>0</v>
      </c>
      <c r="S304" s="29"/>
    </row>
    <row r="305" spans="1:19">
      <c r="A305" s="29" t="s">
        <v>1842</v>
      </c>
      <c r="B305" s="1" t="s">
        <v>1839</v>
      </c>
      <c r="C305" s="25" t="s">
        <v>2238</v>
      </c>
      <c r="D305" s="1">
        <v>74</v>
      </c>
      <c r="E305" s="1" t="s">
        <v>2236</v>
      </c>
      <c r="F305" s="1" t="s">
        <v>2237</v>
      </c>
      <c r="G305" s="26">
        <v>2667633</v>
      </c>
      <c r="H305" s="26">
        <v>30677</v>
      </c>
      <c r="I305" s="27">
        <v>42.112914332700001</v>
      </c>
      <c r="J305" s="26">
        <v>2310</v>
      </c>
      <c r="K305" s="27">
        <v>95.88</v>
      </c>
      <c r="L305" s="28">
        <v>2.2599999999999998</v>
      </c>
      <c r="M305" s="28">
        <v>9.09</v>
      </c>
      <c r="N305" s="1">
        <v>39</v>
      </c>
      <c r="O305" s="1">
        <v>3</v>
      </c>
      <c r="R305" s="1"/>
    </row>
    <row r="306" spans="1:19">
      <c r="A306" s="29" t="s">
        <v>2129</v>
      </c>
      <c r="B306" s="1" t="s">
        <v>1839</v>
      </c>
      <c r="C306" s="25" t="s">
        <v>2239</v>
      </c>
      <c r="D306" s="1">
        <v>74</v>
      </c>
      <c r="E306" s="1" t="s">
        <v>2236</v>
      </c>
      <c r="F306" s="1" t="s">
        <v>2237</v>
      </c>
      <c r="G306" s="26">
        <v>2884364</v>
      </c>
      <c r="H306" s="26">
        <v>48699</v>
      </c>
      <c r="I306" s="27">
        <v>41.6723409389</v>
      </c>
      <c r="J306" s="26">
        <v>2508</v>
      </c>
      <c r="K306" s="27">
        <v>96.24</v>
      </c>
      <c r="L306" s="28">
        <v>1.52</v>
      </c>
      <c r="M306" s="28">
        <v>18.75</v>
      </c>
      <c r="N306" s="1">
        <v>39</v>
      </c>
      <c r="O306" s="1">
        <v>4</v>
      </c>
    </row>
    <row r="307" spans="1:19">
      <c r="A307" s="1" t="s">
        <v>1889</v>
      </c>
      <c r="B307" s="1" t="s">
        <v>1839</v>
      </c>
      <c r="C307" s="25">
        <v>1309</v>
      </c>
      <c r="D307" s="1">
        <v>75</v>
      </c>
      <c r="E307" s="1" t="s">
        <v>2240</v>
      </c>
      <c r="F307" s="1" t="s">
        <v>2241</v>
      </c>
      <c r="G307" s="26">
        <v>2892161</v>
      </c>
      <c r="H307" s="26">
        <v>64560</v>
      </c>
      <c r="I307" s="27">
        <v>45.879914707399998</v>
      </c>
      <c r="J307" s="26">
        <v>2401</v>
      </c>
      <c r="K307" s="27">
        <v>93.75</v>
      </c>
      <c r="L307" s="28">
        <v>4.0599999999999996</v>
      </c>
      <c r="M307" s="28">
        <v>31.25</v>
      </c>
      <c r="N307" s="1">
        <v>11</v>
      </c>
      <c r="O307" s="1">
        <v>0</v>
      </c>
    </row>
    <row r="308" spans="1:19">
      <c r="A308" s="1" t="s">
        <v>2050</v>
      </c>
      <c r="B308" s="1" t="s">
        <v>1839</v>
      </c>
      <c r="C308" s="25">
        <v>1694</v>
      </c>
      <c r="D308" s="1">
        <v>75</v>
      </c>
      <c r="E308" s="1" t="s">
        <v>2240</v>
      </c>
      <c r="F308" s="1" t="s">
        <v>2241</v>
      </c>
      <c r="G308" s="26">
        <v>3081687</v>
      </c>
      <c r="H308" s="26">
        <v>54144</v>
      </c>
      <c r="I308" s="27">
        <v>45.531522182499998</v>
      </c>
      <c r="J308" s="26">
        <v>2492</v>
      </c>
      <c r="K308" s="27">
        <v>97.38</v>
      </c>
      <c r="L308" s="28">
        <v>3.38</v>
      </c>
      <c r="M308" s="28">
        <v>76.92</v>
      </c>
      <c r="N308" s="1">
        <v>26</v>
      </c>
      <c r="O308" s="1">
        <v>2</v>
      </c>
      <c r="S308" s="29"/>
    </row>
    <row r="309" spans="1:19">
      <c r="A309" s="1" t="s">
        <v>1698</v>
      </c>
      <c r="B309" s="1" t="s">
        <v>1839</v>
      </c>
      <c r="C309" s="1">
        <v>3265</v>
      </c>
      <c r="D309" s="1">
        <v>75</v>
      </c>
      <c r="E309" s="1" t="s">
        <v>2240</v>
      </c>
      <c r="F309" s="1" t="s">
        <v>2241</v>
      </c>
      <c r="G309" s="26">
        <v>2716514</v>
      </c>
      <c r="H309" s="26">
        <v>37403</v>
      </c>
      <c r="I309" s="27">
        <v>45.8334836485</v>
      </c>
      <c r="J309" s="26">
        <v>2231</v>
      </c>
      <c r="K309" s="27">
        <v>81.03</v>
      </c>
      <c r="L309" s="28">
        <v>0</v>
      </c>
      <c r="M309" s="28">
        <v>0</v>
      </c>
      <c r="N309" s="1">
        <v>7</v>
      </c>
      <c r="O309" s="1">
        <v>0</v>
      </c>
    </row>
    <row r="310" spans="1:19">
      <c r="A310" s="1" t="s">
        <v>1692</v>
      </c>
      <c r="B310" s="1" t="s">
        <v>1839</v>
      </c>
      <c r="C310" s="25">
        <v>4214</v>
      </c>
      <c r="D310" s="1">
        <v>75</v>
      </c>
      <c r="E310" s="1" t="s">
        <v>2240</v>
      </c>
      <c r="F310" s="1" t="s">
        <v>2241</v>
      </c>
      <c r="G310" s="26">
        <v>2600690</v>
      </c>
      <c r="H310" s="26">
        <v>32686</v>
      </c>
      <c r="I310" s="27">
        <v>45.560678127700001</v>
      </c>
      <c r="J310" s="26">
        <v>2171</v>
      </c>
      <c r="K310" s="27">
        <v>80.52</v>
      </c>
      <c r="L310" s="28">
        <v>1.81</v>
      </c>
      <c r="M310" s="28">
        <v>42.86</v>
      </c>
      <c r="N310" s="1">
        <v>35</v>
      </c>
      <c r="O310" s="1">
        <v>1</v>
      </c>
    </row>
    <row r="311" spans="1:19">
      <c r="A311" s="1" t="s">
        <v>1838</v>
      </c>
      <c r="B311" s="1" t="s">
        <v>1839</v>
      </c>
      <c r="C311" s="25">
        <v>8261</v>
      </c>
      <c r="D311" s="1">
        <v>75</v>
      </c>
      <c r="E311" s="1" t="s">
        <v>2240</v>
      </c>
      <c r="F311" s="1" t="s">
        <v>2241</v>
      </c>
      <c r="G311" s="26">
        <v>2702896</v>
      </c>
      <c r="H311" s="26">
        <v>12368</v>
      </c>
      <c r="I311" s="27">
        <v>45.694765910299999</v>
      </c>
      <c r="J311" s="26">
        <v>2312</v>
      </c>
      <c r="K311" s="27">
        <v>85.37</v>
      </c>
      <c r="L311" s="28">
        <v>1.01</v>
      </c>
      <c r="M311" s="28">
        <v>0</v>
      </c>
      <c r="N311" s="1">
        <v>23</v>
      </c>
      <c r="O311" s="1">
        <v>0</v>
      </c>
      <c r="S311" s="29"/>
    </row>
    <row r="312" spans="1:19">
      <c r="A312" s="1" t="s">
        <v>2048</v>
      </c>
      <c r="B312" s="1" t="s">
        <v>1839</v>
      </c>
      <c r="C312" s="25">
        <v>16344</v>
      </c>
      <c r="D312" s="1">
        <v>75</v>
      </c>
      <c r="E312" s="1" t="s">
        <v>2240</v>
      </c>
      <c r="F312" s="1" t="s">
        <v>2241</v>
      </c>
      <c r="G312" s="26">
        <v>3019376</v>
      </c>
      <c r="H312" s="26">
        <v>45568</v>
      </c>
      <c r="I312" s="27">
        <v>45.719579144800001</v>
      </c>
      <c r="J312" s="26">
        <v>2473</v>
      </c>
      <c r="K312" s="27">
        <v>94.67</v>
      </c>
      <c r="L312" s="28">
        <v>1.39</v>
      </c>
      <c r="M312" s="28">
        <v>33.33</v>
      </c>
      <c r="N312" s="1">
        <v>16</v>
      </c>
      <c r="O312" s="1">
        <v>1</v>
      </c>
    </row>
    <row r="313" spans="1:19">
      <c r="A313" s="1" t="s">
        <v>296</v>
      </c>
      <c r="B313" s="1" t="s">
        <v>1857</v>
      </c>
      <c r="C313" s="25" t="s">
        <v>2242</v>
      </c>
      <c r="D313" s="1">
        <v>75</v>
      </c>
      <c r="E313" s="1" t="s">
        <v>2240</v>
      </c>
      <c r="F313" s="1" t="s">
        <v>2241</v>
      </c>
      <c r="G313" s="26">
        <v>2711309</v>
      </c>
      <c r="H313" s="26">
        <v>22831</v>
      </c>
      <c r="I313" s="27">
        <v>46.394048040999998</v>
      </c>
      <c r="J313" s="26">
        <v>2296</v>
      </c>
      <c r="K313" s="27">
        <v>91.36</v>
      </c>
      <c r="L313" s="28">
        <v>0.75</v>
      </c>
      <c r="M313" s="28">
        <v>50</v>
      </c>
      <c r="N313" s="1">
        <v>15</v>
      </c>
      <c r="O313" s="1">
        <v>0</v>
      </c>
    </row>
    <row r="314" spans="1:19">
      <c r="A314" s="1" t="s">
        <v>1658</v>
      </c>
      <c r="B314" s="1" t="s">
        <v>1839</v>
      </c>
      <c r="C314" s="25" t="s">
        <v>2243</v>
      </c>
      <c r="D314" s="1">
        <v>75</v>
      </c>
      <c r="E314" s="1" t="s">
        <v>2240</v>
      </c>
      <c r="F314" s="1" t="s">
        <v>2241</v>
      </c>
      <c r="G314" s="26">
        <v>3108421</v>
      </c>
      <c r="H314" s="26">
        <v>18978</v>
      </c>
      <c r="I314" s="27">
        <v>45.105440993999999</v>
      </c>
      <c r="J314" s="26">
        <v>2723</v>
      </c>
      <c r="K314" s="27">
        <v>87.07</v>
      </c>
      <c r="L314" s="28">
        <v>4.33</v>
      </c>
      <c r="M314" s="28">
        <v>83.33</v>
      </c>
      <c r="N314" s="1">
        <v>19</v>
      </c>
      <c r="O314" s="1">
        <v>18</v>
      </c>
    </row>
    <row r="315" spans="1:19">
      <c r="A315" s="1" t="s">
        <v>1704</v>
      </c>
      <c r="B315" s="1" t="s">
        <v>1839</v>
      </c>
      <c r="C315" s="25" t="s">
        <v>2244</v>
      </c>
      <c r="D315" s="1">
        <v>75</v>
      </c>
      <c r="E315" s="1" t="s">
        <v>2240</v>
      </c>
      <c r="F315" s="1" t="s">
        <v>2241</v>
      </c>
      <c r="G315" s="26">
        <v>2761167</v>
      </c>
      <c r="H315" s="26">
        <v>34503</v>
      </c>
      <c r="I315" s="27">
        <v>45.713424794700003</v>
      </c>
      <c r="J315" s="26">
        <v>2240</v>
      </c>
      <c r="K315" s="27">
        <v>94.01</v>
      </c>
      <c r="L315" s="28">
        <v>2.2200000000000002</v>
      </c>
      <c r="M315" s="28">
        <v>83.33</v>
      </c>
      <c r="N315" s="1">
        <v>38</v>
      </c>
      <c r="O315" s="1">
        <v>4</v>
      </c>
    </row>
    <row r="316" spans="1:19">
      <c r="A316" s="1" t="s">
        <v>1799</v>
      </c>
      <c r="B316" s="1" t="s">
        <v>1839</v>
      </c>
      <c r="C316" s="25" t="s">
        <v>2245</v>
      </c>
      <c r="D316" s="1">
        <v>75</v>
      </c>
      <c r="E316" s="1" t="s">
        <v>2240</v>
      </c>
      <c r="F316" s="1" t="s">
        <v>2241</v>
      </c>
      <c r="G316" s="26">
        <v>2785893</v>
      </c>
      <c r="H316" s="26">
        <v>14759</v>
      </c>
      <c r="I316" s="27">
        <v>45.947636897800002</v>
      </c>
      <c r="J316" s="26">
        <v>2341</v>
      </c>
      <c r="K316" s="27">
        <v>93.36</v>
      </c>
      <c r="L316" s="28">
        <v>0.71</v>
      </c>
      <c r="M316" s="28">
        <v>50</v>
      </c>
      <c r="N316" s="1">
        <v>40</v>
      </c>
      <c r="O316" s="1">
        <v>1</v>
      </c>
    </row>
    <row r="317" spans="1:19">
      <c r="A317" s="1" t="s">
        <v>1802</v>
      </c>
      <c r="B317" s="1" t="s">
        <v>1839</v>
      </c>
      <c r="C317" s="1" t="s">
        <v>2246</v>
      </c>
      <c r="D317" s="1">
        <v>75</v>
      </c>
      <c r="E317" s="1" t="s">
        <v>2240</v>
      </c>
      <c r="F317" s="1" t="s">
        <v>2241</v>
      </c>
      <c r="G317" s="26">
        <v>2761951</v>
      </c>
      <c r="H317" s="26">
        <v>13639</v>
      </c>
      <c r="I317" s="27">
        <v>45.927860414599998</v>
      </c>
      <c r="J317" s="26">
        <v>2354</v>
      </c>
      <c r="K317" s="27">
        <v>92.62</v>
      </c>
      <c r="L317" s="28">
        <v>0.98</v>
      </c>
      <c r="M317" s="28">
        <v>20</v>
      </c>
      <c r="N317" s="1">
        <v>42</v>
      </c>
      <c r="O317" s="1">
        <v>0</v>
      </c>
    </row>
    <row r="318" spans="1:19">
      <c r="A318" s="1" t="s">
        <v>2247</v>
      </c>
      <c r="B318" s="1" t="s">
        <v>1839</v>
      </c>
      <c r="C318" s="25" t="s">
        <v>2248</v>
      </c>
      <c r="D318" s="1">
        <v>75</v>
      </c>
      <c r="E318" s="1" t="s">
        <v>2240</v>
      </c>
      <c r="F318" s="1" t="s">
        <v>2241</v>
      </c>
      <c r="G318" s="26">
        <v>2999020</v>
      </c>
      <c r="H318" s="26">
        <v>35688</v>
      </c>
      <c r="I318" s="27">
        <v>45.940407199699997</v>
      </c>
      <c r="J318" s="26">
        <v>2476</v>
      </c>
      <c r="K318" s="27">
        <v>81.03</v>
      </c>
      <c r="L318" s="28">
        <v>0</v>
      </c>
      <c r="M318" s="28">
        <v>0</v>
      </c>
      <c r="N318" s="1">
        <v>9</v>
      </c>
      <c r="O318" s="1">
        <v>0</v>
      </c>
    </row>
    <row r="319" spans="1:19">
      <c r="A319" s="1" t="s">
        <v>1927</v>
      </c>
      <c r="B319" s="1" t="s">
        <v>1839</v>
      </c>
      <c r="C319" s="25" t="s">
        <v>2249</v>
      </c>
      <c r="D319" s="1">
        <v>75</v>
      </c>
      <c r="E319" s="1" t="s">
        <v>2240</v>
      </c>
      <c r="F319" s="1" t="s">
        <v>2241</v>
      </c>
      <c r="G319" s="26">
        <v>2798832</v>
      </c>
      <c r="H319" s="26">
        <v>14953</v>
      </c>
      <c r="I319" s="27">
        <v>45.975106758800003</v>
      </c>
      <c r="J319" s="26">
        <v>2399</v>
      </c>
      <c r="K319" s="27">
        <v>92.29</v>
      </c>
      <c r="L319" s="28">
        <v>1.44</v>
      </c>
      <c r="M319" s="28">
        <v>20</v>
      </c>
      <c r="N319" s="1">
        <v>21</v>
      </c>
      <c r="O319" s="1">
        <v>0</v>
      </c>
    </row>
    <row r="320" spans="1:19">
      <c r="A320" s="1" t="s">
        <v>1532</v>
      </c>
      <c r="B320" s="1" t="s">
        <v>1839</v>
      </c>
      <c r="C320" s="25">
        <v>10847</v>
      </c>
      <c r="D320" s="1">
        <v>76</v>
      </c>
      <c r="E320" s="1" t="s">
        <v>2250</v>
      </c>
      <c r="F320" s="1" t="s">
        <v>2251</v>
      </c>
      <c r="G320" s="26">
        <v>3181526</v>
      </c>
      <c r="H320" s="26">
        <v>26475</v>
      </c>
      <c r="I320" s="27">
        <v>46.105988132699999</v>
      </c>
      <c r="J320" s="26">
        <v>2740</v>
      </c>
      <c r="K320" s="27">
        <v>95.13</v>
      </c>
      <c r="L320" s="28">
        <v>0.56000000000000005</v>
      </c>
      <c r="M320" s="28">
        <v>33.33</v>
      </c>
      <c r="N320" s="1">
        <v>31</v>
      </c>
      <c r="O320" s="1">
        <v>0</v>
      </c>
    </row>
    <row r="321" spans="1:19">
      <c r="A321" s="1" t="s">
        <v>1082</v>
      </c>
      <c r="B321" s="1" t="s">
        <v>1839</v>
      </c>
      <c r="C321" s="25">
        <v>664</v>
      </c>
      <c r="D321" s="1">
        <v>76</v>
      </c>
      <c r="E321" s="1" t="s">
        <v>2252</v>
      </c>
      <c r="F321" s="1" t="s">
        <v>2251</v>
      </c>
      <c r="G321" s="26">
        <v>2853508</v>
      </c>
      <c r="H321" s="26">
        <v>15895</v>
      </c>
      <c r="I321" s="27">
        <v>45.796367138299999</v>
      </c>
      <c r="J321" s="26">
        <v>2528</v>
      </c>
      <c r="K321" s="27">
        <v>82.83</v>
      </c>
      <c r="L321" s="28">
        <v>1.62</v>
      </c>
      <c r="M321" s="28">
        <v>83.33</v>
      </c>
      <c r="N321" s="1">
        <v>32</v>
      </c>
      <c r="O321" s="1">
        <v>1</v>
      </c>
    </row>
    <row r="322" spans="1:19">
      <c r="A322" s="1" t="s">
        <v>710</v>
      </c>
      <c r="B322" s="1" t="s">
        <v>1857</v>
      </c>
      <c r="C322" s="25" t="s">
        <v>2253</v>
      </c>
      <c r="D322" s="1">
        <v>76</v>
      </c>
      <c r="E322" s="1" t="s">
        <v>2254</v>
      </c>
      <c r="F322" s="1" t="s">
        <v>2251</v>
      </c>
      <c r="G322" s="26">
        <v>3353477</v>
      </c>
      <c r="H322" s="26">
        <v>20135</v>
      </c>
      <c r="I322" s="27">
        <v>46.277460677400001</v>
      </c>
      <c r="J322" s="26">
        <v>2779</v>
      </c>
      <c r="K322" s="27">
        <v>95.36</v>
      </c>
      <c r="L322" s="28">
        <v>0.25</v>
      </c>
      <c r="M322" s="28">
        <v>0</v>
      </c>
      <c r="N322" s="1">
        <v>42</v>
      </c>
      <c r="O322" s="1">
        <v>0</v>
      </c>
    </row>
    <row r="323" spans="1:19">
      <c r="A323" s="1" t="s">
        <v>713</v>
      </c>
      <c r="B323" s="1" t="s">
        <v>1857</v>
      </c>
      <c r="C323" s="25" t="s">
        <v>2255</v>
      </c>
      <c r="D323" s="1">
        <v>76</v>
      </c>
      <c r="E323" s="1" t="s">
        <v>2254</v>
      </c>
      <c r="F323" s="1" t="s">
        <v>2251</v>
      </c>
      <c r="G323" s="26">
        <v>3567475</v>
      </c>
      <c r="H323" s="26">
        <v>14912</v>
      </c>
      <c r="I323" s="27">
        <v>46.2248228789</v>
      </c>
      <c r="J323" s="26">
        <v>3036</v>
      </c>
      <c r="K323" s="27">
        <v>94.71</v>
      </c>
      <c r="L323" s="28">
        <v>0.5</v>
      </c>
      <c r="M323" s="28">
        <v>50</v>
      </c>
      <c r="N323" s="1">
        <v>31</v>
      </c>
      <c r="O323" s="1">
        <v>0</v>
      </c>
    </row>
    <row r="324" spans="1:19">
      <c r="A324" s="1" t="s">
        <v>788</v>
      </c>
      <c r="B324" s="1" t="s">
        <v>1857</v>
      </c>
      <c r="C324" s="25" t="s">
        <v>2256</v>
      </c>
      <c r="D324" s="1">
        <v>76</v>
      </c>
      <c r="E324" s="1" t="s">
        <v>2254</v>
      </c>
      <c r="F324" s="1" t="s">
        <v>2251</v>
      </c>
      <c r="G324" s="26">
        <v>3259223</v>
      </c>
      <c r="H324" s="26">
        <v>12607</v>
      </c>
      <c r="I324" s="27">
        <v>46.5143379266</v>
      </c>
      <c r="J324" s="26">
        <v>2705</v>
      </c>
      <c r="K324" s="27">
        <v>92.28</v>
      </c>
      <c r="L324" s="28">
        <v>0.37</v>
      </c>
      <c r="M324" s="28">
        <v>0</v>
      </c>
      <c r="N324" s="1">
        <v>19</v>
      </c>
      <c r="O324" s="1">
        <v>0</v>
      </c>
    </row>
    <row r="325" spans="1:19">
      <c r="A325" s="29" t="s">
        <v>2111</v>
      </c>
      <c r="B325" s="1" t="s">
        <v>1839</v>
      </c>
      <c r="C325" s="25" t="s">
        <v>2257</v>
      </c>
      <c r="D325" s="1">
        <v>77</v>
      </c>
      <c r="E325" s="1" t="s">
        <v>2258</v>
      </c>
      <c r="F325" s="1" t="s">
        <v>2259</v>
      </c>
      <c r="G325" s="26">
        <v>2155826</v>
      </c>
      <c r="H325" s="26">
        <v>11567</v>
      </c>
      <c r="I325" s="27">
        <v>44.853202438399997</v>
      </c>
      <c r="J325" s="26">
        <v>1942</v>
      </c>
      <c r="K325" s="27">
        <v>80.459999999999994</v>
      </c>
      <c r="L325" s="28">
        <v>2</v>
      </c>
      <c r="M325" s="28">
        <v>60</v>
      </c>
      <c r="N325" s="1">
        <v>21</v>
      </c>
      <c r="O325" s="1">
        <v>0</v>
      </c>
      <c r="R325" s="1"/>
    </row>
    <row r="326" spans="1:19">
      <c r="A326" s="1" t="s">
        <v>583</v>
      </c>
      <c r="B326" s="1" t="s">
        <v>1839</v>
      </c>
      <c r="C326" s="25" t="s">
        <v>2260</v>
      </c>
      <c r="D326" s="1">
        <v>77</v>
      </c>
      <c r="E326" s="1" t="s">
        <v>2261</v>
      </c>
      <c r="F326" s="1" t="s">
        <v>2259</v>
      </c>
      <c r="G326" s="26">
        <v>2916826</v>
      </c>
      <c r="H326" s="26">
        <v>39319</v>
      </c>
      <c r="I326" s="27">
        <v>44.902301337099999</v>
      </c>
      <c r="J326" s="26">
        <v>2474</v>
      </c>
      <c r="K326" s="27">
        <v>92.46</v>
      </c>
      <c r="L326" s="28">
        <v>0.12</v>
      </c>
      <c r="M326" s="28">
        <v>0</v>
      </c>
      <c r="N326" s="1">
        <v>40</v>
      </c>
      <c r="O326" s="1">
        <v>0</v>
      </c>
    </row>
    <row r="327" spans="1:19">
      <c r="A327" s="1" t="s">
        <v>2031</v>
      </c>
      <c r="B327" s="1" t="s">
        <v>1839</v>
      </c>
      <c r="C327" s="25">
        <v>485</v>
      </c>
      <c r="D327" s="1">
        <v>77</v>
      </c>
      <c r="E327" s="1" t="s">
        <v>2258</v>
      </c>
      <c r="F327" s="1" t="s">
        <v>2259</v>
      </c>
      <c r="G327" s="26">
        <v>2233347</v>
      </c>
      <c r="H327" s="26">
        <v>11186</v>
      </c>
      <c r="I327" s="27">
        <v>44.620025459499999</v>
      </c>
      <c r="J327" s="26">
        <v>2076</v>
      </c>
      <c r="K327" s="27">
        <v>80.81</v>
      </c>
      <c r="L327" s="28">
        <v>3.32</v>
      </c>
      <c r="M327" s="28">
        <v>78.95</v>
      </c>
      <c r="N327" s="1">
        <v>21</v>
      </c>
      <c r="O327" s="1">
        <v>0</v>
      </c>
      <c r="S327" s="29"/>
    </row>
    <row r="328" spans="1:19">
      <c r="A328" s="1" t="s">
        <v>1704</v>
      </c>
      <c r="B328" s="1" t="s">
        <v>1839</v>
      </c>
      <c r="C328" s="25">
        <v>510</v>
      </c>
      <c r="D328" s="1">
        <v>77</v>
      </c>
      <c r="E328" s="1" t="s">
        <v>2262</v>
      </c>
      <c r="F328" s="1" t="s">
        <v>2259</v>
      </c>
      <c r="G328" s="26">
        <v>2506777</v>
      </c>
      <c r="H328" s="26">
        <v>10190</v>
      </c>
      <c r="I328" s="27">
        <v>44.647369909600002</v>
      </c>
      <c r="J328" s="26">
        <v>2282</v>
      </c>
      <c r="K328" s="27">
        <v>82.4</v>
      </c>
      <c r="L328" s="28">
        <v>4.5599999999999996</v>
      </c>
      <c r="M328" s="28">
        <v>70.59</v>
      </c>
      <c r="N328" s="1">
        <v>13</v>
      </c>
      <c r="O328" s="1">
        <v>0</v>
      </c>
    </row>
    <row r="329" spans="1:19">
      <c r="A329" s="1" t="s">
        <v>2025</v>
      </c>
      <c r="B329" s="1" t="s">
        <v>1839</v>
      </c>
      <c r="C329" s="25">
        <v>5704</v>
      </c>
      <c r="D329" s="1">
        <v>77</v>
      </c>
      <c r="E329" s="1" t="s">
        <v>2258</v>
      </c>
      <c r="F329" s="1" t="s">
        <v>2259</v>
      </c>
      <c r="G329" s="26">
        <v>2228683</v>
      </c>
      <c r="H329" s="26">
        <v>9895</v>
      </c>
      <c r="I329" s="27">
        <v>44.639143386500002</v>
      </c>
      <c r="J329" s="26">
        <v>2060</v>
      </c>
      <c r="K329" s="27">
        <v>80.930000000000007</v>
      </c>
      <c r="L329" s="28">
        <v>3.39</v>
      </c>
      <c r="M329" s="28">
        <v>77.78</v>
      </c>
      <c r="N329" s="1">
        <v>15</v>
      </c>
      <c r="O329" s="1">
        <v>0</v>
      </c>
    </row>
    <row r="330" spans="1:19">
      <c r="A330" s="1" t="s">
        <v>1894</v>
      </c>
      <c r="B330" s="1" t="s">
        <v>1839</v>
      </c>
      <c r="C330" s="25">
        <v>9949</v>
      </c>
      <c r="D330" s="1">
        <v>77</v>
      </c>
      <c r="E330" s="1" t="s">
        <v>2258</v>
      </c>
      <c r="F330" s="1" t="s">
        <v>2259</v>
      </c>
      <c r="G330" s="26">
        <v>2130189</v>
      </c>
      <c r="H330" s="26">
        <v>9539</v>
      </c>
      <c r="I330" s="27">
        <v>44.672561918200003</v>
      </c>
      <c r="J330" s="26">
        <v>1931</v>
      </c>
      <c r="K330" s="27">
        <v>81.41</v>
      </c>
      <c r="L330" s="28">
        <v>1.3</v>
      </c>
      <c r="M330" s="28">
        <v>66.67</v>
      </c>
      <c r="N330" s="1">
        <v>21</v>
      </c>
      <c r="O330" s="1">
        <v>0</v>
      </c>
    </row>
    <row r="331" spans="1:19">
      <c r="A331" s="1" t="s">
        <v>1176</v>
      </c>
      <c r="B331" s="1" t="s">
        <v>1839</v>
      </c>
      <c r="C331" s="25" t="s">
        <v>2263</v>
      </c>
      <c r="D331" s="1">
        <v>77</v>
      </c>
      <c r="E331" s="1" t="s">
        <v>2264</v>
      </c>
      <c r="F331" s="1" t="s">
        <v>2259</v>
      </c>
      <c r="G331" s="26">
        <v>2797675</v>
      </c>
      <c r="H331" s="26">
        <v>42441</v>
      </c>
      <c r="I331" s="27">
        <v>44.437792095200003</v>
      </c>
      <c r="J331" s="26">
        <v>2420</v>
      </c>
      <c r="K331" s="27">
        <v>83.15</v>
      </c>
      <c r="L331" s="28">
        <v>0.5</v>
      </c>
      <c r="M331" s="28">
        <v>50</v>
      </c>
      <c r="N331" s="1">
        <v>17</v>
      </c>
      <c r="O331" s="1">
        <v>0</v>
      </c>
    </row>
    <row r="332" spans="1:19">
      <c r="A332" s="29" t="s">
        <v>2129</v>
      </c>
      <c r="B332" s="1" t="s">
        <v>1839</v>
      </c>
      <c r="C332" s="25" t="s">
        <v>2265</v>
      </c>
      <c r="D332" s="1">
        <v>77</v>
      </c>
      <c r="E332" s="1" t="s">
        <v>2258</v>
      </c>
      <c r="F332" s="1" t="s">
        <v>2259</v>
      </c>
      <c r="G332" s="26">
        <v>2351925</v>
      </c>
      <c r="H332" s="26">
        <v>10978</v>
      </c>
      <c r="I332" s="27">
        <v>45.106242758599997</v>
      </c>
      <c r="J332" s="26">
        <v>2117</v>
      </c>
      <c r="K332" s="27">
        <v>83.26</v>
      </c>
      <c r="L332" s="28">
        <v>2.95</v>
      </c>
      <c r="M332" s="28">
        <v>85.71</v>
      </c>
      <c r="N332" s="1">
        <v>21</v>
      </c>
      <c r="O332" s="1">
        <v>0</v>
      </c>
    </row>
    <row r="333" spans="1:19">
      <c r="A333" s="29" t="s">
        <v>2206</v>
      </c>
      <c r="B333" s="1" t="s">
        <v>1839</v>
      </c>
      <c r="C333" s="25" t="s">
        <v>2266</v>
      </c>
      <c r="D333" s="1">
        <v>77</v>
      </c>
      <c r="E333" s="1" t="s">
        <v>2258</v>
      </c>
      <c r="F333" s="1" t="s">
        <v>1882</v>
      </c>
      <c r="G333" s="26">
        <v>2526646</v>
      </c>
      <c r="H333" s="26">
        <v>9083</v>
      </c>
      <c r="I333" s="27">
        <v>44.708914505599999</v>
      </c>
      <c r="J333" s="26">
        <v>2334</v>
      </c>
      <c r="K333" s="27">
        <v>82.17</v>
      </c>
      <c r="L333" s="28">
        <v>3.8</v>
      </c>
      <c r="M333" s="28">
        <v>81.25</v>
      </c>
      <c r="N333" s="1">
        <v>30</v>
      </c>
      <c r="O333" s="1">
        <v>1</v>
      </c>
    </row>
    <row r="334" spans="1:19">
      <c r="A334" s="1" t="s">
        <v>1658</v>
      </c>
      <c r="B334" s="1" t="s">
        <v>1839</v>
      </c>
      <c r="C334" s="25" t="s">
        <v>2267</v>
      </c>
      <c r="D334" s="1">
        <v>77</v>
      </c>
      <c r="E334" s="1" t="s">
        <v>2268</v>
      </c>
      <c r="F334" s="1" t="s">
        <v>1882</v>
      </c>
      <c r="G334" s="26">
        <v>3153219</v>
      </c>
      <c r="H334" s="26">
        <v>43904</v>
      </c>
      <c r="I334" s="27">
        <v>43.975378811299997</v>
      </c>
      <c r="J334" s="26">
        <v>2626</v>
      </c>
      <c r="K334" s="27">
        <v>91.58</v>
      </c>
      <c r="L334" s="28">
        <v>0.87</v>
      </c>
      <c r="M334" s="28">
        <v>0</v>
      </c>
      <c r="N334" s="1">
        <v>21</v>
      </c>
      <c r="O334" s="1">
        <v>0</v>
      </c>
    </row>
    <row r="335" spans="1:19">
      <c r="A335" s="1" t="s">
        <v>1678</v>
      </c>
      <c r="B335" s="1" t="s">
        <v>1839</v>
      </c>
      <c r="C335" s="25" t="s">
        <v>2269</v>
      </c>
      <c r="D335" s="1">
        <v>77</v>
      </c>
      <c r="E335" s="1" t="s">
        <v>2270</v>
      </c>
      <c r="F335" s="1" t="s">
        <v>1882</v>
      </c>
      <c r="G335" s="26">
        <v>3280054</v>
      </c>
      <c r="H335" s="26">
        <v>7842</v>
      </c>
      <c r="I335" s="27">
        <v>43.351207022799997</v>
      </c>
      <c r="J335" s="26">
        <v>3155</v>
      </c>
      <c r="K335" s="27">
        <v>84.87</v>
      </c>
      <c r="L335" s="28">
        <v>2.4700000000000002</v>
      </c>
      <c r="M335" s="28">
        <v>23.81</v>
      </c>
      <c r="N335" s="1">
        <v>32</v>
      </c>
      <c r="O335" s="1">
        <v>1</v>
      </c>
    </row>
    <row r="336" spans="1:19">
      <c r="A336" s="1" t="s">
        <v>1889</v>
      </c>
      <c r="B336" s="1" t="s">
        <v>1839</v>
      </c>
      <c r="C336" s="25">
        <v>1050</v>
      </c>
      <c r="D336" s="1">
        <v>78</v>
      </c>
      <c r="E336" s="1" t="s">
        <v>2271</v>
      </c>
      <c r="F336" s="1" t="s">
        <v>2272</v>
      </c>
      <c r="G336" s="26">
        <v>2518846</v>
      </c>
      <c r="H336" s="26">
        <v>30592</v>
      </c>
      <c r="I336" s="27">
        <v>50.734106015199998</v>
      </c>
      <c r="J336" s="26">
        <v>2163</v>
      </c>
      <c r="K336" s="27">
        <v>95.76</v>
      </c>
      <c r="L336" s="28">
        <v>1.06</v>
      </c>
      <c r="M336" s="28">
        <v>75</v>
      </c>
      <c r="N336" s="1">
        <v>10</v>
      </c>
      <c r="O336" s="1">
        <v>1</v>
      </c>
    </row>
    <row r="337" spans="1:19">
      <c r="A337" s="1" t="s">
        <v>1704</v>
      </c>
      <c r="B337" s="1" t="s">
        <v>1839</v>
      </c>
      <c r="C337" s="25">
        <v>4599</v>
      </c>
      <c r="D337" s="1">
        <v>78</v>
      </c>
      <c r="E337" s="1" t="s">
        <v>2271</v>
      </c>
      <c r="F337" s="1" t="s">
        <v>2272</v>
      </c>
      <c r="G337" s="26">
        <v>2507636</v>
      </c>
      <c r="H337" s="26">
        <v>33593</v>
      </c>
      <c r="I337" s="27">
        <v>50.330031950399999</v>
      </c>
      <c r="J337" s="26">
        <v>2194</v>
      </c>
      <c r="K337" s="27">
        <v>94.16</v>
      </c>
      <c r="L337" s="28">
        <v>1.08</v>
      </c>
      <c r="M337" s="28">
        <v>11.11</v>
      </c>
      <c r="N337" s="1">
        <v>10</v>
      </c>
      <c r="O337" s="1">
        <v>0</v>
      </c>
    </row>
    <row r="338" spans="1:19">
      <c r="A338" s="1" t="s">
        <v>1894</v>
      </c>
      <c r="B338" s="1" t="s">
        <v>1839</v>
      </c>
      <c r="C338" s="25">
        <v>4632</v>
      </c>
      <c r="D338" s="1">
        <v>78</v>
      </c>
      <c r="E338" s="1" t="s">
        <v>2271</v>
      </c>
      <c r="F338" s="1" t="s">
        <v>2272</v>
      </c>
      <c r="G338" s="26">
        <v>2447678</v>
      </c>
      <c r="H338" s="26">
        <v>28150</v>
      </c>
      <c r="I338" s="27">
        <v>50.852113717599998</v>
      </c>
      <c r="J338" s="26">
        <v>2114</v>
      </c>
      <c r="K338" s="27">
        <v>94.26</v>
      </c>
      <c r="L338" s="28">
        <v>1.5</v>
      </c>
      <c r="M338" s="28">
        <v>100</v>
      </c>
      <c r="N338" s="1">
        <v>10</v>
      </c>
      <c r="O338" s="1">
        <v>0</v>
      </c>
    </row>
    <row r="339" spans="1:19">
      <c r="A339" s="1" t="s">
        <v>1692</v>
      </c>
      <c r="B339" s="1" t="s">
        <v>1839</v>
      </c>
      <c r="C339" s="25">
        <v>8281</v>
      </c>
      <c r="D339" s="1">
        <v>78</v>
      </c>
      <c r="E339" s="1" t="s">
        <v>2271</v>
      </c>
      <c r="F339" s="1" t="s">
        <v>2272</v>
      </c>
      <c r="G339" s="26">
        <v>2681450</v>
      </c>
      <c r="H339" s="26">
        <v>32040</v>
      </c>
      <c r="I339" s="27">
        <v>50.554513416200002</v>
      </c>
      <c r="J339" s="26">
        <v>2345</v>
      </c>
      <c r="K339" s="27">
        <v>97.66</v>
      </c>
      <c r="L339" s="28">
        <v>1.31</v>
      </c>
      <c r="M339" s="28">
        <v>50</v>
      </c>
      <c r="N339" s="1">
        <v>14</v>
      </c>
      <c r="O339" s="1">
        <v>0</v>
      </c>
    </row>
    <row r="340" spans="1:19">
      <c r="A340" s="1" t="s">
        <v>2025</v>
      </c>
      <c r="B340" s="1" t="s">
        <v>1839</v>
      </c>
      <c r="C340" s="25">
        <v>9226</v>
      </c>
      <c r="D340" s="1">
        <v>78</v>
      </c>
      <c r="E340" s="1" t="s">
        <v>2271</v>
      </c>
      <c r="F340" s="1" t="s">
        <v>2272</v>
      </c>
      <c r="G340" s="26">
        <v>2536807</v>
      </c>
      <c r="H340" s="26">
        <v>26788</v>
      </c>
      <c r="I340" s="27">
        <v>50.720886531799998</v>
      </c>
      <c r="J340" s="26">
        <v>2230</v>
      </c>
      <c r="K340" s="27">
        <v>94.91</v>
      </c>
      <c r="L340" s="28">
        <v>1.87</v>
      </c>
      <c r="M340" s="28">
        <v>50</v>
      </c>
      <c r="N340" s="1">
        <v>10</v>
      </c>
      <c r="O340" s="1">
        <v>0</v>
      </c>
    </row>
    <row r="341" spans="1:19">
      <c r="A341" s="1" t="s">
        <v>1698</v>
      </c>
      <c r="B341" s="1" t="s">
        <v>1839</v>
      </c>
      <c r="C341" s="25">
        <v>12279</v>
      </c>
      <c r="D341" s="1">
        <v>78</v>
      </c>
      <c r="E341" s="1" t="s">
        <v>2271</v>
      </c>
      <c r="F341" s="1" t="s">
        <v>2272</v>
      </c>
      <c r="G341" s="26">
        <v>2752071</v>
      </c>
      <c r="H341" s="26">
        <v>46615</v>
      </c>
      <c r="I341" s="27">
        <v>50.425733929099998</v>
      </c>
      <c r="J341" s="26">
        <v>2351</v>
      </c>
      <c r="K341" s="27">
        <v>97.33</v>
      </c>
      <c r="L341" s="28">
        <v>2.33</v>
      </c>
      <c r="M341" s="28">
        <v>44.44</v>
      </c>
      <c r="N341" s="1">
        <v>11</v>
      </c>
      <c r="O341" s="1">
        <v>0</v>
      </c>
    </row>
    <row r="342" spans="1:19">
      <c r="A342" s="1" t="s">
        <v>1838</v>
      </c>
      <c r="B342" s="1" t="s">
        <v>1839</v>
      </c>
      <c r="C342" s="25">
        <v>12822</v>
      </c>
      <c r="D342" s="1">
        <v>78</v>
      </c>
      <c r="E342" s="1" t="s">
        <v>2271</v>
      </c>
      <c r="F342" s="1" t="s">
        <v>2272</v>
      </c>
      <c r="G342" s="26">
        <v>2557839</v>
      </c>
      <c r="H342" s="26">
        <v>31861</v>
      </c>
      <c r="I342" s="27">
        <v>50.1513582364</v>
      </c>
      <c r="J342" s="26">
        <v>2171</v>
      </c>
      <c r="K342" s="27">
        <v>87.54</v>
      </c>
      <c r="L342" s="28">
        <v>1.31</v>
      </c>
      <c r="M342" s="28">
        <v>80</v>
      </c>
      <c r="N342" s="1">
        <v>12</v>
      </c>
      <c r="O342" s="1">
        <v>0</v>
      </c>
      <c r="S342" s="29"/>
    </row>
    <row r="343" spans="1:19">
      <c r="A343" s="1" t="s">
        <v>1962</v>
      </c>
      <c r="B343" s="1" t="s">
        <v>1839</v>
      </c>
      <c r="C343" s="25">
        <v>19985</v>
      </c>
      <c r="D343" s="1">
        <v>78</v>
      </c>
      <c r="E343" s="1" t="s">
        <v>2271</v>
      </c>
      <c r="F343" s="1" t="s">
        <v>2272</v>
      </c>
      <c r="G343" s="26">
        <v>2599825</v>
      </c>
      <c r="H343" s="26">
        <v>33074</v>
      </c>
      <c r="I343" s="27">
        <v>50.455165251499999</v>
      </c>
      <c r="J343" s="26">
        <v>2254</v>
      </c>
      <c r="K343" s="27">
        <v>97.77</v>
      </c>
      <c r="L343" s="28">
        <v>0.37</v>
      </c>
      <c r="M343" s="28">
        <v>0</v>
      </c>
      <c r="N343" s="1">
        <v>31</v>
      </c>
      <c r="O343" s="1">
        <v>0</v>
      </c>
      <c r="S343" s="29"/>
    </row>
    <row r="344" spans="1:19">
      <c r="A344" s="29" t="s">
        <v>1842</v>
      </c>
      <c r="B344" s="1" t="s">
        <v>1839</v>
      </c>
      <c r="C344" s="25" t="s">
        <v>2273</v>
      </c>
      <c r="D344" s="1">
        <v>78</v>
      </c>
      <c r="E344" s="1" t="s">
        <v>2271</v>
      </c>
      <c r="F344" s="1" t="s">
        <v>2272</v>
      </c>
      <c r="G344" s="26">
        <v>2445524</v>
      </c>
      <c r="H344" s="26">
        <v>27701</v>
      </c>
      <c r="I344" s="27">
        <v>50.647836619099998</v>
      </c>
      <c r="J344" s="26">
        <v>2086</v>
      </c>
      <c r="K344" s="27">
        <v>93.76</v>
      </c>
      <c r="L344" s="28">
        <v>1.1200000000000001</v>
      </c>
      <c r="M344" s="28">
        <v>66.67</v>
      </c>
      <c r="N344" s="1">
        <v>10</v>
      </c>
      <c r="O344" s="1">
        <v>0</v>
      </c>
      <c r="R344" s="1"/>
    </row>
    <row r="345" spans="1:19">
      <c r="A345" s="29" t="s">
        <v>2111</v>
      </c>
      <c r="B345" s="1" t="s">
        <v>1839</v>
      </c>
      <c r="C345" s="25" t="s">
        <v>2274</v>
      </c>
      <c r="D345" s="1">
        <v>78</v>
      </c>
      <c r="E345" s="1" t="s">
        <v>2271</v>
      </c>
      <c r="F345" s="1" t="s">
        <v>2272</v>
      </c>
      <c r="G345" s="26">
        <v>2360132</v>
      </c>
      <c r="H345" s="26">
        <v>14895</v>
      </c>
      <c r="I345" s="27">
        <v>50.762330242499999</v>
      </c>
      <c r="J345" s="26">
        <v>2087</v>
      </c>
      <c r="K345" s="27">
        <v>86.23</v>
      </c>
      <c r="L345" s="28">
        <v>3.37</v>
      </c>
      <c r="M345" s="28">
        <v>23.08</v>
      </c>
      <c r="N345" s="1">
        <v>10</v>
      </c>
      <c r="O345" s="1">
        <v>0</v>
      </c>
      <c r="R345" s="1"/>
    </row>
    <row r="346" spans="1:19">
      <c r="A346" s="29" t="s">
        <v>2169</v>
      </c>
      <c r="B346" s="1" t="s">
        <v>1839</v>
      </c>
      <c r="C346" s="25" t="s">
        <v>2275</v>
      </c>
      <c r="D346" s="1">
        <v>78</v>
      </c>
      <c r="E346" s="1" t="s">
        <v>2271</v>
      </c>
      <c r="F346" s="1" t="s">
        <v>2272</v>
      </c>
      <c r="G346" s="26">
        <v>2563037</v>
      </c>
      <c r="H346" s="26">
        <v>24503</v>
      </c>
      <c r="I346" s="27">
        <v>50.792985040799998</v>
      </c>
      <c r="J346" s="26">
        <v>2237</v>
      </c>
      <c r="K346" s="27">
        <v>94.65</v>
      </c>
      <c r="L346" s="28">
        <v>1.1200000000000001</v>
      </c>
      <c r="M346" s="28">
        <v>66.67</v>
      </c>
      <c r="N346" s="1">
        <v>12</v>
      </c>
      <c r="O346" s="1">
        <v>0</v>
      </c>
      <c r="R346" s="1"/>
    </row>
    <row r="347" spans="1:19">
      <c r="A347" s="29" t="s">
        <v>2056</v>
      </c>
      <c r="B347" s="1" t="s">
        <v>1839</v>
      </c>
      <c r="C347" s="25" t="s">
        <v>2276</v>
      </c>
      <c r="D347" s="1">
        <v>78</v>
      </c>
      <c r="E347" s="1" t="s">
        <v>2271</v>
      </c>
      <c r="F347" s="1" t="s">
        <v>2272</v>
      </c>
      <c r="G347" s="26">
        <v>2243253</v>
      </c>
      <c r="H347" s="26">
        <v>29137</v>
      </c>
      <c r="I347" s="27">
        <v>50.224027338900001</v>
      </c>
      <c r="J347" s="26">
        <v>1921</v>
      </c>
      <c r="K347" s="27">
        <v>83.77</v>
      </c>
      <c r="L347" s="28">
        <v>0.94</v>
      </c>
      <c r="M347" s="28">
        <v>33.33</v>
      </c>
      <c r="N347" s="1">
        <v>30</v>
      </c>
      <c r="O347" s="1">
        <v>0</v>
      </c>
      <c r="S347" s="29"/>
    </row>
    <row r="348" spans="1:19">
      <c r="A348" s="1" t="s">
        <v>2106</v>
      </c>
      <c r="B348" s="1" t="s">
        <v>1839</v>
      </c>
      <c r="C348" s="1" t="s">
        <v>2277</v>
      </c>
      <c r="D348" s="1">
        <v>78</v>
      </c>
      <c r="E348" s="1" t="s">
        <v>2271</v>
      </c>
      <c r="F348" s="1" t="s">
        <v>2272</v>
      </c>
      <c r="G348" s="26">
        <v>2314550</v>
      </c>
      <c r="H348" s="26">
        <v>17181</v>
      </c>
      <c r="I348" s="27">
        <v>51.143505216999998</v>
      </c>
      <c r="J348" s="26">
        <v>2011</v>
      </c>
      <c r="K348" s="27">
        <v>91.87</v>
      </c>
      <c r="L348" s="28">
        <v>1.62</v>
      </c>
      <c r="M348" s="28">
        <v>62.5</v>
      </c>
      <c r="N348" s="1">
        <v>10</v>
      </c>
      <c r="O348" s="1">
        <v>0</v>
      </c>
    </row>
    <row r="349" spans="1:19">
      <c r="A349" s="29" t="s">
        <v>2129</v>
      </c>
      <c r="B349" s="1" t="s">
        <v>1839</v>
      </c>
      <c r="C349" s="25" t="s">
        <v>2278</v>
      </c>
      <c r="D349" s="1">
        <v>78</v>
      </c>
      <c r="E349" s="1" t="s">
        <v>2271</v>
      </c>
      <c r="F349" s="1" t="s">
        <v>2272</v>
      </c>
      <c r="G349" s="26">
        <v>2304728</v>
      </c>
      <c r="H349" s="26">
        <v>32063</v>
      </c>
      <c r="I349" s="27">
        <v>50.210784092499999</v>
      </c>
      <c r="J349" s="26">
        <v>1963</v>
      </c>
      <c r="K349" s="27">
        <v>85.04</v>
      </c>
      <c r="L349" s="28">
        <v>0.19</v>
      </c>
      <c r="M349" s="28">
        <v>100</v>
      </c>
      <c r="N349" s="1">
        <v>11</v>
      </c>
      <c r="O349" s="1">
        <v>0</v>
      </c>
    </row>
    <row r="350" spans="1:19">
      <c r="A350" s="1" t="s">
        <v>2048</v>
      </c>
      <c r="B350" s="1" t="s">
        <v>1839</v>
      </c>
      <c r="C350" s="25" t="s">
        <v>2279</v>
      </c>
      <c r="D350" s="1">
        <v>78</v>
      </c>
      <c r="E350" s="1" t="s">
        <v>2271</v>
      </c>
      <c r="F350" s="1" t="s">
        <v>2272</v>
      </c>
      <c r="G350" s="26">
        <v>2567410</v>
      </c>
      <c r="H350" s="26">
        <v>20830</v>
      </c>
      <c r="I350" s="27">
        <v>50.846300357200001</v>
      </c>
      <c r="J350" s="26">
        <v>2218</v>
      </c>
      <c r="K350" s="27">
        <v>94.67</v>
      </c>
      <c r="L350" s="28">
        <v>1.1200000000000001</v>
      </c>
      <c r="M350" s="28">
        <v>33.33</v>
      </c>
      <c r="N350" s="1">
        <v>10</v>
      </c>
      <c r="O350" s="1">
        <v>0</v>
      </c>
    </row>
    <row r="351" spans="1:19">
      <c r="A351" s="1" t="s">
        <v>1678</v>
      </c>
      <c r="B351" s="1" t="s">
        <v>1839</v>
      </c>
      <c r="C351" s="25" t="s">
        <v>2280</v>
      </c>
      <c r="D351" s="1">
        <v>78</v>
      </c>
      <c r="E351" s="1" t="s">
        <v>2281</v>
      </c>
      <c r="F351" s="1" t="s">
        <v>2272</v>
      </c>
      <c r="G351" s="26">
        <v>2631424</v>
      </c>
      <c r="H351" s="26">
        <v>17282</v>
      </c>
      <c r="I351" s="27">
        <v>50.271944012100001</v>
      </c>
      <c r="J351" s="26">
        <v>2374</v>
      </c>
      <c r="K351" s="27">
        <v>91.74</v>
      </c>
      <c r="L351" s="28">
        <v>0.5</v>
      </c>
      <c r="M351" s="28">
        <v>33.33</v>
      </c>
      <c r="N351" s="1">
        <v>18</v>
      </c>
      <c r="O351" s="1">
        <v>0</v>
      </c>
    </row>
    <row r="352" spans="1:19">
      <c r="A352" s="1" t="s">
        <v>1704</v>
      </c>
      <c r="B352" s="1" t="s">
        <v>1839</v>
      </c>
      <c r="C352" s="25">
        <v>4572</v>
      </c>
      <c r="D352" s="1">
        <v>79</v>
      </c>
      <c r="E352" s="1" t="s">
        <v>2282</v>
      </c>
      <c r="F352" s="1" t="s">
        <v>2283</v>
      </c>
      <c r="G352" s="26">
        <v>3392205</v>
      </c>
      <c r="H352" s="26">
        <v>42381</v>
      </c>
      <c r="I352" s="27">
        <v>49.0087715807</v>
      </c>
      <c r="J352" s="26">
        <v>2810</v>
      </c>
      <c r="K352" s="27">
        <v>94.44</v>
      </c>
      <c r="L352" s="28">
        <v>2.12</v>
      </c>
      <c r="M352" s="28">
        <v>18.18</v>
      </c>
      <c r="N352" s="1">
        <v>10</v>
      </c>
      <c r="O352" s="1">
        <v>0</v>
      </c>
    </row>
    <row r="353" spans="1:19">
      <c r="A353" s="1" t="s">
        <v>1701</v>
      </c>
      <c r="B353" s="1" t="s">
        <v>1839</v>
      </c>
      <c r="C353" s="25">
        <v>5950</v>
      </c>
      <c r="D353" s="1">
        <v>79</v>
      </c>
      <c r="E353" s="1" t="s">
        <v>2282</v>
      </c>
      <c r="F353" s="1" t="s">
        <v>2283</v>
      </c>
      <c r="G353" s="26">
        <v>3099332</v>
      </c>
      <c r="H353" s="26">
        <v>18477</v>
      </c>
      <c r="I353" s="27">
        <v>48.996945148199998</v>
      </c>
      <c r="J353" s="26">
        <v>2599</v>
      </c>
      <c r="K353" s="27">
        <v>81.52</v>
      </c>
      <c r="L353" s="28">
        <v>1.0900000000000001</v>
      </c>
      <c r="M353" s="28">
        <v>40</v>
      </c>
      <c r="N353" s="1">
        <v>15</v>
      </c>
      <c r="O353" s="1">
        <v>0</v>
      </c>
    </row>
    <row r="354" spans="1:19">
      <c r="A354" s="1" t="s">
        <v>2025</v>
      </c>
      <c r="B354" s="1" t="s">
        <v>1839</v>
      </c>
      <c r="C354" s="25">
        <v>6262</v>
      </c>
      <c r="D354" s="1">
        <v>79</v>
      </c>
      <c r="E354" s="1" t="s">
        <v>2282</v>
      </c>
      <c r="F354" s="1" t="s">
        <v>2283</v>
      </c>
      <c r="G354" s="26">
        <v>3273754</v>
      </c>
      <c r="H354" s="26">
        <v>33702</v>
      </c>
      <c r="I354" s="27">
        <v>48.8306696227</v>
      </c>
      <c r="J354" s="26">
        <v>2708</v>
      </c>
      <c r="K354" s="27">
        <v>94.26</v>
      </c>
      <c r="L354" s="28">
        <v>1.95</v>
      </c>
      <c r="M354" s="28">
        <v>28.57</v>
      </c>
      <c r="N354" s="1">
        <v>22</v>
      </c>
      <c r="O354" s="1">
        <v>0</v>
      </c>
    </row>
    <row r="355" spans="1:19">
      <c r="A355" s="1" t="s">
        <v>1838</v>
      </c>
      <c r="B355" s="1" t="s">
        <v>1839</v>
      </c>
      <c r="C355" s="25">
        <v>8470</v>
      </c>
      <c r="D355" s="1">
        <v>79</v>
      </c>
      <c r="E355" s="1" t="s">
        <v>2282</v>
      </c>
      <c r="F355" s="1" t="s">
        <v>2283</v>
      </c>
      <c r="G355" s="26">
        <v>3314335</v>
      </c>
      <c r="H355" s="26">
        <v>45859</v>
      </c>
      <c r="I355" s="27">
        <v>48.864975930299998</v>
      </c>
      <c r="J355" s="26">
        <v>2743</v>
      </c>
      <c r="K355" s="27">
        <v>93.15</v>
      </c>
      <c r="L355" s="28">
        <v>2.62</v>
      </c>
      <c r="M355" s="28">
        <v>62.5</v>
      </c>
      <c r="N355" s="1">
        <v>10</v>
      </c>
      <c r="O355" s="1">
        <v>0</v>
      </c>
      <c r="S355" s="29"/>
    </row>
    <row r="356" spans="1:19">
      <c r="A356" s="1" t="s">
        <v>1962</v>
      </c>
      <c r="B356" s="1" t="s">
        <v>1839</v>
      </c>
      <c r="C356" s="25">
        <v>16381</v>
      </c>
      <c r="D356" s="1">
        <v>79</v>
      </c>
      <c r="E356" s="1" t="s">
        <v>2282</v>
      </c>
      <c r="F356" s="1" t="s">
        <v>2283</v>
      </c>
      <c r="G356" s="26">
        <v>2853272</v>
      </c>
      <c r="H356" s="26">
        <v>14942</v>
      </c>
      <c r="I356" s="27">
        <v>49.370231789999998</v>
      </c>
      <c r="J356" s="26">
        <v>2433</v>
      </c>
      <c r="K356" s="27">
        <v>87.84</v>
      </c>
      <c r="L356" s="28">
        <v>1.24</v>
      </c>
      <c r="M356" s="28">
        <v>14.29</v>
      </c>
      <c r="N356" s="1">
        <v>15</v>
      </c>
      <c r="O356" s="1">
        <v>1</v>
      </c>
      <c r="S356" s="29"/>
    </row>
    <row r="357" spans="1:19">
      <c r="A357" s="29" t="s">
        <v>1894</v>
      </c>
      <c r="B357" s="1" t="s">
        <v>1839</v>
      </c>
      <c r="C357" s="25" t="s">
        <v>2284</v>
      </c>
      <c r="D357" s="1">
        <v>79</v>
      </c>
      <c r="E357" s="1" t="s">
        <v>2282</v>
      </c>
      <c r="F357" s="1" t="s">
        <v>2283</v>
      </c>
      <c r="G357" s="26">
        <v>3176904</v>
      </c>
      <c r="H357" s="26">
        <v>23221</v>
      </c>
      <c r="I357" s="27">
        <v>49.067268006799999</v>
      </c>
      <c r="J357" s="26">
        <v>2707</v>
      </c>
      <c r="K357" s="27">
        <v>91.99</v>
      </c>
      <c r="L357" s="28">
        <v>2.67</v>
      </c>
      <c r="M357" s="28">
        <v>30</v>
      </c>
      <c r="N357" s="1">
        <v>11</v>
      </c>
      <c r="O357" s="1">
        <v>1</v>
      </c>
    </row>
    <row r="358" spans="1:19">
      <c r="A358" s="29" t="s">
        <v>2285</v>
      </c>
      <c r="B358" s="1" t="s">
        <v>1839</v>
      </c>
      <c r="C358" s="25" t="s">
        <v>2286</v>
      </c>
      <c r="D358" s="1">
        <v>79</v>
      </c>
      <c r="E358" s="1" t="s">
        <v>2282</v>
      </c>
      <c r="F358" s="1" t="s">
        <v>2283</v>
      </c>
      <c r="G358" s="26">
        <v>3141363</v>
      </c>
      <c r="H358" s="26">
        <v>13553</v>
      </c>
      <c r="I358" s="27">
        <v>49.049441277600003</v>
      </c>
      <c r="J358" s="26">
        <v>2801</v>
      </c>
      <c r="K358" s="27">
        <v>87.65</v>
      </c>
      <c r="L358" s="28">
        <v>3.16</v>
      </c>
      <c r="M358" s="28">
        <v>9.09</v>
      </c>
      <c r="N358" s="1">
        <v>17</v>
      </c>
      <c r="O358" s="1">
        <v>0</v>
      </c>
    </row>
    <row r="359" spans="1:19">
      <c r="A359" s="29" t="s">
        <v>2129</v>
      </c>
      <c r="B359" s="1" t="s">
        <v>1839</v>
      </c>
      <c r="C359" s="25" t="s">
        <v>2287</v>
      </c>
      <c r="D359" s="1">
        <v>79</v>
      </c>
      <c r="E359" s="1" t="s">
        <v>2282</v>
      </c>
      <c r="F359" s="1" t="s">
        <v>2283</v>
      </c>
      <c r="G359" s="26">
        <v>2890992</v>
      </c>
      <c r="H359" s="26">
        <v>10782</v>
      </c>
      <c r="I359" s="27">
        <v>49.3033187224</v>
      </c>
      <c r="J359" s="26">
        <v>2528</v>
      </c>
      <c r="K359" s="27">
        <v>85.21</v>
      </c>
      <c r="L359" s="28">
        <v>2.5</v>
      </c>
      <c r="M359" s="28">
        <v>22.22</v>
      </c>
      <c r="N359" s="1">
        <v>14</v>
      </c>
      <c r="O359" s="1">
        <v>0</v>
      </c>
    </row>
    <row r="360" spans="1:19">
      <c r="A360" s="1" t="s">
        <v>1698</v>
      </c>
      <c r="B360" s="1" t="s">
        <v>1839</v>
      </c>
      <c r="C360" s="25" t="s">
        <v>2288</v>
      </c>
      <c r="D360" s="1">
        <v>79</v>
      </c>
      <c r="E360" s="1" t="s">
        <v>2282</v>
      </c>
      <c r="F360" s="1" t="s">
        <v>2283</v>
      </c>
      <c r="G360" s="26">
        <v>2876384</v>
      </c>
      <c r="H360" s="26">
        <v>13962</v>
      </c>
      <c r="I360" s="27">
        <v>49.318554129100001</v>
      </c>
      <c r="J360" s="26">
        <v>2483</v>
      </c>
      <c r="K360" s="27">
        <v>84.36</v>
      </c>
      <c r="L360" s="28">
        <v>1.61</v>
      </c>
      <c r="M360" s="28">
        <v>37.5</v>
      </c>
      <c r="N360" s="1">
        <v>18</v>
      </c>
      <c r="O360" s="1">
        <v>2</v>
      </c>
    </row>
    <row r="361" spans="1:19">
      <c r="A361" s="29" t="s">
        <v>2129</v>
      </c>
      <c r="B361" s="1" t="s">
        <v>1839</v>
      </c>
      <c r="C361" s="25" t="s">
        <v>2289</v>
      </c>
      <c r="D361" s="1">
        <v>80</v>
      </c>
      <c r="E361" s="1" t="s">
        <v>2290</v>
      </c>
      <c r="F361" s="1" t="s">
        <v>2291</v>
      </c>
      <c r="G361" s="26">
        <v>3206663</v>
      </c>
      <c r="H361" s="26">
        <v>15662</v>
      </c>
      <c r="I361" s="27">
        <v>45.055186653500002</v>
      </c>
      <c r="J361" s="26">
        <v>2904</v>
      </c>
      <c r="K361" s="27">
        <v>88.94</v>
      </c>
      <c r="L361" s="28">
        <v>4.21</v>
      </c>
      <c r="M361" s="28">
        <v>20</v>
      </c>
      <c r="N361" s="1">
        <v>11</v>
      </c>
      <c r="O361" s="1">
        <v>1</v>
      </c>
    </row>
    <row r="362" spans="1:19">
      <c r="A362" s="1" t="s">
        <v>764</v>
      </c>
      <c r="B362" s="1" t="s">
        <v>1839</v>
      </c>
      <c r="C362" s="25">
        <v>945</v>
      </c>
      <c r="D362" s="1">
        <v>81</v>
      </c>
      <c r="E362" s="1" t="s">
        <v>2292</v>
      </c>
      <c r="F362" s="1" t="s">
        <v>2293</v>
      </c>
      <c r="G362" s="26">
        <v>2402943</v>
      </c>
      <c r="H362" s="26">
        <v>13272</v>
      </c>
      <c r="I362" s="27">
        <v>48.486293682400003</v>
      </c>
      <c r="J362" s="26">
        <v>2141</v>
      </c>
      <c r="K362" s="27">
        <v>84.78</v>
      </c>
      <c r="L362" s="28">
        <v>1.24</v>
      </c>
      <c r="M362" s="28">
        <v>40</v>
      </c>
      <c r="N362" s="1">
        <v>18</v>
      </c>
      <c r="O362" s="1">
        <v>0</v>
      </c>
    </row>
    <row r="363" spans="1:19">
      <c r="A363" s="1" t="s">
        <v>749</v>
      </c>
      <c r="B363" s="1" t="s">
        <v>1839</v>
      </c>
      <c r="C363" s="25">
        <v>1564</v>
      </c>
      <c r="D363" s="1">
        <v>81</v>
      </c>
      <c r="E363" s="1" t="s">
        <v>2292</v>
      </c>
      <c r="F363" s="1" t="s">
        <v>2293</v>
      </c>
      <c r="G363" s="26">
        <v>2564701</v>
      </c>
      <c r="H363" s="26">
        <v>14606</v>
      </c>
      <c r="I363" s="27">
        <v>48.428062374500001</v>
      </c>
      <c r="J363" s="26">
        <v>2282</v>
      </c>
      <c r="K363" s="27">
        <v>87.94</v>
      </c>
      <c r="L363" s="28">
        <v>0.37</v>
      </c>
      <c r="M363" s="28">
        <v>0</v>
      </c>
      <c r="N363" s="1">
        <v>10</v>
      </c>
      <c r="O363" s="1">
        <v>0</v>
      </c>
    </row>
    <row r="364" spans="1:19">
      <c r="A364" s="1" t="s">
        <v>1115</v>
      </c>
      <c r="B364" s="1" t="s">
        <v>1839</v>
      </c>
      <c r="C364" s="25">
        <v>1831</v>
      </c>
      <c r="D364" s="1">
        <v>81</v>
      </c>
      <c r="E364" s="1" t="s">
        <v>2294</v>
      </c>
      <c r="F364" s="1" t="s">
        <v>2293</v>
      </c>
      <c r="G364" s="26">
        <v>3072356</v>
      </c>
      <c r="H364" s="26">
        <v>57315</v>
      </c>
      <c r="I364" s="27">
        <v>46.783706054900001</v>
      </c>
      <c r="J364" s="26">
        <v>2602</v>
      </c>
      <c r="K364" s="27">
        <v>91.59</v>
      </c>
      <c r="L364" s="28">
        <v>0.81</v>
      </c>
      <c r="M364" s="28">
        <v>25</v>
      </c>
      <c r="N364" s="1">
        <v>14</v>
      </c>
      <c r="O364" s="1">
        <v>0</v>
      </c>
    </row>
    <row r="365" spans="1:19">
      <c r="A365" s="1" t="s">
        <v>434</v>
      </c>
      <c r="B365" s="1" t="s">
        <v>1839</v>
      </c>
      <c r="C365" s="25">
        <v>2150</v>
      </c>
      <c r="D365" s="1">
        <v>81</v>
      </c>
      <c r="E365" s="1" t="s">
        <v>2292</v>
      </c>
      <c r="F365" s="1" t="s">
        <v>2293</v>
      </c>
      <c r="G365" s="26">
        <v>2954135</v>
      </c>
      <c r="H365" s="26">
        <v>78790</v>
      </c>
      <c r="I365" s="27">
        <v>47.352101376500002</v>
      </c>
      <c r="J365" s="26">
        <v>2485</v>
      </c>
      <c r="K365" s="27">
        <v>90.57</v>
      </c>
      <c r="L365" s="28">
        <v>0.75</v>
      </c>
      <c r="M365" s="28">
        <v>0</v>
      </c>
      <c r="N365" s="1">
        <v>11</v>
      </c>
      <c r="O365" s="1">
        <v>0</v>
      </c>
    </row>
    <row r="366" spans="1:19">
      <c r="A366" s="1" t="s">
        <v>497</v>
      </c>
      <c r="B366" s="1" t="s">
        <v>1839</v>
      </c>
      <c r="C366" s="25">
        <v>4248</v>
      </c>
      <c r="D366" s="1">
        <v>81</v>
      </c>
      <c r="E366" s="1" t="s">
        <v>2292</v>
      </c>
      <c r="F366" s="1" t="s">
        <v>2293</v>
      </c>
      <c r="G366" s="26">
        <v>2790264</v>
      </c>
      <c r="H366" s="26">
        <v>31632</v>
      </c>
      <c r="I366" s="27">
        <v>47.971589785100001</v>
      </c>
      <c r="J366" s="26">
        <v>2389</v>
      </c>
      <c r="K366" s="27">
        <v>81.900000000000006</v>
      </c>
      <c r="L366" s="28">
        <v>0</v>
      </c>
      <c r="M366" s="28">
        <v>0</v>
      </c>
      <c r="N366" s="1">
        <v>7</v>
      </c>
      <c r="O366" s="1">
        <v>0</v>
      </c>
    </row>
    <row r="367" spans="1:19">
      <c r="A367" s="1" t="s">
        <v>437</v>
      </c>
      <c r="B367" s="1" t="s">
        <v>1839</v>
      </c>
      <c r="C367" s="25">
        <v>6212</v>
      </c>
      <c r="D367" s="1">
        <v>81</v>
      </c>
      <c r="E367" s="1" t="s">
        <v>2292</v>
      </c>
      <c r="F367" s="1" t="s">
        <v>2293</v>
      </c>
      <c r="G367" s="26">
        <v>2586745</v>
      </c>
      <c r="H367" s="26">
        <v>19302</v>
      </c>
      <c r="I367" s="27">
        <v>48.191452965000003</v>
      </c>
      <c r="J367" s="26">
        <v>2232</v>
      </c>
      <c r="K367" s="27">
        <v>80.17</v>
      </c>
      <c r="L367" s="28">
        <v>0</v>
      </c>
      <c r="M367" s="28">
        <v>0</v>
      </c>
      <c r="N367" s="1">
        <v>9</v>
      </c>
      <c r="O367" s="1">
        <v>0</v>
      </c>
    </row>
    <row r="368" spans="1:19">
      <c r="A368" s="1" t="s">
        <v>455</v>
      </c>
      <c r="B368" s="1" t="s">
        <v>1839</v>
      </c>
      <c r="C368" s="25">
        <v>7766</v>
      </c>
      <c r="D368" s="1">
        <v>81</v>
      </c>
      <c r="E368" s="1" t="s">
        <v>2292</v>
      </c>
      <c r="F368" s="1" t="s">
        <v>2293</v>
      </c>
      <c r="G368" s="26">
        <v>2817861</v>
      </c>
      <c r="H368" s="26">
        <v>34514</v>
      </c>
      <c r="I368" s="27">
        <v>47.8809281224</v>
      </c>
      <c r="J368" s="26">
        <v>2401</v>
      </c>
      <c r="K368" s="27">
        <v>94.34</v>
      </c>
      <c r="L368" s="28">
        <v>0</v>
      </c>
      <c r="M368" s="28">
        <v>0</v>
      </c>
      <c r="N368" s="1">
        <v>10</v>
      </c>
      <c r="O368" s="1">
        <v>0</v>
      </c>
    </row>
    <row r="369" spans="1:19">
      <c r="A369" s="1" t="s">
        <v>664</v>
      </c>
      <c r="B369" s="1" t="s">
        <v>1839</v>
      </c>
      <c r="C369" s="25">
        <v>10576</v>
      </c>
      <c r="D369" s="1">
        <v>81</v>
      </c>
      <c r="E369" s="1" t="s">
        <v>2292</v>
      </c>
      <c r="F369" s="1" t="s">
        <v>2293</v>
      </c>
      <c r="G369" s="26">
        <v>2668918</v>
      </c>
      <c r="H369" s="26">
        <v>31141</v>
      </c>
      <c r="I369" s="27">
        <v>47.526825477599999</v>
      </c>
      <c r="J369" s="26">
        <v>2327</v>
      </c>
      <c r="K369" s="27">
        <v>91.92</v>
      </c>
      <c r="L369" s="28">
        <v>0.19</v>
      </c>
      <c r="M369" s="28">
        <v>0</v>
      </c>
      <c r="N369" s="1">
        <v>43</v>
      </c>
      <c r="O369" s="1">
        <v>0</v>
      </c>
    </row>
    <row r="370" spans="1:19">
      <c r="A370" s="29" t="s">
        <v>1842</v>
      </c>
      <c r="B370" s="1" t="s">
        <v>1839</v>
      </c>
      <c r="C370" s="25" t="s">
        <v>2295</v>
      </c>
      <c r="D370" s="1">
        <v>81</v>
      </c>
      <c r="E370" s="1" t="s">
        <v>2296</v>
      </c>
      <c r="F370" s="1" t="s">
        <v>2293</v>
      </c>
      <c r="G370" s="26">
        <v>2877270</v>
      </c>
      <c r="H370" s="26">
        <v>42768</v>
      </c>
      <c r="I370" s="27">
        <v>47.358155473799997</v>
      </c>
      <c r="J370" s="26">
        <v>2438</v>
      </c>
      <c r="K370" s="27">
        <v>83.79</v>
      </c>
      <c r="L370" s="28">
        <v>0</v>
      </c>
      <c r="M370" s="28">
        <v>0</v>
      </c>
      <c r="N370" s="1">
        <v>9</v>
      </c>
      <c r="O370" s="1">
        <v>0</v>
      </c>
      <c r="R370" s="1"/>
    </row>
    <row r="371" spans="1:19">
      <c r="A371" s="1" t="s">
        <v>92</v>
      </c>
      <c r="B371" s="1" t="s">
        <v>1839</v>
      </c>
      <c r="C371" s="25" t="s">
        <v>2297</v>
      </c>
      <c r="D371" s="1">
        <v>81</v>
      </c>
      <c r="E371" s="1" t="s">
        <v>2292</v>
      </c>
      <c r="F371" s="1" t="s">
        <v>2293</v>
      </c>
      <c r="G371" s="26">
        <v>2937268</v>
      </c>
      <c r="H371" s="26">
        <v>33634</v>
      </c>
      <c r="I371" s="27">
        <v>47.587383922699999</v>
      </c>
      <c r="J371" s="26">
        <v>2537</v>
      </c>
      <c r="K371" s="27">
        <v>94.85</v>
      </c>
      <c r="L371" s="28">
        <v>0.56000000000000005</v>
      </c>
      <c r="M371" s="28">
        <v>0</v>
      </c>
      <c r="N371" s="1">
        <v>29</v>
      </c>
      <c r="O371" s="1">
        <v>0</v>
      </c>
      <c r="R371" s="1"/>
    </row>
    <row r="372" spans="1:19">
      <c r="A372" s="1" t="s">
        <v>127</v>
      </c>
      <c r="B372" s="1" t="s">
        <v>1839</v>
      </c>
      <c r="C372" s="25" t="s">
        <v>2298</v>
      </c>
      <c r="D372" s="1">
        <v>81</v>
      </c>
      <c r="E372" s="1" t="s">
        <v>2292</v>
      </c>
      <c r="F372" s="1" t="s">
        <v>2293</v>
      </c>
      <c r="G372" s="26">
        <v>3332112</v>
      </c>
      <c r="H372" s="26">
        <v>100143</v>
      </c>
      <c r="I372" s="27">
        <v>47.018317511500001</v>
      </c>
      <c r="J372" s="26">
        <v>2818</v>
      </c>
      <c r="K372" s="27">
        <v>98.13</v>
      </c>
      <c r="L372" s="28">
        <v>0.19</v>
      </c>
      <c r="M372" s="28">
        <v>0</v>
      </c>
      <c r="N372" s="1">
        <v>43</v>
      </c>
      <c r="O372" s="1">
        <v>0</v>
      </c>
      <c r="R372" s="1"/>
    </row>
    <row r="373" spans="1:19">
      <c r="A373" s="1" t="s">
        <v>287</v>
      </c>
      <c r="B373" s="1" t="s">
        <v>1857</v>
      </c>
      <c r="C373" s="25" t="s">
        <v>2299</v>
      </c>
      <c r="D373" s="1">
        <v>81</v>
      </c>
      <c r="E373" s="1" t="s">
        <v>2292</v>
      </c>
      <c r="F373" s="1" t="s">
        <v>2293</v>
      </c>
      <c r="G373" s="26">
        <v>3135265</v>
      </c>
      <c r="H373" s="26">
        <v>34422</v>
      </c>
      <c r="I373" s="27">
        <v>47.053279387899998</v>
      </c>
      <c r="J373" s="26">
        <v>2683</v>
      </c>
      <c r="K373" s="27">
        <v>96.27</v>
      </c>
      <c r="L373" s="28">
        <v>0.41</v>
      </c>
      <c r="M373" s="28">
        <v>25</v>
      </c>
      <c r="N373" s="1">
        <v>42</v>
      </c>
      <c r="O373" s="1">
        <v>1</v>
      </c>
      <c r="R373" s="1"/>
    </row>
    <row r="374" spans="1:19">
      <c r="A374" s="1" t="s">
        <v>323</v>
      </c>
      <c r="B374" s="1" t="s">
        <v>1839</v>
      </c>
      <c r="C374" s="25" t="s">
        <v>2300</v>
      </c>
      <c r="D374" s="1">
        <v>81</v>
      </c>
      <c r="E374" s="1" t="s">
        <v>2292</v>
      </c>
      <c r="F374" s="1" t="s">
        <v>2293</v>
      </c>
      <c r="G374" s="26">
        <v>3020629</v>
      </c>
      <c r="H374" s="26">
        <v>63993</v>
      </c>
      <c r="I374" s="27">
        <v>47.575918790400003</v>
      </c>
      <c r="J374" s="26">
        <v>2546</v>
      </c>
      <c r="K374" s="27">
        <v>98.13</v>
      </c>
      <c r="L374" s="28">
        <v>0.19</v>
      </c>
      <c r="M374" s="28">
        <v>0</v>
      </c>
      <c r="N374" s="1">
        <v>43</v>
      </c>
      <c r="O374" s="1">
        <v>0</v>
      </c>
    </row>
    <row r="375" spans="1:19">
      <c r="A375" s="1" t="s">
        <v>367</v>
      </c>
      <c r="B375" s="1" t="s">
        <v>1839</v>
      </c>
      <c r="C375" s="25" t="s">
        <v>2301</v>
      </c>
      <c r="D375" s="1">
        <v>81</v>
      </c>
      <c r="E375" s="1" t="s">
        <v>2292</v>
      </c>
      <c r="F375" s="1" t="s">
        <v>2293</v>
      </c>
      <c r="G375" s="26">
        <v>2859710</v>
      </c>
      <c r="H375" s="26">
        <v>27951</v>
      </c>
      <c r="I375" s="27">
        <v>47.524364358600003</v>
      </c>
      <c r="J375" s="26">
        <v>2497</v>
      </c>
      <c r="K375" s="27">
        <v>96.27</v>
      </c>
      <c r="L375" s="28">
        <v>0.56000000000000005</v>
      </c>
      <c r="M375" s="28">
        <v>50</v>
      </c>
      <c r="N375" s="1">
        <v>43</v>
      </c>
      <c r="O375" s="1">
        <v>0</v>
      </c>
    </row>
    <row r="376" spans="1:19">
      <c r="A376" s="1" t="s">
        <v>1670</v>
      </c>
      <c r="B376" s="1" t="s">
        <v>1839</v>
      </c>
      <c r="C376" s="25" t="s">
        <v>2302</v>
      </c>
      <c r="D376" s="1">
        <v>81</v>
      </c>
      <c r="E376" s="1" t="s">
        <v>2303</v>
      </c>
      <c r="F376" s="1" t="s">
        <v>2293</v>
      </c>
      <c r="G376" s="26">
        <v>2975467</v>
      </c>
      <c r="H376" s="26">
        <v>15792</v>
      </c>
      <c r="I376" s="27">
        <v>47.023240385500003</v>
      </c>
      <c r="J376" s="26">
        <v>2649</v>
      </c>
      <c r="K376" s="27">
        <v>94.13</v>
      </c>
      <c r="L376" s="28">
        <v>0.75</v>
      </c>
      <c r="M376" s="28">
        <v>100</v>
      </c>
      <c r="N376" s="1">
        <v>17</v>
      </c>
      <c r="O376" s="1">
        <v>0</v>
      </c>
    </row>
    <row r="377" spans="1:19">
      <c r="A377" s="1" t="s">
        <v>1701</v>
      </c>
      <c r="B377" s="1" t="s">
        <v>1839</v>
      </c>
      <c r="C377" s="25" t="s">
        <v>2304</v>
      </c>
      <c r="D377" s="1">
        <v>81</v>
      </c>
      <c r="E377" s="1" t="s">
        <v>2292</v>
      </c>
      <c r="F377" s="1" t="s">
        <v>2293</v>
      </c>
      <c r="G377" s="26">
        <v>2259807</v>
      </c>
      <c r="H377" s="26">
        <v>15535</v>
      </c>
      <c r="I377" s="27">
        <v>47.939005410599997</v>
      </c>
      <c r="J377" s="26">
        <v>2025</v>
      </c>
      <c r="K377" s="27">
        <v>83.91</v>
      </c>
      <c r="L377" s="28">
        <v>2.38</v>
      </c>
      <c r="M377" s="28">
        <v>58.33</v>
      </c>
      <c r="N377" s="1">
        <v>16</v>
      </c>
      <c r="O377" s="1">
        <v>0</v>
      </c>
    </row>
    <row r="378" spans="1:19">
      <c r="A378" s="1" t="s">
        <v>1894</v>
      </c>
      <c r="B378" s="1" t="s">
        <v>1839</v>
      </c>
      <c r="C378" s="25">
        <v>12233</v>
      </c>
      <c r="D378" s="1">
        <v>82</v>
      </c>
      <c r="E378" s="1" t="s">
        <v>2305</v>
      </c>
      <c r="F378" s="1" t="s">
        <v>2306</v>
      </c>
      <c r="G378" s="26">
        <v>3265965</v>
      </c>
      <c r="H378" s="26">
        <v>33719</v>
      </c>
      <c r="I378" s="27">
        <v>46.204383696699999</v>
      </c>
      <c r="J378" s="26">
        <v>2782</v>
      </c>
      <c r="K378" s="27">
        <v>85.17</v>
      </c>
      <c r="L378" s="28">
        <v>1.45</v>
      </c>
      <c r="M378" s="28">
        <v>50</v>
      </c>
      <c r="N378" s="1">
        <v>11</v>
      </c>
      <c r="O378" s="1">
        <v>0</v>
      </c>
    </row>
    <row r="379" spans="1:19">
      <c r="A379" s="1" t="s">
        <v>2050</v>
      </c>
      <c r="B379" s="1" t="s">
        <v>1839</v>
      </c>
      <c r="C379" s="25">
        <v>17689</v>
      </c>
      <c r="D379" s="1">
        <v>82</v>
      </c>
      <c r="E379" s="1" t="s">
        <v>2305</v>
      </c>
      <c r="F379" s="1" t="s">
        <v>2306</v>
      </c>
      <c r="G379" s="26">
        <v>3292604</v>
      </c>
      <c r="H379" s="26">
        <v>40615</v>
      </c>
      <c r="I379" s="27">
        <v>46.169262990599996</v>
      </c>
      <c r="J379" s="26">
        <v>2764</v>
      </c>
      <c r="K379" s="27">
        <v>90.8</v>
      </c>
      <c r="L379" s="28">
        <v>2.4300000000000002</v>
      </c>
      <c r="M379" s="28">
        <v>42.86</v>
      </c>
      <c r="N379" s="1">
        <v>10</v>
      </c>
      <c r="O379" s="1">
        <v>1</v>
      </c>
      <c r="S379" s="29"/>
    </row>
    <row r="380" spans="1:19">
      <c r="A380" s="1" t="s">
        <v>1109</v>
      </c>
      <c r="B380" s="1" t="s">
        <v>1839</v>
      </c>
      <c r="C380" s="25">
        <v>9794</v>
      </c>
      <c r="D380" s="1">
        <v>83</v>
      </c>
      <c r="E380" s="1" t="s">
        <v>2307</v>
      </c>
      <c r="F380" s="1" t="s">
        <v>2308</v>
      </c>
      <c r="G380" s="26">
        <v>2982894</v>
      </c>
      <c r="H380" s="26">
        <v>33455</v>
      </c>
      <c r="I380" s="27">
        <v>44.887951097200002</v>
      </c>
      <c r="J380" s="26">
        <v>2418</v>
      </c>
      <c r="K380" s="27">
        <v>90.23</v>
      </c>
      <c r="L380" s="28">
        <v>0.93</v>
      </c>
      <c r="M380" s="28">
        <v>33.33</v>
      </c>
      <c r="N380" s="1">
        <v>17</v>
      </c>
      <c r="O380" s="1">
        <v>0</v>
      </c>
    </row>
    <row r="381" spans="1:19">
      <c r="A381" s="1" t="s">
        <v>1541</v>
      </c>
      <c r="B381" s="1" t="s">
        <v>1839</v>
      </c>
      <c r="C381" s="25">
        <v>15759</v>
      </c>
      <c r="D381" s="1">
        <v>83</v>
      </c>
      <c r="E381" s="1" t="s">
        <v>2309</v>
      </c>
      <c r="F381" s="1" t="s">
        <v>1882</v>
      </c>
      <c r="G381" s="26">
        <v>2882598</v>
      </c>
      <c r="H381" s="26">
        <v>15432</v>
      </c>
      <c r="I381" s="27">
        <v>45.495660511799997</v>
      </c>
      <c r="J381" s="26">
        <v>2511</v>
      </c>
      <c r="K381" s="27">
        <v>85.45</v>
      </c>
      <c r="L381" s="28">
        <v>0</v>
      </c>
      <c r="M381" s="28">
        <v>0</v>
      </c>
      <c r="N381" s="1">
        <v>11</v>
      </c>
      <c r="O381" s="1">
        <v>0</v>
      </c>
    </row>
    <row r="382" spans="1:19">
      <c r="A382" s="1" t="s">
        <v>1889</v>
      </c>
      <c r="B382" s="1" t="s">
        <v>1839</v>
      </c>
      <c r="C382" s="25">
        <v>21549</v>
      </c>
      <c r="D382" s="1">
        <v>83</v>
      </c>
      <c r="E382" s="1" t="s">
        <v>2310</v>
      </c>
      <c r="F382" s="1" t="s">
        <v>1882</v>
      </c>
      <c r="G382" s="26">
        <v>2717224</v>
      </c>
      <c r="H382" s="26">
        <v>15833</v>
      </c>
      <c r="I382" s="27">
        <v>45.3562164915</v>
      </c>
      <c r="J382" s="26">
        <v>2367</v>
      </c>
      <c r="K382" s="27">
        <v>88.14</v>
      </c>
      <c r="L382" s="28">
        <v>1.43</v>
      </c>
      <c r="M382" s="28">
        <v>60</v>
      </c>
      <c r="N382" s="1">
        <v>12</v>
      </c>
      <c r="O382" s="1">
        <v>0</v>
      </c>
    </row>
    <row r="383" spans="1:19">
      <c r="A383" s="1" t="s">
        <v>788</v>
      </c>
      <c r="B383" s="1" t="s">
        <v>1857</v>
      </c>
      <c r="C383" s="25" t="s">
        <v>2311</v>
      </c>
      <c r="D383" s="1">
        <v>83</v>
      </c>
      <c r="E383" s="1" t="s">
        <v>2312</v>
      </c>
      <c r="F383" s="1" t="s">
        <v>1882</v>
      </c>
      <c r="G383" s="26">
        <v>3159645</v>
      </c>
      <c r="H383" s="26">
        <v>64849</v>
      </c>
      <c r="I383" s="27">
        <v>44.959449558400003</v>
      </c>
      <c r="J383" s="26">
        <v>2549</v>
      </c>
      <c r="K383" s="27">
        <v>94.03</v>
      </c>
      <c r="L383" s="28">
        <v>0</v>
      </c>
      <c r="M383" s="28">
        <v>0</v>
      </c>
      <c r="N383" s="1">
        <v>22</v>
      </c>
      <c r="O383" s="1">
        <v>0</v>
      </c>
    </row>
    <row r="384" spans="1:19">
      <c r="A384" s="1" t="s">
        <v>1109</v>
      </c>
      <c r="B384" s="1" t="s">
        <v>1839</v>
      </c>
      <c r="C384" s="25">
        <v>6352</v>
      </c>
      <c r="D384" s="1">
        <v>84</v>
      </c>
      <c r="E384" s="1" t="s">
        <v>2313</v>
      </c>
      <c r="F384" s="1" t="s">
        <v>2314</v>
      </c>
      <c r="G384" s="26">
        <v>2897992</v>
      </c>
      <c r="H384" s="26">
        <v>50044</v>
      </c>
      <c r="I384" s="27">
        <v>46.239534132599999</v>
      </c>
      <c r="J384" s="26">
        <v>2376</v>
      </c>
      <c r="K384" s="27">
        <v>92.06</v>
      </c>
      <c r="L384" s="28">
        <v>0.5</v>
      </c>
      <c r="M384" s="28">
        <v>0</v>
      </c>
      <c r="N384" s="1">
        <v>18</v>
      </c>
      <c r="O384" s="1">
        <v>0</v>
      </c>
    </row>
    <row r="385" spans="1:19">
      <c r="A385" s="1" t="s">
        <v>2048</v>
      </c>
      <c r="B385" s="1" t="s">
        <v>1839</v>
      </c>
      <c r="C385" s="25">
        <v>10466</v>
      </c>
      <c r="D385" s="1">
        <v>85</v>
      </c>
      <c r="E385" s="1" t="s">
        <v>2315</v>
      </c>
      <c r="F385" s="1" t="s">
        <v>2316</v>
      </c>
      <c r="G385" s="26">
        <v>3508610</v>
      </c>
      <c r="H385" s="26">
        <v>37051</v>
      </c>
      <c r="I385" s="27">
        <v>39.976685924100003</v>
      </c>
      <c r="J385" s="26">
        <v>3188</v>
      </c>
      <c r="K385" s="27">
        <v>89.7</v>
      </c>
      <c r="L385" s="28">
        <v>3.29</v>
      </c>
      <c r="M385" s="28">
        <v>32.26</v>
      </c>
      <c r="N385" s="1">
        <v>24</v>
      </c>
      <c r="O385" s="1">
        <v>1</v>
      </c>
    </row>
    <row r="386" spans="1:19">
      <c r="A386" s="1" t="s">
        <v>2042</v>
      </c>
      <c r="B386" s="1" t="s">
        <v>1839</v>
      </c>
      <c r="C386" s="25" t="s">
        <v>2317</v>
      </c>
      <c r="D386" s="1">
        <v>85</v>
      </c>
      <c r="E386" s="1" t="s">
        <v>2315</v>
      </c>
      <c r="F386" s="1" t="s">
        <v>2316</v>
      </c>
      <c r="G386" s="26">
        <v>3221307</v>
      </c>
      <c r="H386" s="26">
        <v>50302</v>
      </c>
      <c r="I386" s="27">
        <v>40.235252336999999</v>
      </c>
      <c r="J386" s="26">
        <v>2816</v>
      </c>
      <c r="K386" s="27">
        <v>95.4</v>
      </c>
      <c r="L386" s="28">
        <v>0.68</v>
      </c>
      <c r="M386" s="28">
        <v>50</v>
      </c>
      <c r="N386" s="1">
        <v>39</v>
      </c>
      <c r="O386" s="1">
        <v>0</v>
      </c>
    </row>
    <row r="387" spans="1:19">
      <c r="A387" s="1" t="s">
        <v>2106</v>
      </c>
      <c r="B387" s="1" t="s">
        <v>1839</v>
      </c>
      <c r="C387" s="25">
        <v>5877</v>
      </c>
      <c r="D387" s="1">
        <v>85</v>
      </c>
      <c r="E387" s="1" t="s">
        <v>2315</v>
      </c>
      <c r="F387" s="1" t="s">
        <v>1882</v>
      </c>
      <c r="G387" s="26">
        <v>3224312</v>
      </c>
      <c r="H387" s="26">
        <v>20654</v>
      </c>
      <c r="I387" s="27">
        <v>40.763548937000003</v>
      </c>
      <c r="J387" s="26">
        <v>2874</v>
      </c>
      <c r="K387" s="27">
        <v>85.44</v>
      </c>
      <c r="L387" s="28">
        <v>3.17</v>
      </c>
      <c r="M387" s="28">
        <v>18.18</v>
      </c>
      <c r="N387" s="1">
        <v>11</v>
      </c>
      <c r="O387" s="1">
        <v>0</v>
      </c>
    </row>
    <row r="388" spans="1:19">
      <c r="A388" s="1" t="s">
        <v>1889</v>
      </c>
      <c r="B388" s="1" t="s">
        <v>1839</v>
      </c>
      <c r="C388" s="25">
        <v>17637</v>
      </c>
      <c r="D388" s="1">
        <v>86</v>
      </c>
      <c r="E388" s="1" t="s">
        <v>2318</v>
      </c>
      <c r="F388" s="1" t="s">
        <v>2319</v>
      </c>
      <c r="G388" s="26">
        <v>3823286</v>
      </c>
      <c r="H388" s="26">
        <v>21859</v>
      </c>
      <c r="I388" s="27">
        <v>40.302425714400002</v>
      </c>
      <c r="J388" s="26">
        <v>3393</v>
      </c>
      <c r="K388" s="27">
        <v>87.89</v>
      </c>
      <c r="L388" s="28">
        <v>3.92</v>
      </c>
      <c r="M388" s="28">
        <v>31.58</v>
      </c>
      <c r="N388" s="1">
        <v>21</v>
      </c>
      <c r="O388" s="1">
        <v>0</v>
      </c>
    </row>
    <row r="389" spans="1:19">
      <c r="A389" s="1" t="s">
        <v>2031</v>
      </c>
      <c r="B389" s="1" t="s">
        <v>1839</v>
      </c>
      <c r="C389" s="25">
        <v>11590</v>
      </c>
      <c r="D389" s="1">
        <v>86</v>
      </c>
      <c r="E389" s="1" t="s">
        <v>2318</v>
      </c>
      <c r="F389" s="1" t="s">
        <v>1882</v>
      </c>
      <c r="G389" s="26">
        <v>3908950</v>
      </c>
      <c r="H389" s="26">
        <v>24246</v>
      </c>
      <c r="I389" s="27">
        <v>39.569372849499999</v>
      </c>
      <c r="J389" s="26">
        <v>3409</v>
      </c>
      <c r="K389" s="27">
        <v>87.16</v>
      </c>
      <c r="L389" s="28">
        <v>2.0499999999999998</v>
      </c>
      <c r="M389" s="28">
        <v>18.18</v>
      </c>
      <c r="N389" s="1">
        <v>12</v>
      </c>
      <c r="O389" s="1">
        <v>0</v>
      </c>
      <c r="S389" s="29"/>
    </row>
    <row r="390" spans="1:19">
      <c r="A390" s="1" t="s">
        <v>1690</v>
      </c>
      <c r="B390" s="1" t="s">
        <v>1839</v>
      </c>
      <c r="C390" s="25" t="s">
        <v>2320</v>
      </c>
      <c r="D390" s="1">
        <v>87</v>
      </c>
      <c r="E390" s="1" t="s">
        <v>2321</v>
      </c>
      <c r="F390" s="1" t="s">
        <v>2322</v>
      </c>
      <c r="G390" s="26">
        <v>2306331</v>
      </c>
      <c r="H390" s="26">
        <v>17613</v>
      </c>
      <c r="I390" s="27">
        <v>38.343672265599999</v>
      </c>
      <c r="J390" s="26">
        <v>2145</v>
      </c>
      <c r="K390" s="27">
        <v>87.07</v>
      </c>
      <c r="L390" s="28">
        <v>3.79</v>
      </c>
      <c r="M390" s="28">
        <v>87.5</v>
      </c>
      <c r="N390" s="1">
        <v>20</v>
      </c>
      <c r="O390" s="1">
        <v>18</v>
      </c>
    </row>
    <row r="391" spans="1:19">
      <c r="A391" s="1" t="s">
        <v>1237</v>
      </c>
      <c r="B391" s="1" t="s">
        <v>1839</v>
      </c>
      <c r="C391" s="25" t="s">
        <v>2323</v>
      </c>
      <c r="D391" s="1">
        <v>88</v>
      </c>
      <c r="E391" s="1" t="s">
        <v>2324</v>
      </c>
      <c r="F391" s="1" t="s">
        <v>2325</v>
      </c>
      <c r="G391" s="26">
        <v>5688446</v>
      </c>
      <c r="H391" s="26">
        <v>34806</v>
      </c>
      <c r="I391" s="27">
        <v>41.577031758799997</v>
      </c>
      <c r="J391" s="26">
        <v>4407</v>
      </c>
      <c r="K391" s="27">
        <v>97.81</v>
      </c>
      <c r="L391" s="28">
        <v>2.56</v>
      </c>
      <c r="M391" s="28">
        <v>36.840000000000003</v>
      </c>
      <c r="N391" s="1">
        <v>11</v>
      </c>
      <c r="O391" s="1">
        <v>0</v>
      </c>
    </row>
    <row r="392" spans="1:19">
      <c r="A392" s="1" t="s">
        <v>1294</v>
      </c>
      <c r="B392" s="1" t="s">
        <v>1839</v>
      </c>
      <c r="C392" s="25" t="s">
        <v>2326</v>
      </c>
      <c r="D392" s="1">
        <v>88</v>
      </c>
      <c r="E392" s="1" t="s">
        <v>2327</v>
      </c>
      <c r="F392" s="1" t="s">
        <v>1882</v>
      </c>
      <c r="G392" s="26">
        <v>4438325</v>
      </c>
      <c r="H392" s="26">
        <v>40129</v>
      </c>
      <c r="I392" s="27">
        <v>42.2945367903</v>
      </c>
      <c r="J392" s="26">
        <v>3480</v>
      </c>
      <c r="K392" s="27">
        <v>82</v>
      </c>
      <c r="L392" s="28">
        <v>1.1100000000000001</v>
      </c>
      <c r="M392" s="28">
        <v>33.33</v>
      </c>
      <c r="N392" s="1">
        <v>10</v>
      </c>
      <c r="O392" s="1">
        <v>0</v>
      </c>
    </row>
    <row r="393" spans="1:19">
      <c r="A393" s="1" t="s">
        <v>1006</v>
      </c>
      <c r="B393" s="1" t="s">
        <v>1839</v>
      </c>
      <c r="C393" s="25" t="s">
        <v>2328</v>
      </c>
      <c r="D393" s="1">
        <v>89</v>
      </c>
      <c r="E393" s="1" t="s">
        <v>2329</v>
      </c>
      <c r="F393" s="1" t="s">
        <v>1882</v>
      </c>
      <c r="G393" s="26">
        <v>6197768</v>
      </c>
      <c r="H393" s="26">
        <v>54745</v>
      </c>
      <c r="I393" s="27">
        <v>41.711661359399997</v>
      </c>
      <c r="J393" s="26">
        <v>4685</v>
      </c>
      <c r="K393" s="27">
        <v>81.010000000000005</v>
      </c>
      <c r="L393" s="28">
        <v>0</v>
      </c>
      <c r="M393" s="28">
        <v>0</v>
      </c>
      <c r="N393" s="1">
        <v>12</v>
      </c>
      <c r="O393" s="1">
        <v>0</v>
      </c>
    </row>
    <row r="394" spans="1:19">
      <c r="A394" s="1" t="s">
        <v>1011</v>
      </c>
      <c r="B394" s="1" t="s">
        <v>1839</v>
      </c>
      <c r="C394" s="25" t="s">
        <v>2330</v>
      </c>
      <c r="D394" s="1">
        <v>89</v>
      </c>
      <c r="E394" s="1" t="s">
        <v>2329</v>
      </c>
      <c r="F394" s="1" t="s">
        <v>1882</v>
      </c>
      <c r="G394" s="26">
        <v>6269991</v>
      </c>
      <c r="H394" s="26">
        <v>58728</v>
      </c>
      <c r="I394" s="27">
        <v>41.858433289600001</v>
      </c>
      <c r="J394" s="26">
        <v>4759</v>
      </c>
      <c r="K394" s="27">
        <v>96.76</v>
      </c>
      <c r="L394" s="28">
        <v>0.32</v>
      </c>
      <c r="M394" s="28">
        <v>0</v>
      </c>
      <c r="N394" s="1">
        <v>11</v>
      </c>
      <c r="O394" s="1">
        <v>0</v>
      </c>
    </row>
    <row r="395" spans="1:19">
      <c r="A395" s="1" t="s">
        <v>1186</v>
      </c>
      <c r="B395" s="1" t="s">
        <v>1839</v>
      </c>
      <c r="C395" s="25" t="s">
        <v>2331</v>
      </c>
      <c r="D395" s="1">
        <v>89</v>
      </c>
      <c r="E395" s="1" t="s">
        <v>2329</v>
      </c>
      <c r="F395" s="1" t="s">
        <v>1882</v>
      </c>
      <c r="G395" s="26">
        <v>6232851</v>
      </c>
      <c r="H395" s="26">
        <v>54678</v>
      </c>
      <c r="I395" s="27">
        <v>41.845024050799999</v>
      </c>
      <c r="J395" s="26">
        <v>4766</v>
      </c>
      <c r="K395" s="27">
        <v>94.75</v>
      </c>
      <c r="L395" s="28">
        <v>3.8</v>
      </c>
      <c r="M395" s="28">
        <v>45.83</v>
      </c>
      <c r="N395" s="1">
        <v>17</v>
      </c>
      <c r="O395" s="1">
        <v>2</v>
      </c>
    </row>
    <row r="396" spans="1:19">
      <c r="A396" s="1" t="s">
        <v>329</v>
      </c>
      <c r="B396" s="1" t="s">
        <v>1839</v>
      </c>
      <c r="C396" s="25">
        <v>2926</v>
      </c>
      <c r="D396" s="1">
        <v>90</v>
      </c>
      <c r="E396" s="1" t="s">
        <v>2332</v>
      </c>
      <c r="F396" s="1" t="s">
        <v>2333</v>
      </c>
      <c r="G396" s="26">
        <v>5789628</v>
      </c>
      <c r="H396" s="26">
        <v>52020</v>
      </c>
      <c r="I396" s="27">
        <v>41.822358880400003</v>
      </c>
      <c r="J396" s="26">
        <v>4452</v>
      </c>
      <c r="K396" s="27">
        <v>95.4</v>
      </c>
      <c r="L396" s="28">
        <v>2.06</v>
      </c>
      <c r="M396" s="28">
        <v>0</v>
      </c>
      <c r="N396" s="1">
        <v>22</v>
      </c>
      <c r="O396" s="1">
        <v>2</v>
      </c>
    </row>
    <row r="397" spans="1:19">
      <c r="A397" s="1" t="s">
        <v>737</v>
      </c>
      <c r="B397" s="1" t="s">
        <v>1839</v>
      </c>
      <c r="C397" s="25" t="s">
        <v>2334</v>
      </c>
      <c r="D397" s="1">
        <v>91</v>
      </c>
      <c r="E397" s="1" t="s">
        <v>2335</v>
      </c>
      <c r="F397" s="1" t="s">
        <v>2336</v>
      </c>
      <c r="G397" s="26">
        <v>4466488</v>
      </c>
      <c r="H397" s="26">
        <v>15101</v>
      </c>
      <c r="I397" s="27">
        <v>44.094510049100002</v>
      </c>
      <c r="J397" s="26">
        <v>3616</v>
      </c>
      <c r="K397" s="27">
        <v>88.18</v>
      </c>
      <c r="L397" s="28">
        <v>2.88</v>
      </c>
      <c r="M397" s="28">
        <v>80</v>
      </c>
      <c r="N397" s="1">
        <v>15</v>
      </c>
      <c r="O397" s="1">
        <v>0</v>
      </c>
    </row>
    <row r="398" spans="1:19">
      <c r="A398" s="2" t="s">
        <v>2050</v>
      </c>
      <c r="B398" s="1" t="s">
        <v>1839</v>
      </c>
      <c r="C398" s="30">
        <v>771</v>
      </c>
      <c r="D398" s="2">
        <v>92</v>
      </c>
      <c r="E398" s="2" t="s">
        <v>2337</v>
      </c>
      <c r="F398" s="1" t="s">
        <v>2338</v>
      </c>
      <c r="G398" s="31">
        <v>2556436</v>
      </c>
      <c r="H398" s="31">
        <v>27705</v>
      </c>
      <c r="I398" s="27">
        <v>49.243634497400002</v>
      </c>
      <c r="J398" s="26">
        <v>2205</v>
      </c>
      <c r="K398" s="32">
        <v>84.74</v>
      </c>
      <c r="L398" s="33">
        <v>1.21</v>
      </c>
      <c r="M398" s="33">
        <v>60</v>
      </c>
      <c r="N398" s="1">
        <v>19</v>
      </c>
      <c r="O398" s="1">
        <v>0</v>
      </c>
      <c r="S398" s="29"/>
    </row>
    <row r="399" spans="1:19">
      <c r="A399" s="2" t="s">
        <v>394</v>
      </c>
      <c r="B399" s="1" t="s">
        <v>1839</v>
      </c>
      <c r="C399" s="30">
        <v>4922</v>
      </c>
      <c r="D399" s="2">
        <v>92</v>
      </c>
      <c r="E399" s="2" t="s">
        <v>2339</v>
      </c>
      <c r="F399" s="1" t="s">
        <v>2338</v>
      </c>
      <c r="G399" s="31">
        <v>3017755</v>
      </c>
      <c r="H399" s="31">
        <v>57674</v>
      </c>
      <c r="I399" s="27">
        <v>50.345372636299999</v>
      </c>
      <c r="J399" s="26">
        <v>2549</v>
      </c>
      <c r="K399" s="32">
        <v>86.03</v>
      </c>
      <c r="L399" s="33">
        <v>0.56000000000000005</v>
      </c>
      <c r="M399" s="33">
        <v>0</v>
      </c>
      <c r="N399" s="1">
        <v>39</v>
      </c>
      <c r="O399" s="1">
        <v>0</v>
      </c>
    </row>
    <row r="400" spans="1:19">
      <c r="A400" s="2" t="s">
        <v>367</v>
      </c>
      <c r="B400" s="1" t="s">
        <v>1839</v>
      </c>
      <c r="C400" s="30">
        <v>5480</v>
      </c>
      <c r="D400" s="2">
        <v>92</v>
      </c>
      <c r="E400" s="2" t="s">
        <v>2339</v>
      </c>
      <c r="F400" s="1" t="s">
        <v>2338</v>
      </c>
      <c r="G400" s="31">
        <v>3393647</v>
      </c>
      <c r="H400" s="31">
        <v>141326</v>
      </c>
      <c r="I400" s="27">
        <v>49.013170786499998</v>
      </c>
      <c r="J400" s="26">
        <v>2803</v>
      </c>
      <c r="K400" s="32">
        <v>96.19</v>
      </c>
      <c r="L400" s="33">
        <v>0.56000000000000005</v>
      </c>
      <c r="M400" s="33">
        <v>0</v>
      </c>
      <c r="N400" s="1">
        <v>43</v>
      </c>
      <c r="O400" s="1">
        <v>0</v>
      </c>
    </row>
    <row r="401" spans="1:18">
      <c r="A401" s="2" t="s">
        <v>500</v>
      </c>
      <c r="B401" s="1" t="s">
        <v>1839</v>
      </c>
      <c r="C401" s="30">
        <v>6039</v>
      </c>
      <c r="D401" s="2">
        <v>92</v>
      </c>
      <c r="E401" s="2" t="s">
        <v>2339</v>
      </c>
      <c r="F401" s="1" t="s">
        <v>2338</v>
      </c>
      <c r="G401" s="31">
        <v>2833379</v>
      </c>
      <c r="H401" s="31">
        <v>76604</v>
      </c>
      <c r="I401" s="27">
        <v>49.880090168000002</v>
      </c>
      <c r="J401" s="26">
        <v>2364</v>
      </c>
      <c r="K401" s="32">
        <v>84.29</v>
      </c>
      <c r="L401" s="33">
        <v>0.56000000000000005</v>
      </c>
      <c r="M401" s="33">
        <v>0</v>
      </c>
      <c r="N401" s="1">
        <v>42</v>
      </c>
      <c r="O401" s="1">
        <v>0</v>
      </c>
    </row>
    <row r="402" spans="1:18">
      <c r="A402" s="2" t="s">
        <v>503</v>
      </c>
      <c r="B402" s="1" t="s">
        <v>1839</v>
      </c>
      <c r="C402" s="30">
        <v>6116</v>
      </c>
      <c r="D402" s="2">
        <v>92</v>
      </c>
      <c r="E402" s="2" t="s">
        <v>2339</v>
      </c>
      <c r="F402" s="1" t="s">
        <v>2338</v>
      </c>
      <c r="G402" s="31">
        <v>2656216</v>
      </c>
      <c r="H402" s="31">
        <v>47910</v>
      </c>
      <c r="I402" s="27">
        <v>50.662521421500003</v>
      </c>
      <c r="J402" s="26">
        <v>2220</v>
      </c>
      <c r="K402" s="32">
        <v>81.48</v>
      </c>
      <c r="L402" s="33">
        <v>1.3</v>
      </c>
      <c r="M402" s="33">
        <v>0</v>
      </c>
      <c r="N402" s="1">
        <v>38</v>
      </c>
      <c r="O402" s="1">
        <v>0</v>
      </c>
    </row>
    <row r="403" spans="1:18">
      <c r="A403" s="2" t="s">
        <v>710</v>
      </c>
      <c r="B403" s="1" t="s">
        <v>1857</v>
      </c>
      <c r="C403" s="30" t="s">
        <v>2340</v>
      </c>
      <c r="D403" s="2">
        <v>92</v>
      </c>
      <c r="E403" s="2" t="s">
        <v>2341</v>
      </c>
      <c r="F403" s="1" t="s">
        <v>2338</v>
      </c>
      <c r="G403" s="31">
        <v>2877533</v>
      </c>
      <c r="H403" s="31">
        <v>35822</v>
      </c>
      <c r="I403" s="27">
        <v>49.578023953200002</v>
      </c>
      <c r="J403" s="26">
        <v>2429</v>
      </c>
      <c r="K403" s="32">
        <v>89.07</v>
      </c>
      <c r="L403" s="33">
        <v>2.42</v>
      </c>
      <c r="M403" s="33">
        <v>42.86</v>
      </c>
      <c r="N403" s="1">
        <v>36</v>
      </c>
      <c r="O403" s="1">
        <v>0</v>
      </c>
    </row>
    <row r="404" spans="1:18">
      <c r="A404" s="2" t="s">
        <v>785</v>
      </c>
      <c r="B404" s="1" t="s">
        <v>1839</v>
      </c>
      <c r="C404" s="30" t="s">
        <v>2342</v>
      </c>
      <c r="D404" s="2">
        <v>92</v>
      </c>
      <c r="E404" s="2" t="s">
        <v>2339</v>
      </c>
      <c r="F404" s="1" t="s">
        <v>2338</v>
      </c>
      <c r="G404" s="31">
        <v>3157829</v>
      </c>
      <c r="H404" s="31">
        <v>57491</v>
      </c>
      <c r="I404" s="27">
        <v>49.764442596499997</v>
      </c>
      <c r="J404" s="26">
        <v>2657</v>
      </c>
      <c r="K404" s="32">
        <v>92.84</v>
      </c>
      <c r="L404" s="33">
        <v>0.93</v>
      </c>
      <c r="M404" s="33">
        <v>0</v>
      </c>
      <c r="N404" s="1">
        <v>40</v>
      </c>
      <c r="O404" s="1">
        <v>0</v>
      </c>
    </row>
    <row r="405" spans="1:18">
      <c r="A405" s="1" t="s">
        <v>1115</v>
      </c>
      <c r="B405" s="1" t="s">
        <v>1839</v>
      </c>
      <c r="C405" s="25" t="s">
        <v>2343</v>
      </c>
      <c r="D405" s="1">
        <v>93</v>
      </c>
      <c r="E405" s="1" t="s">
        <v>2344</v>
      </c>
      <c r="F405" s="1" t="s">
        <v>2345</v>
      </c>
      <c r="G405" s="26">
        <v>2939522</v>
      </c>
      <c r="H405" s="26">
        <v>42333</v>
      </c>
      <c r="I405" s="27">
        <v>49.756797193600001</v>
      </c>
      <c r="J405" s="26">
        <v>2452</v>
      </c>
      <c r="K405" s="27">
        <v>89.2</v>
      </c>
      <c r="L405" s="28">
        <v>2.6</v>
      </c>
      <c r="M405" s="28">
        <v>36.36</v>
      </c>
      <c r="N405" s="1">
        <v>37</v>
      </c>
      <c r="O405" s="1">
        <v>0</v>
      </c>
    </row>
    <row r="406" spans="1:18">
      <c r="A406" s="1" t="s">
        <v>1504</v>
      </c>
      <c r="B406" s="1" t="s">
        <v>1839</v>
      </c>
      <c r="C406" s="25" t="s">
        <v>2346</v>
      </c>
      <c r="D406" s="1">
        <v>94</v>
      </c>
      <c r="E406" s="1" t="s">
        <v>2347</v>
      </c>
      <c r="F406" s="1" t="s">
        <v>2348</v>
      </c>
      <c r="G406" s="26">
        <v>2945052</v>
      </c>
      <c r="H406" s="26">
        <v>45201</v>
      </c>
      <c r="I406" s="27">
        <v>53.857283334900004</v>
      </c>
      <c r="J406" s="26">
        <v>2446</v>
      </c>
      <c r="K406" s="27">
        <v>92.44</v>
      </c>
      <c r="L406" s="28">
        <v>0</v>
      </c>
      <c r="M406" s="28">
        <v>0</v>
      </c>
      <c r="N406" s="1">
        <v>23</v>
      </c>
      <c r="O406" s="1">
        <v>0</v>
      </c>
    </row>
    <row r="407" spans="1:18">
      <c r="A407" s="1" t="s">
        <v>713</v>
      </c>
      <c r="B407" s="1" t="s">
        <v>1857</v>
      </c>
      <c r="C407" s="25" t="s">
        <v>2349</v>
      </c>
      <c r="D407" s="1">
        <v>95</v>
      </c>
      <c r="E407" s="1" t="s">
        <v>2350</v>
      </c>
      <c r="F407" s="1" t="s">
        <v>2351</v>
      </c>
      <c r="G407" s="26">
        <v>2548104</v>
      </c>
      <c r="H407" s="26">
        <v>28668</v>
      </c>
      <c r="I407" s="27">
        <v>53.727124167600003</v>
      </c>
      <c r="J407" s="26">
        <v>2103</v>
      </c>
      <c r="K407" s="27">
        <v>80.36</v>
      </c>
      <c r="L407" s="28">
        <v>3.43</v>
      </c>
      <c r="M407" s="28">
        <v>35.71</v>
      </c>
      <c r="N407" s="1">
        <v>23</v>
      </c>
      <c r="O407" s="1">
        <v>1</v>
      </c>
    </row>
    <row r="408" spans="1:18">
      <c r="A408" s="1" t="s">
        <v>710</v>
      </c>
      <c r="B408" s="1" t="s">
        <v>1857</v>
      </c>
      <c r="C408" s="25" t="s">
        <v>2352</v>
      </c>
      <c r="D408" s="1">
        <v>96</v>
      </c>
      <c r="E408" s="1" t="s">
        <v>2353</v>
      </c>
      <c r="F408" s="1" t="s">
        <v>2354</v>
      </c>
      <c r="G408" s="26">
        <v>2927743</v>
      </c>
      <c r="H408" s="26">
        <v>51091</v>
      </c>
      <c r="I408" s="27">
        <v>50.145077624599999</v>
      </c>
      <c r="J408" s="26">
        <v>2554</v>
      </c>
      <c r="K408" s="27">
        <v>88.24</v>
      </c>
      <c r="L408" s="28">
        <v>0.74</v>
      </c>
      <c r="M408" s="28">
        <v>0</v>
      </c>
      <c r="N408" s="1">
        <v>38</v>
      </c>
      <c r="O408" s="1">
        <v>0</v>
      </c>
    </row>
    <row r="409" spans="1:18">
      <c r="A409" s="1" t="s">
        <v>713</v>
      </c>
      <c r="B409" s="1" t="s">
        <v>1857</v>
      </c>
      <c r="C409" s="25" t="s">
        <v>2355</v>
      </c>
      <c r="D409" s="1">
        <v>96</v>
      </c>
      <c r="E409" s="1" t="s">
        <v>2353</v>
      </c>
      <c r="F409" s="1" t="s">
        <v>2354</v>
      </c>
      <c r="G409" s="26">
        <v>3089389</v>
      </c>
      <c r="H409" s="26">
        <v>68652</v>
      </c>
      <c r="I409" s="27">
        <v>50.086084983100001</v>
      </c>
      <c r="J409" s="26">
        <v>2673</v>
      </c>
      <c r="K409" s="27">
        <v>93.4</v>
      </c>
      <c r="L409" s="28">
        <v>0.02</v>
      </c>
      <c r="M409" s="28">
        <v>100</v>
      </c>
      <c r="N409" s="1">
        <v>43</v>
      </c>
      <c r="O409" s="1">
        <v>0</v>
      </c>
    </row>
    <row r="410" spans="1:18">
      <c r="A410" s="2" t="s">
        <v>575</v>
      </c>
      <c r="B410" s="1" t="s">
        <v>1839</v>
      </c>
      <c r="C410" s="30" t="s">
        <v>2356</v>
      </c>
      <c r="D410" s="2">
        <v>97</v>
      </c>
      <c r="E410" s="2" t="s">
        <v>2357</v>
      </c>
      <c r="F410" s="1" t="s">
        <v>2358</v>
      </c>
      <c r="G410" s="31">
        <v>2714153</v>
      </c>
      <c r="H410" s="31">
        <v>26739</v>
      </c>
      <c r="I410" s="27">
        <v>54.593053523499997</v>
      </c>
      <c r="J410" s="26">
        <v>2328</v>
      </c>
      <c r="K410" s="32">
        <v>86.62</v>
      </c>
      <c r="L410" s="33">
        <v>0.28999999999999998</v>
      </c>
      <c r="M410" s="33">
        <v>100</v>
      </c>
      <c r="N410" s="1">
        <v>10</v>
      </c>
      <c r="O410" s="1">
        <v>0</v>
      </c>
    </row>
    <row r="411" spans="1:18">
      <c r="A411" s="1" t="s">
        <v>1115</v>
      </c>
      <c r="B411" s="1" t="s">
        <v>1839</v>
      </c>
      <c r="C411" s="25">
        <v>3895</v>
      </c>
      <c r="D411" s="1">
        <v>97</v>
      </c>
      <c r="E411" s="1" t="s">
        <v>2359</v>
      </c>
      <c r="F411" s="1" t="s">
        <v>1882</v>
      </c>
      <c r="G411" s="26">
        <v>2471471</v>
      </c>
      <c r="H411" s="26">
        <v>35523</v>
      </c>
      <c r="I411" s="27">
        <v>53.751308431299996</v>
      </c>
      <c r="J411" s="26">
        <v>2154</v>
      </c>
      <c r="K411" s="27">
        <v>82.14</v>
      </c>
      <c r="L411" s="28">
        <v>1.86</v>
      </c>
      <c r="M411" s="28">
        <v>28.57</v>
      </c>
      <c r="N411" s="1">
        <v>15</v>
      </c>
      <c r="O411" s="1">
        <v>0</v>
      </c>
    </row>
    <row r="412" spans="1:18">
      <c r="A412" s="29" t="s">
        <v>2169</v>
      </c>
      <c r="B412" s="1" t="s">
        <v>1839</v>
      </c>
      <c r="C412" s="25" t="s">
        <v>2360</v>
      </c>
      <c r="D412" s="1">
        <v>98</v>
      </c>
      <c r="E412" s="1" t="s">
        <v>2361</v>
      </c>
      <c r="F412" s="1" t="s">
        <v>2362</v>
      </c>
      <c r="G412" s="26">
        <v>2740396</v>
      </c>
      <c r="H412" s="26">
        <v>24756</v>
      </c>
      <c r="I412" s="27">
        <v>53.986613613499998</v>
      </c>
      <c r="J412" s="26">
        <v>2401</v>
      </c>
      <c r="K412" s="27">
        <v>88.61</v>
      </c>
      <c r="L412" s="28">
        <v>1.18</v>
      </c>
      <c r="M412" s="28">
        <v>33.33</v>
      </c>
      <c r="N412" s="1">
        <v>20</v>
      </c>
      <c r="O412" s="1">
        <v>0</v>
      </c>
      <c r="R412" s="1"/>
    </row>
    <row r="413" spans="1:18">
      <c r="A413" s="1" t="s">
        <v>1678</v>
      </c>
      <c r="B413" s="1" t="s">
        <v>1839</v>
      </c>
      <c r="C413" s="25" t="s">
        <v>2363</v>
      </c>
      <c r="D413" s="1">
        <v>99</v>
      </c>
      <c r="E413" s="1" t="s">
        <v>2364</v>
      </c>
      <c r="F413" s="1" t="s">
        <v>2365</v>
      </c>
      <c r="G413" s="26">
        <v>2864222</v>
      </c>
      <c r="H413" s="26">
        <v>53642</v>
      </c>
      <c r="I413" s="27">
        <v>54.866731698899997</v>
      </c>
      <c r="J413" s="26">
        <v>2507</v>
      </c>
      <c r="K413" s="27">
        <v>88.49</v>
      </c>
      <c r="L413" s="28">
        <v>0.72</v>
      </c>
      <c r="M413" s="28">
        <v>75</v>
      </c>
      <c r="N413" s="1">
        <v>41</v>
      </c>
      <c r="O413" s="1">
        <v>1</v>
      </c>
    </row>
    <row r="414" spans="1:18">
      <c r="A414" s="1" t="s">
        <v>707</v>
      </c>
      <c r="B414" s="1" t="s">
        <v>1857</v>
      </c>
      <c r="C414" s="25" t="s">
        <v>2366</v>
      </c>
      <c r="D414" s="1">
        <v>99</v>
      </c>
      <c r="E414" s="1" t="s">
        <v>2367</v>
      </c>
      <c r="F414" s="1" t="s">
        <v>1882</v>
      </c>
      <c r="G414" s="26">
        <v>2598628</v>
      </c>
      <c r="H414" s="26">
        <v>41050</v>
      </c>
      <c r="I414" s="27">
        <v>55.692657817899999</v>
      </c>
      <c r="J414" s="26">
        <v>2144</v>
      </c>
      <c r="K414" s="27">
        <v>87.64</v>
      </c>
      <c r="L414" s="28">
        <v>2.23</v>
      </c>
      <c r="M414" s="28">
        <v>0</v>
      </c>
      <c r="N414" s="1">
        <v>10</v>
      </c>
      <c r="O414" s="1">
        <v>0</v>
      </c>
    </row>
    <row r="415" spans="1:18">
      <c r="A415" s="1" t="s">
        <v>716</v>
      </c>
      <c r="B415" s="1" t="s">
        <v>1857</v>
      </c>
      <c r="C415" s="25" t="s">
        <v>2368</v>
      </c>
      <c r="D415" s="1">
        <v>99</v>
      </c>
      <c r="E415" s="1" t="s">
        <v>2369</v>
      </c>
      <c r="F415" s="1" t="s">
        <v>1882</v>
      </c>
      <c r="G415" s="26">
        <v>2570419</v>
      </c>
      <c r="H415" s="26">
        <v>19379</v>
      </c>
      <c r="I415" s="27">
        <v>54.9675364211</v>
      </c>
      <c r="J415" s="26">
        <v>2243</v>
      </c>
      <c r="K415" s="27">
        <v>86.21</v>
      </c>
      <c r="L415" s="28">
        <v>2.52</v>
      </c>
      <c r="M415" s="28">
        <v>45.45</v>
      </c>
      <c r="N415" s="1">
        <v>20</v>
      </c>
      <c r="O415" s="1">
        <v>0</v>
      </c>
    </row>
    <row r="416" spans="1:18">
      <c r="A416" s="1" t="s">
        <v>791</v>
      </c>
      <c r="B416" s="1" t="s">
        <v>1857</v>
      </c>
      <c r="C416" s="25" t="s">
        <v>2370</v>
      </c>
      <c r="D416" s="1">
        <v>100</v>
      </c>
      <c r="E416" s="1" t="s">
        <v>2371</v>
      </c>
      <c r="F416" s="1" t="s">
        <v>2372</v>
      </c>
      <c r="G416" s="26">
        <v>2725109</v>
      </c>
      <c r="H416" s="26">
        <v>43223</v>
      </c>
      <c r="I416" s="27">
        <v>54.5231401753</v>
      </c>
      <c r="J416" s="26">
        <v>2316</v>
      </c>
      <c r="K416" s="27">
        <v>82.69</v>
      </c>
      <c r="L416" s="28">
        <v>2.85</v>
      </c>
      <c r="M416" s="28">
        <v>60</v>
      </c>
      <c r="N416" s="1">
        <v>10</v>
      </c>
      <c r="O416" s="1">
        <v>0</v>
      </c>
    </row>
    <row r="417" spans="1:15">
      <c r="A417" s="2" t="s">
        <v>1752</v>
      </c>
      <c r="B417" s="1" t="s">
        <v>1839</v>
      </c>
      <c r="C417" s="30">
        <v>588</v>
      </c>
      <c r="D417" s="2">
        <v>101</v>
      </c>
      <c r="E417" s="2" t="s">
        <v>2373</v>
      </c>
      <c r="F417" s="1" t="s">
        <v>2374</v>
      </c>
      <c r="G417" s="31">
        <v>4998956</v>
      </c>
      <c r="H417" s="31">
        <v>198964</v>
      </c>
      <c r="I417" s="27">
        <v>43.4667358544</v>
      </c>
      <c r="J417" s="26">
        <v>4174</v>
      </c>
      <c r="K417" s="32">
        <v>97.77</v>
      </c>
      <c r="L417" s="33">
        <v>0.37</v>
      </c>
      <c r="M417" s="33">
        <v>0</v>
      </c>
      <c r="N417" s="1">
        <v>43</v>
      </c>
      <c r="O417" s="1">
        <v>0</v>
      </c>
    </row>
    <row r="418" spans="1:15">
      <c r="A418" s="2" t="s">
        <v>1756</v>
      </c>
      <c r="B418" s="1" t="s">
        <v>1839</v>
      </c>
      <c r="C418" s="30">
        <v>1348</v>
      </c>
      <c r="D418" s="2">
        <v>101</v>
      </c>
      <c r="E418" s="2" t="s">
        <v>2373</v>
      </c>
      <c r="F418" s="1" t="s">
        <v>2374</v>
      </c>
      <c r="G418" s="31">
        <v>5028356</v>
      </c>
      <c r="H418" s="31">
        <v>142356</v>
      </c>
      <c r="I418" s="27">
        <v>43.4468442569</v>
      </c>
      <c r="J418" s="26">
        <v>4211</v>
      </c>
      <c r="K418" s="32">
        <v>97.77</v>
      </c>
      <c r="L418" s="33">
        <v>0.45</v>
      </c>
      <c r="M418" s="33">
        <v>50</v>
      </c>
      <c r="N418" s="1">
        <v>43</v>
      </c>
      <c r="O418" s="1">
        <v>0</v>
      </c>
    </row>
    <row r="419" spans="1:15">
      <c r="A419" s="2" t="s">
        <v>1416</v>
      </c>
      <c r="B419" s="1" t="s">
        <v>1839</v>
      </c>
      <c r="C419" s="30">
        <v>2023</v>
      </c>
      <c r="D419" s="2">
        <v>101</v>
      </c>
      <c r="E419" s="2" t="s">
        <v>2373</v>
      </c>
      <c r="F419" s="1" t="s">
        <v>2374</v>
      </c>
      <c r="G419" s="31">
        <v>4667944</v>
      </c>
      <c r="H419" s="31">
        <v>26590</v>
      </c>
      <c r="I419" s="27">
        <v>43.638548362999998</v>
      </c>
      <c r="J419" s="26">
        <v>4020</v>
      </c>
      <c r="K419" s="32">
        <v>92.66</v>
      </c>
      <c r="L419" s="33">
        <v>2.63</v>
      </c>
      <c r="M419" s="33">
        <v>50</v>
      </c>
      <c r="N419" s="1">
        <v>32</v>
      </c>
      <c r="O419" s="1">
        <v>0</v>
      </c>
    </row>
    <row r="420" spans="1:15">
      <c r="A420" s="2" t="s">
        <v>1729</v>
      </c>
      <c r="B420" s="1" t="s">
        <v>1839</v>
      </c>
      <c r="C420" s="30">
        <v>3765</v>
      </c>
      <c r="D420" s="2">
        <v>101</v>
      </c>
      <c r="E420" s="2" t="s">
        <v>2373</v>
      </c>
      <c r="F420" s="1" t="s">
        <v>2374</v>
      </c>
      <c r="G420" s="31">
        <v>5112696</v>
      </c>
      <c r="H420" s="31">
        <v>195604</v>
      </c>
      <c r="I420" s="27">
        <v>43.373593892499997</v>
      </c>
      <c r="J420" s="26">
        <v>4293</v>
      </c>
      <c r="K420" s="32">
        <v>99.26</v>
      </c>
      <c r="L420" s="33">
        <v>0.37</v>
      </c>
      <c r="M420" s="33">
        <v>0</v>
      </c>
      <c r="N420" s="1">
        <v>43</v>
      </c>
      <c r="O420" s="1">
        <v>0</v>
      </c>
    </row>
    <row r="421" spans="1:15">
      <c r="A421" s="2" t="s">
        <v>1738</v>
      </c>
      <c r="B421" s="1" t="s">
        <v>1839</v>
      </c>
      <c r="C421" s="30">
        <v>4478</v>
      </c>
      <c r="D421" s="2">
        <v>101</v>
      </c>
      <c r="E421" s="2" t="s">
        <v>2373</v>
      </c>
      <c r="F421" s="1" t="s">
        <v>2374</v>
      </c>
      <c r="G421" s="31">
        <v>4975588</v>
      </c>
      <c r="H421" s="31">
        <v>151043</v>
      </c>
      <c r="I421" s="27">
        <v>43.467706731299998</v>
      </c>
      <c r="J421" s="26">
        <v>4162</v>
      </c>
      <c r="K421" s="32">
        <v>97.77</v>
      </c>
      <c r="L421" s="33">
        <v>0.37</v>
      </c>
      <c r="M421" s="33">
        <v>0</v>
      </c>
      <c r="N421" s="1">
        <v>43</v>
      </c>
      <c r="O421" s="1">
        <v>0</v>
      </c>
    </row>
    <row r="422" spans="1:15">
      <c r="A422" s="2" t="s">
        <v>1759</v>
      </c>
      <c r="B422" s="1" t="s">
        <v>1839</v>
      </c>
      <c r="C422" s="30">
        <v>4976</v>
      </c>
      <c r="D422" s="2">
        <v>101</v>
      </c>
      <c r="E422" s="2" t="s">
        <v>2373</v>
      </c>
      <c r="F422" s="1" t="s">
        <v>2374</v>
      </c>
      <c r="G422" s="31">
        <v>4886094</v>
      </c>
      <c r="H422" s="31">
        <v>134382</v>
      </c>
      <c r="I422" s="27">
        <v>43.5726983558</v>
      </c>
      <c r="J422" s="26">
        <v>4085</v>
      </c>
      <c r="K422" s="32">
        <v>94.8</v>
      </c>
      <c r="L422" s="33">
        <v>0.37</v>
      </c>
      <c r="M422" s="33">
        <v>0</v>
      </c>
      <c r="N422" s="1">
        <v>43</v>
      </c>
      <c r="O422" s="1">
        <v>0</v>
      </c>
    </row>
    <row r="423" spans="1:15">
      <c r="A423" s="2" t="s">
        <v>1741</v>
      </c>
      <c r="B423" s="1" t="s">
        <v>1839</v>
      </c>
      <c r="C423" s="30">
        <v>9733</v>
      </c>
      <c r="D423" s="2">
        <v>101</v>
      </c>
      <c r="E423" s="2" t="s">
        <v>2373</v>
      </c>
      <c r="F423" s="1" t="s">
        <v>2374</v>
      </c>
      <c r="G423" s="31">
        <v>4901314</v>
      </c>
      <c r="H423" s="31">
        <v>102318</v>
      </c>
      <c r="I423" s="27">
        <v>43.562991475300002</v>
      </c>
      <c r="J423" s="26">
        <v>4097</v>
      </c>
      <c r="K423" s="32">
        <v>95.91</v>
      </c>
      <c r="L423" s="33">
        <v>0</v>
      </c>
      <c r="M423" s="33">
        <v>0</v>
      </c>
      <c r="N423" s="1">
        <v>43</v>
      </c>
      <c r="O423" s="1">
        <v>0</v>
      </c>
    </row>
    <row r="424" spans="1:15">
      <c r="A424" s="2" t="s">
        <v>1716</v>
      </c>
      <c r="B424" s="1" t="s">
        <v>1839</v>
      </c>
      <c r="C424" s="30">
        <v>10305</v>
      </c>
      <c r="D424" s="2">
        <v>101</v>
      </c>
      <c r="E424" s="2" t="s">
        <v>2373</v>
      </c>
      <c r="F424" s="1" t="s">
        <v>2374</v>
      </c>
      <c r="G424" s="31">
        <v>4432622</v>
      </c>
      <c r="H424" s="31">
        <v>56179</v>
      </c>
      <c r="I424" s="27">
        <v>44.164086177400002</v>
      </c>
      <c r="J424" s="26">
        <v>3621</v>
      </c>
      <c r="K424" s="32">
        <v>92.94</v>
      </c>
      <c r="L424" s="33">
        <v>0</v>
      </c>
      <c r="M424" s="33">
        <v>0</v>
      </c>
      <c r="N424" s="1">
        <v>43</v>
      </c>
      <c r="O424" s="1">
        <v>0</v>
      </c>
    </row>
    <row r="425" spans="1:15">
      <c r="A425" s="2" t="s">
        <v>1732</v>
      </c>
      <c r="B425" s="1" t="s">
        <v>1839</v>
      </c>
      <c r="C425" s="30" t="s">
        <v>2375</v>
      </c>
      <c r="D425" s="2">
        <v>101</v>
      </c>
      <c r="E425" s="2" t="s">
        <v>2373</v>
      </c>
      <c r="F425" s="1" t="s">
        <v>2374</v>
      </c>
      <c r="G425" s="31">
        <v>4257044</v>
      </c>
      <c r="H425" s="31">
        <v>30709</v>
      </c>
      <c r="I425" s="27">
        <v>44.2124394298</v>
      </c>
      <c r="J425" s="26">
        <v>3500</v>
      </c>
      <c r="K425" s="32">
        <v>95.25</v>
      </c>
      <c r="L425" s="33">
        <v>0</v>
      </c>
      <c r="M425" s="33">
        <v>0</v>
      </c>
      <c r="N425" s="1">
        <v>38</v>
      </c>
      <c r="O425" s="1">
        <v>0</v>
      </c>
    </row>
    <row r="426" spans="1:15">
      <c r="A426" s="2" t="s">
        <v>1735</v>
      </c>
      <c r="B426" s="1" t="s">
        <v>1839</v>
      </c>
      <c r="C426" s="30" t="s">
        <v>2376</v>
      </c>
      <c r="D426" s="2">
        <v>101</v>
      </c>
      <c r="E426" s="2" t="s">
        <v>2373</v>
      </c>
      <c r="F426" s="1" t="s">
        <v>2374</v>
      </c>
      <c r="G426" s="31">
        <v>4990178</v>
      </c>
      <c r="H426" s="31">
        <v>199053</v>
      </c>
      <c r="I426" s="27">
        <v>43.441596672499998</v>
      </c>
      <c r="J426" s="26">
        <v>4171</v>
      </c>
      <c r="K426" s="32">
        <v>97.77</v>
      </c>
      <c r="L426" s="33">
        <v>0.37</v>
      </c>
      <c r="M426" s="33">
        <v>0</v>
      </c>
      <c r="N426" s="1">
        <v>43</v>
      </c>
      <c r="O426" s="1">
        <v>0</v>
      </c>
    </row>
    <row r="427" spans="1:15">
      <c r="A427" s="2" t="s">
        <v>1746</v>
      </c>
      <c r="B427" s="1" t="s">
        <v>1839</v>
      </c>
      <c r="C427" s="30" t="s">
        <v>2377</v>
      </c>
      <c r="D427" s="2">
        <v>101</v>
      </c>
      <c r="E427" s="2" t="s">
        <v>2373</v>
      </c>
      <c r="F427" s="1" t="s">
        <v>2374</v>
      </c>
      <c r="G427" s="31">
        <v>4496699</v>
      </c>
      <c r="H427" s="31">
        <v>110835</v>
      </c>
      <c r="I427" s="27">
        <v>43.860329544000002</v>
      </c>
      <c r="J427" s="26">
        <v>3731</v>
      </c>
      <c r="K427" s="32">
        <v>86.62</v>
      </c>
      <c r="L427" s="33">
        <v>0</v>
      </c>
      <c r="M427" s="33">
        <v>0</v>
      </c>
      <c r="N427" s="1">
        <v>41</v>
      </c>
      <c r="O427" s="1">
        <v>0</v>
      </c>
    </row>
    <row r="428" spans="1:15">
      <c r="A428" s="1" t="s">
        <v>1480</v>
      </c>
      <c r="B428" s="1" t="s">
        <v>1839</v>
      </c>
      <c r="C428" s="25">
        <v>3843</v>
      </c>
      <c r="D428" s="1">
        <v>102</v>
      </c>
      <c r="E428" s="1" t="s">
        <v>2378</v>
      </c>
      <c r="F428" s="1" t="s">
        <v>2379</v>
      </c>
      <c r="G428" s="26">
        <v>4004634</v>
      </c>
      <c r="H428" s="26">
        <v>64350</v>
      </c>
      <c r="I428" s="27">
        <v>43.863559066800001</v>
      </c>
      <c r="J428" s="26">
        <v>3257</v>
      </c>
      <c r="K428" s="27">
        <v>84.99</v>
      </c>
      <c r="L428" s="28">
        <v>1.97</v>
      </c>
      <c r="M428" s="28">
        <v>21.43</v>
      </c>
      <c r="N428" s="1">
        <v>36</v>
      </c>
      <c r="O428" s="1">
        <v>0</v>
      </c>
    </row>
    <row r="429" spans="1:15">
      <c r="A429" s="1" t="s">
        <v>1285</v>
      </c>
      <c r="B429" s="1" t="s">
        <v>1839</v>
      </c>
      <c r="C429" s="25">
        <v>4868</v>
      </c>
      <c r="D429" s="1">
        <v>102</v>
      </c>
      <c r="E429" s="1" t="s">
        <v>2378</v>
      </c>
      <c r="F429" s="1" t="s">
        <v>2379</v>
      </c>
      <c r="G429" s="26">
        <v>4378736</v>
      </c>
      <c r="H429" s="26">
        <v>27449</v>
      </c>
      <c r="I429" s="27">
        <v>43.789235066899998</v>
      </c>
      <c r="J429" s="26">
        <v>3662</v>
      </c>
      <c r="K429" s="27">
        <v>94.58</v>
      </c>
      <c r="L429" s="28">
        <v>0.12</v>
      </c>
      <c r="M429" s="28">
        <v>0</v>
      </c>
      <c r="N429" s="1">
        <v>28</v>
      </c>
      <c r="O429" s="1">
        <v>0</v>
      </c>
    </row>
    <row r="430" spans="1:15">
      <c r="A430" s="1" t="s">
        <v>1492</v>
      </c>
      <c r="B430" s="1" t="s">
        <v>1839</v>
      </c>
      <c r="C430" s="25">
        <v>11706</v>
      </c>
      <c r="D430" s="1">
        <v>102</v>
      </c>
      <c r="E430" s="1" t="s">
        <v>2378</v>
      </c>
      <c r="F430" s="1" t="s">
        <v>2379</v>
      </c>
      <c r="G430" s="26">
        <v>4895880</v>
      </c>
      <c r="H430" s="26">
        <v>21575</v>
      </c>
      <c r="I430" s="27">
        <v>43.212558314299997</v>
      </c>
      <c r="J430" s="26">
        <v>4306</v>
      </c>
      <c r="K430" s="27">
        <v>94.44</v>
      </c>
      <c r="L430" s="28">
        <v>2.61</v>
      </c>
      <c r="M430" s="28">
        <v>57.14</v>
      </c>
      <c r="N430" s="1">
        <v>18</v>
      </c>
      <c r="O430" s="1">
        <v>2</v>
      </c>
    </row>
    <row r="431" spans="1:15">
      <c r="A431" s="1" t="s">
        <v>1228</v>
      </c>
      <c r="B431" s="1" t="s">
        <v>1839</v>
      </c>
      <c r="C431" s="25" t="s">
        <v>2380</v>
      </c>
      <c r="D431" s="1">
        <v>102</v>
      </c>
      <c r="E431" s="1" t="s">
        <v>2378</v>
      </c>
      <c r="F431" s="1" t="s">
        <v>2379</v>
      </c>
      <c r="G431" s="26">
        <v>4558337</v>
      </c>
      <c r="H431" s="26">
        <v>13980</v>
      </c>
      <c r="I431" s="27">
        <v>43.4519211721</v>
      </c>
      <c r="J431" s="26">
        <v>3999</v>
      </c>
      <c r="K431" s="27">
        <v>91.13</v>
      </c>
      <c r="L431" s="28">
        <v>3.87</v>
      </c>
      <c r="M431" s="28">
        <v>47.37</v>
      </c>
      <c r="N431" s="1">
        <v>11</v>
      </c>
      <c r="O431" s="1">
        <v>1</v>
      </c>
    </row>
    <row r="432" spans="1:15">
      <c r="A432" s="1" t="s">
        <v>1294</v>
      </c>
      <c r="B432" s="1" t="s">
        <v>1839</v>
      </c>
      <c r="C432" s="25" t="s">
        <v>2381</v>
      </c>
      <c r="D432" s="1">
        <v>102</v>
      </c>
      <c r="E432" s="1" t="s">
        <v>2378</v>
      </c>
      <c r="F432" s="1" t="s">
        <v>2379</v>
      </c>
      <c r="G432" s="26">
        <v>4690722</v>
      </c>
      <c r="H432" s="26">
        <v>86412</v>
      </c>
      <c r="I432" s="27">
        <v>43.250783141699998</v>
      </c>
      <c r="J432" s="26">
        <v>3857</v>
      </c>
      <c r="K432" s="27">
        <v>97.98</v>
      </c>
      <c r="L432" s="28">
        <v>0.93</v>
      </c>
      <c r="M432" s="28">
        <v>33.33</v>
      </c>
      <c r="N432" s="1">
        <v>21</v>
      </c>
      <c r="O432" s="1">
        <v>1</v>
      </c>
    </row>
    <row r="433" spans="1:15">
      <c r="A433" s="2" t="s">
        <v>1103</v>
      </c>
      <c r="B433" s="1" t="s">
        <v>1839</v>
      </c>
      <c r="C433" s="30">
        <v>7116</v>
      </c>
      <c r="D433" s="2">
        <v>103</v>
      </c>
      <c r="E433" s="2" t="s">
        <v>2382</v>
      </c>
      <c r="F433" s="1" t="s">
        <v>2383</v>
      </c>
      <c r="G433" s="31">
        <v>4470172</v>
      </c>
      <c r="H433" s="31">
        <v>33231</v>
      </c>
      <c r="I433" s="27">
        <v>41.596028072300001</v>
      </c>
      <c r="J433" s="26">
        <v>3816</v>
      </c>
      <c r="K433" s="32">
        <v>95.77</v>
      </c>
      <c r="L433" s="33">
        <v>1.78</v>
      </c>
      <c r="M433" s="33">
        <v>56.25</v>
      </c>
      <c r="N433" s="1">
        <v>37</v>
      </c>
      <c r="O433" s="1">
        <v>4</v>
      </c>
    </row>
    <row r="434" spans="1:15">
      <c r="A434" s="2" t="s">
        <v>1535</v>
      </c>
      <c r="B434" s="1" t="s">
        <v>1839</v>
      </c>
      <c r="C434" s="30">
        <v>13673</v>
      </c>
      <c r="D434" s="2">
        <v>103</v>
      </c>
      <c r="E434" s="2" t="s">
        <v>2382</v>
      </c>
      <c r="F434" s="1" t="s">
        <v>2383</v>
      </c>
      <c r="G434" s="31">
        <v>4858980</v>
      </c>
      <c r="H434" s="31">
        <v>20512</v>
      </c>
      <c r="I434" s="27">
        <v>42.1296239128</v>
      </c>
      <c r="J434" s="26">
        <v>4241</v>
      </c>
      <c r="K434" s="32">
        <v>95.1</v>
      </c>
      <c r="L434" s="33">
        <v>4.1399999999999997</v>
      </c>
      <c r="M434" s="33">
        <v>15</v>
      </c>
      <c r="N434" s="1">
        <v>30</v>
      </c>
      <c r="O434" s="1">
        <v>0</v>
      </c>
    </row>
    <row r="435" spans="1:15">
      <c r="A435" s="2" t="s">
        <v>1009</v>
      </c>
      <c r="B435" s="1" t="s">
        <v>1839</v>
      </c>
      <c r="C435" s="30" t="s">
        <v>2384</v>
      </c>
      <c r="D435" s="2">
        <v>103</v>
      </c>
      <c r="E435" s="2" t="s">
        <v>2382</v>
      </c>
      <c r="F435" s="1" t="s">
        <v>2383</v>
      </c>
      <c r="G435" s="31">
        <v>4333416</v>
      </c>
      <c r="H435" s="31">
        <v>62813</v>
      </c>
      <c r="I435" s="27">
        <v>41.9564380618</v>
      </c>
      <c r="J435" s="26">
        <v>3513</v>
      </c>
      <c r="K435" s="32">
        <v>95.39</v>
      </c>
      <c r="L435" s="33">
        <v>0.08</v>
      </c>
      <c r="M435" s="33">
        <v>100</v>
      </c>
      <c r="N435" s="1">
        <v>10</v>
      </c>
      <c r="O435" s="1">
        <v>0</v>
      </c>
    </row>
    <row r="436" spans="1:15">
      <c r="A436" s="2" t="s">
        <v>1028</v>
      </c>
      <c r="B436" s="1" t="s">
        <v>1839</v>
      </c>
      <c r="C436" s="30" t="s">
        <v>2385</v>
      </c>
      <c r="D436" s="2">
        <v>103</v>
      </c>
      <c r="E436" s="2" t="s">
        <v>2382</v>
      </c>
      <c r="F436" s="1" t="s">
        <v>2383</v>
      </c>
      <c r="G436" s="31">
        <v>4590443</v>
      </c>
      <c r="H436" s="31">
        <v>36742</v>
      </c>
      <c r="I436" s="27">
        <v>41.968171699300001</v>
      </c>
      <c r="J436" s="26">
        <v>3780</v>
      </c>
      <c r="K436" s="32">
        <v>85.52</v>
      </c>
      <c r="L436" s="33">
        <v>2.59</v>
      </c>
      <c r="M436" s="33">
        <v>100</v>
      </c>
      <c r="N436" s="1">
        <v>9</v>
      </c>
      <c r="O436" s="1">
        <v>1</v>
      </c>
    </row>
    <row r="437" spans="1:15">
      <c r="A437" s="2" t="s">
        <v>1031</v>
      </c>
      <c r="B437" s="1" t="s">
        <v>1839</v>
      </c>
      <c r="C437" s="30" t="s">
        <v>2386</v>
      </c>
      <c r="D437" s="2">
        <v>103</v>
      </c>
      <c r="E437" s="2" t="s">
        <v>2382</v>
      </c>
      <c r="F437" s="1" t="s">
        <v>2383</v>
      </c>
      <c r="G437" s="31">
        <v>4313997</v>
      </c>
      <c r="H437" s="31">
        <v>41599</v>
      </c>
      <c r="I437" s="27">
        <v>42.106774761300002</v>
      </c>
      <c r="J437" s="26">
        <v>3499</v>
      </c>
      <c r="K437" s="32">
        <v>93.34</v>
      </c>
      <c r="L437" s="33">
        <v>1.2</v>
      </c>
      <c r="M437" s="33">
        <v>33.33</v>
      </c>
      <c r="N437" s="1">
        <v>10</v>
      </c>
      <c r="O437" s="1">
        <v>0</v>
      </c>
    </row>
    <row r="438" spans="1:15">
      <c r="A438" s="2" t="s">
        <v>1033</v>
      </c>
      <c r="B438" s="1" t="s">
        <v>1839</v>
      </c>
      <c r="C438" s="30" t="s">
        <v>2387</v>
      </c>
      <c r="D438" s="2">
        <v>103</v>
      </c>
      <c r="E438" s="2" t="s">
        <v>2382</v>
      </c>
      <c r="F438" s="1" t="s">
        <v>2383</v>
      </c>
      <c r="G438" s="31">
        <v>4355455</v>
      </c>
      <c r="H438" s="31">
        <v>37462</v>
      </c>
      <c r="I438" s="27">
        <v>42.145332691999997</v>
      </c>
      <c r="J438" s="26">
        <v>3551</v>
      </c>
      <c r="K438" s="32">
        <v>89.69</v>
      </c>
      <c r="L438" s="33">
        <v>1.68</v>
      </c>
      <c r="M438" s="33">
        <v>20</v>
      </c>
      <c r="N438" s="1">
        <v>25</v>
      </c>
      <c r="O438" s="1">
        <v>1</v>
      </c>
    </row>
    <row r="439" spans="1:15">
      <c r="A439" s="2" t="s">
        <v>1036</v>
      </c>
      <c r="B439" s="1" t="s">
        <v>1839</v>
      </c>
      <c r="C439" s="30" t="s">
        <v>2388</v>
      </c>
      <c r="D439" s="2">
        <v>103</v>
      </c>
      <c r="E439" s="2" t="s">
        <v>2382</v>
      </c>
      <c r="F439" s="1" t="s">
        <v>2383</v>
      </c>
      <c r="G439" s="31">
        <v>4285221</v>
      </c>
      <c r="H439" s="31">
        <v>35027</v>
      </c>
      <c r="I439" s="27">
        <v>42.104012838499997</v>
      </c>
      <c r="J439" s="26">
        <v>3467</v>
      </c>
      <c r="K439" s="32">
        <v>95.54</v>
      </c>
      <c r="L439" s="33">
        <v>1.02</v>
      </c>
      <c r="M439" s="33">
        <v>25</v>
      </c>
      <c r="N439" s="1">
        <v>10</v>
      </c>
      <c r="O439" s="1">
        <v>0</v>
      </c>
    </row>
    <row r="440" spans="1:15">
      <c r="A440" s="2" t="s">
        <v>1170</v>
      </c>
      <c r="B440" s="1" t="s">
        <v>1839</v>
      </c>
      <c r="C440" s="30" t="s">
        <v>2389</v>
      </c>
      <c r="D440" s="2">
        <v>103</v>
      </c>
      <c r="E440" s="2" t="s">
        <v>2382</v>
      </c>
      <c r="F440" s="1" t="s">
        <v>2383</v>
      </c>
      <c r="G440" s="31">
        <v>3448119</v>
      </c>
      <c r="H440" s="31">
        <v>8450</v>
      </c>
      <c r="I440" s="27">
        <v>42.434730355900001</v>
      </c>
      <c r="J440" s="26">
        <v>3097</v>
      </c>
      <c r="K440" s="32">
        <v>83.21</v>
      </c>
      <c r="L440" s="33">
        <v>1.21</v>
      </c>
      <c r="M440" s="33">
        <v>0</v>
      </c>
      <c r="N440" s="1">
        <v>42</v>
      </c>
      <c r="O440" s="1">
        <v>0</v>
      </c>
    </row>
    <row r="441" spans="1:15">
      <c r="A441" s="1" t="s">
        <v>1453</v>
      </c>
      <c r="B441" s="1" t="s">
        <v>1839</v>
      </c>
      <c r="C441" s="25">
        <v>1284</v>
      </c>
      <c r="D441" s="1">
        <v>103</v>
      </c>
      <c r="E441" s="1" t="s">
        <v>2390</v>
      </c>
      <c r="F441" s="1" t="s">
        <v>1882</v>
      </c>
      <c r="G441" s="26">
        <v>4859904</v>
      </c>
      <c r="H441" s="26">
        <v>42715</v>
      </c>
      <c r="I441" s="27">
        <v>41.506910424600001</v>
      </c>
      <c r="J441" s="26">
        <v>4088</v>
      </c>
      <c r="K441" s="27">
        <v>89.57</v>
      </c>
      <c r="L441" s="28">
        <v>1.1299999999999999</v>
      </c>
      <c r="M441" s="28">
        <v>0</v>
      </c>
      <c r="N441" s="1">
        <v>18</v>
      </c>
      <c r="O441" s="1">
        <v>0</v>
      </c>
    </row>
    <row r="442" spans="1:15">
      <c r="A442" s="1" t="s">
        <v>1431</v>
      </c>
      <c r="B442" s="1" t="s">
        <v>1839</v>
      </c>
      <c r="C442" s="25">
        <v>1360</v>
      </c>
      <c r="D442" s="1">
        <v>103</v>
      </c>
      <c r="E442" s="1" t="s">
        <v>2390</v>
      </c>
      <c r="F442" s="1" t="s">
        <v>1882</v>
      </c>
      <c r="G442" s="26">
        <v>4658692</v>
      </c>
      <c r="H442" s="26">
        <v>19523</v>
      </c>
      <c r="I442" s="27">
        <v>41.878213884899999</v>
      </c>
      <c r="J442" s="26">
        <v>3884</v>
      </c>
      <c r="K442" s="27">
        <v>94.14</v>
      </c>
      <c r="L442" s="28">
        <v>1.1299999999999999</v>
      </c>
      <c r="M442" s="28">
        <v>20</v>
      </c>
      <c r="N442" s="1">
        <v>42</v>
      </c>
      <c r="O442" s="1">
        <v>0</v>
      </c>
    </row>
    <row r="443" spans="1:15">
      <c r="A443" s="1" t="s">
        <v>1398</v>
      </c>
      <c r="B443" s="1" t="s">
        <v>1839</v>
      </c>
      <c r="C443" s="25">
        <v>1416</v>
      </c>
      <c r="D443" s="1">
        <v>103</v>
      </c>
      <c r="E443" s="1" t="s">
        <v>2390</v>
      </c>
      <c r="F443" s="1" t="s">
        <v>1882</v>
      </c>
      <c r="G443" s="26">
        <v>5189223</v>
      </c>
      <c r="H443" s="26">
        <v>57138</v>
      </c>
      <c r="I443" s="27">
        <v>41.2498171692</v>
      </c>
      <c r="J443" s="26">
        <v>4196</v>
      </c>
      <c r="K443" s="27">
        <v>96.39</v>
      </c>
      <c r="L443" s="28">
        <v>3.38</v>
      </c>
      <c r="M443" s="28">
        <v>15.38</v>
      </c>
      <c r="N443" s="1">
        <v>11</v>
      </c>
      <c r="O443" s="1">
        <v>0</v>
      </c>
    </row>
    <row r="444" spans="1:15">
      <c r="A444" s="1" t="s">
        <v>337</v>
      </c>
      <c r="B444" s="1" t="s">
        <v>1839</v>
      </c>
      <c r="C444" s="25">
        <v>2391</v>
      </c>
      <c r="D444" s="1">
        <v>103</v>
      </c>
      <c r="E444" s="1" t="s">
        <v>2390</v>
      </c>
      <c r="F444" s="1" t="s">
        <v>1882</v>
      </c>
      <c r="G444" s="26">
        <v>4580439</v>
      </c>
      <c r="H444" s="26">
        <v>21455</v>
      </c>
      <c r="I444" s="27">
        <v>41.938163568999997</v>
      </c>
      <c r="J444" s="26">
        <v>3944</v>
      </c>
      <c r="K444" s="27">
        <v>93.36</v>
      </c>
      <c r="L444" s="28">
        <v>0.77</v>
      </c>
      <c r="M444" s="28">
        <v>100</v>
      </c>
      <c r="N444" s="1">
        <v>43</v>
      </c>
      <c r="O444" s="1">
        <v>0</v>
      </c>
    </row>
    <row r="445" spans="1:15">
      <c r="A445" s="1" t="s">
        <v>1440</v>
      </c>
      <c r="B445" s="1" t="s">
        <v>1839</v>
      </c>
      <c r="C445" s="25">
        <v>2777</v>
      </c>
      <c r="D445" s="1">
        <v>103</v>
      </c>
      <c r="E445" s="1" t="s">
        <v>2390</v>
      </c>
      <c r="F445" s="1" t="s">
        <v>1882</v>
      </c>
      <c r="G445" s="26">
        <v>5027296</v>
      </c>
      <c r="H445" s="26">
        <v>130922</v>
      </c>
      <c r="I445" s="27">
        <v>41.631027892500001</v>
      </c>
      <c r="J445" s="26">
        <v>4080</v>
      </c>
      <c r="K445" s="27">
        <v>98.5</v>
      </c>
      <c r="L445" s="28">
        <v>0.19</v>
      </c>
      <c r="M445" s="28">
        <v>0</v>
      </c>
      <c r="N445" s="1">
        <v>43</v>
      </c>
      <c r="O445" s="1">
        <v>0</v>
      </c>
    </row>
    <row r="446" spans="1:15">
      <c r="A446" s="1" t="s">
        <v>1359</v>
      </c>
      <c r="B446" s="1" t="s">
        <v>1839</v>
      </c>
      <c r="C446" s="25">
        <v>3068</v>
      </c>
      <c r="D446" s="1">
        <v>103</v>
      </c>
      <c r="E446" s="1" t="s">
        <v>2390</v>
      </c>
      <c r="F446" s="1" t="s">
        <v>1882</v>
      </c>
      <c r="G446" s="26">
        <v>5377165</v>
      </c>
      <c r="H446" s="26">
        <v>17971</v>
      </c>
      <c r="I446" s="27">
        <v>41.880358888000004</v>
      </c>
      <c r="J446" s="26">
        <v>4788</v>
      </c>
      <c r="K446" s="27">
        <v>96.52</v>
      </c>
      <c r="L446" s="28">
        <v>4.3899999999999997</v>
      </c>
      <c r="M446" s="28">
        <v>9.09</v>
      </c>
      <c r="N446" s="1">
        <v>42</v>
      </c>
      <c r="O446" s="1">
        <v>1</v>
      </c>
    </row>
    <row r="447" spans="1:15">
      <c r="A447" s="1" t="s">
        <v>1419</v>
      </c>
      <c r="B447" s="1" t="s">
        <v>1839</v>
      </c>
      <c r="C447" s="25">
        <v>7322</v>
      </c>
      <c r="D447" s="1">
        <v>103</v>
      </c>
      <c r="E447" s="1" t="s">
        <v>2390</v>
      </c>
      <c r="F447" s="1" t="s">
        <v>1882</v>
      </c>
      <c r="G447" s="26">
        <v>4724440</v>
      </c>
      <c r="H447" s="26">
        <v>78633</v>
      </c>
      <c r="I447" s="27">
        <v>41.371696962999998</v>
      </c>
      <c r="J447" s="26">
        <v>3861</v>
      </c>
      <c r="K447" s="27">
        <v>92.48</v>
      </c>
      <c r="L447" s="28">
        <v>1.22</v>
      </c>
      <c r="M447" s="28">
        <v>0</v>
      </c>
      <c r="N447" s="1">
        <v>42</v>
      </c>
      <c r="O447" s="1">
        <v>0</v>
      </c>
    </row>
    <row r="448" spans="1:15">
      <c r="A448" s="1" t="s">
        <v>1556</v>
      </c>
      <c r="B448" s="1" t="s">
        <v>1839</v>
      </c>
      <c r="C448" s="25">
        <v>8449</v>
      </c>
      <c r="D448" s="1">
        <v>103</v>
      </c>
      <c r="E448" s="1" t="s">
        <v>2390</v>
      </c>
      <c r="F448" s="1" t="s">
        <v>1882</v>
      </c>
      <c r="G448" s="26">
        <v>4958586</v>
      </c>
      <c r="H448" s="26">
        <v>58847</v>
      </c>
      <c r="I448" s="27">
        <v>41.640641102099998</v>
      </c>
      <c r="J448" s="26">
        <v>4064</v>
      </c>
      <c r="K448" s="27">
        <v>97.74</v>
      </c>
      <c r="L448" s="28">
        <v>0.64</v>
      </c>
      <c r="M448" s="28">
        <v>0</v>
      </c>
      <c r="N448" s="1">
        <v>10</v>
      </c>
      <c r="O448" s="1">
        <v>0</v>
      </c>
    </row>
    <row r="449" spans="1:15">
      <c r="A449" s="1" t="s">
        <v>1416</v>
      </c>
      <c r="B449" s="1" t="s">
        <v>1839</v>
      </c>
      <c r="C449" s="25">
        <v>13668</v>
      </c>
      <c r="D449" s="1">
        <v>103</v>
      </c>
      <c r="E449" s="1" t="s">
        <v>2390</v>
      </c>
      <c r="F449" s="1" t="s">
        <v>1882</v>
      </c>
      <c r="G449" s="26">
        <v>5037347</v>
      </c>
      <c r="H449" s="26">
        <v>120885</v>
      </c>
      <c r="I449" s="27">
        <v>41.518739924000002</v>
      </c>
      <c r="J449" s="26">
        <v>4080</v>
      </c>
      <c r="K449" s="27">
        <v>98.87</v>
      </c>
      <c r="L449" s="28">
        <v>4.6399999999999997</v>
      </c>
      <c r="M449" s="28">
        <v>0</v>
      </c>
      <c r="N449" s="1">
        <v>43</v>
      </c>
      <c r="O449" s="1">
        <v>0</v>
      </c>
    </row>
    <row r="450" spans="1:15">
      <c r="A450" s="1" t="s">
        <v>1091</v>
      </c>
      <c r="B450" s="1" t="s">
        <v>1839</v>
      </c>
      <c r="C450" s="25">
        <v>17371</v>
      </c>
      <c r="D450" s="1">
        <v>103</v>
      </c>
      <c r="E450" s="1" t="s">
        <v>2390</v>
      </c>
      <c r="F450" s="1" t="s">
        <v>1882</v>
      </c>
      <c r="G450" s="26">
        <v>5022533</v>
      </c>
      <c r="H450" s="26">
        <v>121267</v>
      </c>
      <c r="I450" s="27">
        <v>41.556023623900003</v>
      </c>
      <c r="J450" s="26">
        <v>4065</v>
      </c>
      <c r="K450" s="27">
        <v>98.87</v>
      </c>
      <c r="L450" s="28">
        <v>1.04</v>
      </c>
      <c r="M450" s="28">
        <v>0</v>
      </c>
      <c r="N450" s="1">
        <v>43</v>
      </c>
      <c r="O450" s="1">
        <v>0</v>
      </c>
    </row>
    <row r="451" spans="1:15">
      <c r="A451" s="29" t="s">
        <v>1106</v>
      </c>
      <c r="B451" s="1" t="s">
        <v>1839</v>
      </c>
      <c r="C451" s="34" t="s">
        <v>2391</v>
      </c>
      <c r="D451" s="1">
        <v>103</v>
      </c>
      <c r="E451" s="1" t="s">
        <v>2390</v>
      </c>
      <c r="F451" s="1" t="s">
        <v>1882</v>
      </c>
      <c r="G451" s="26">
        <v>4998853</v>
      </c>
      <c r="H451" s="26">
        <v>62144</v>
      </c>
      <c r="I451" s="27">
        <v>41.634430938500003</v>
      </c>
      <c r="J451" s="26">
        <v>4120</v>
      </c>
      <c r="K451" s="27">
        <v>98.78</v>
      </c>
      <c r="L451" s="28">
        <v>0.84</v>
      </c>
      <c r="M451" s="28">
        <v>16.670000000000002</v>
      </c>
      <c r="N451" s="1">
        <v>43</v>
      </c>
      <c r="O451" s="1">
        <v>0</v>
      </c>
    </row>
    <row r="452" spans="1:15">
      <c r="A452" s="1" t="s">
        <v>1128</v>
      </c>
      <c r="B452" s="1" t="s">
        <v>1839</v>
      </c>
      <c r="C452" s="25" t="s">
        <v>2392</v>
      </c>
      <c r="D452" s="1">
        <v>103</v>
      </c>
      <c r="E452" s="1" t="s">
        <v>2390</v>
      </c>
      <c r="F452" s="1" t="s">
        <v>1882</v>
      </c>
      <c r="G452" s="26">
        <v>5008949</v>
      </c>
      <c r="H452" s="26">
        <v>61894</v>
      </c>
      <c r="I452" s="27">
        <v>41.4690187502</v>
      </c>
      <c r="J452" s="26">
        <v>4048</v>
      </c>
      <c r="K452" s="27">
        <v>97.56</v>
      </c>
      <c r="L452" s="28">
        <v>1.71</v>
      </c>
      <c r="M452" s="28">
        <v>11.11</v>
      </c>
      <c r="N452" s="1">
        <v>41</v>
      </c>
      <c r="O452" s="1">
        <v>2</v>
      </c>
    </row>
    <row r="453" spans="1:15">
      <c r="A453" s="1" t="s">
        <v>1164</v>
      </c>
      <c r="B453" s="1" t="s">
        <v>1839</v>
      </c>
      <c r="C453" s="25" t="s">
        <v>2393</v>
      </c>
      <c r="D453" s="1">
        <v>103</v>
      </c>
      <c r="E453" s="1" t="s">
        <v>2390</v>
      </c>
      <c r="F453" s="1" t="s">
        <v>1882</v>
      </c>
      <c r="G453" s="26">
        <v>4671590</v>
      </c>
      <c r="H453" s="26">
        <v>40620</v>
      </c>
      <c r="I453" s="27">
        <v>41.559254985999999</v>
      </c>
      <c r="J453" s="26">
        <v>3867</v>
      </c>
      <c r="K453" s="27">
        <v>98.42</v>
      </c>
      <c r="L453" s="28">
        <v>0.76</v>
      </c>
      <c r="M453" s="28">
        <v>25</v>
      </c>
      <c r="N453" s="1">
        <v>10</v>
      </c>
      <c r="O453" s="1">
        <v>0</v>
      </c>
    </row>
    <row r="454" spans="1:15">
      <c r="A454" s="1" t="s">
        <v>1173</v>
      </c>
      <c r="B454" s="1" t="s">
        <v>1839</v>
      </c>
      <c r="C454" s="25" t="s">
        <v>2394</v>
      </c>
      <c r="D454" s="1">
        <v>103</v>
      </c>
      <c r="E454" s="1" t="s">
        <v>2390</v>
      </c>
      <c r="F454" s="1" t="s">
        <v>1882</v>
      </c>
      <c r="G454" s="26">
        <v>4893231</v>
      </c>
      <c r="H454" s="26">
        <v>54099</v>
      </c>
      <c r="I454" s="27">
        <v>41.536420414200002</v>
      </c>
      <c r="J454" s="26">
        <v>4022</v>
      </c>
      <c r="K454" s="27">
        <v>96.27</v>
      </c>
      <c r="L454" s="28">
        <v>0.66</v>
      </c>
      <c r="M454" s="28">
        <v>66.67</v>
      </c>
      <c r="N454" s="1">
        <v>43</v>
      </c>
      <c r="O454" s="1">
        <v>0</v>
      </c>
    </row>
    <row r="455" spans="1:15">
      <c r="A455" s="1" t="s">
        <v>1216</v>
      </c>
      <c r="B455" s="1" t="s">
        <v>1839</v>
      </c>
      <c r="C455" s="25" t="s">
        <v>2395</v>
      </c>
      <c r="D455" s="1">
        <v>103</v>
      </c>
      <c r="E455" s="1" t="s">
        <v>2390</v>
      </c>
      <c r="F455" s="1" t="s">
        <v>1882</v>
      </c>
      <c r="G455" s="26">
        <v>4847744</v>
      </c>
      <c r="H455" s="26">
        <v>38527</v>
      </c>
      <c r="I455" s="27">
        <v>41.559414028500001</v>
      </c>
      <c r="J455" s="26">
        <v>4018</v>
      </c>
      <c r="K455" s="27">
        <v>96.59</v>
      </c>
      <c r="L455" s="28">
        <v>1.5</v>
      </c>
      <c r="M455" s="28">
        <v>0</v>
      </c>
      <c r="N455" s="1">
        <v>43</v>
      </c>
      <c r="O455" s="1">
        <v>0</v>
      </c>
    </row>
    <row r="456" spans="1:15">
      <c r="A456" s="1" t="s">
        <v>1246</v>
      </c>
      <c r="B456" s="1" t="s">
        <v>1839</v>
      </c>
      <c r="C456" s="25" t="s">
        <v>2396</v>
      </c>
      <c r="D456" s="1">
        <v>103</v>
      </c>
      <c r="E456" s="1" t="s">
        <v>2390</v>
      </c>
      <c r="F456" s="1" t="s">
        <v>1882</v>
      </c>
      <c r="G456" s="26">
        <v>4906500</v>
      </c>
      <c r="H456" s="26">
        <v>69300</v>
      </c>
      <c r="I456" s="27">
        <v>41.4575359217</v>
      </c>
      <c r="J456" s="26">
        <v>3951</v>
      </c>
      <c r="K456" s="27">
        <v>98.78</v>
      </c>
      <c r="L456" s="28">
        <v>0.83</v>
      </c>
      <c r="M456" s="28">
        <v>0</v>
      </c>
      <c r="N456" s="1">
        <v>43</v>
      </c>
      <c r="O456" s="1">
        <v>0</v>
      </c>
    </row>
    <row r="457" spans="1:15">
      <c r="A457" s="1" t="s">
        <v>1249</v>
      </c>
      <c r="B457" s="1" t="s">
        <v>1839</v>
      </c>
      <c r="C457" s="25" t="s">
        <v>2397</v>
      </c>
      <c r="D457" s="1">
        <v>103</v>
      </c>
      <c r="E457" s="1" t="s">
        <v>2390</v>
      </c>
      <c r="F457" s="1" t="s">
        <v>1882</v>
      </c>
      <c r="G457" s="26">
        <v>5668230</v>
      </c>
      <c r="H457" s="26">
        <v>31114</v>
      </c>
      <c r="I457" s="27">
        <v>41.428064845599998</v>
      </c>
      <c r="J457" s="26">
        <v>4830</v>
      </c>
      <c r="K457" s="27">
        <v>99.15</v>
      </c>
      <c r="L457" s="28">
        <v>3.19</v>
      </c>
      <c r="M457" s="28">
        <v>7.14</v>
      </c>
      <c r="N457" s="1">
        <v>42</v>
      </c>
      <c r="O457" s="1">
        <v>1</v>
      </c>
    </row>
    <row r="458" spans="1:15">
      <c r="A458" s="1" t="s">
        <v>1437</v>
      </c>
      <c r="B458" s="1" t="s">
        <v>1839</v>
      </c>
      <c r="C458" s="25" t="s">
        <v>2398</v>
      </c>
      <c r="D458" s="1">
        <v>103</v>
      </c>
      <c r="E458" s="1" t="s">
        <v>2390</v>
      </c>
      <c r="F458" s="1" t="s">
        <v>1882</v>
      </c>
      <c r="G458" s="26">
        <v>5057478</v>
      </c>
      <c r="H458" s="26">
        <v>30570</v>
      </c>
      <c r="I458" s="27">
        <v>41.529196963399997</v>
      </c>
      <c r="J458" s="26">
        <v>4250</v>
      </c>
      <c r="K458" s="27">
        <v>97.89</v>
      </c>
      <c r="L458" s="28">
        <v>1.57</v>
      </c>
      <c r="M458" s="28">
        <v>0</v>
      </c>
      <c r="N458" s="1">
        <v>43</v>
      </c>
      <c r="O458" s="1">
        <v>0</v>
      </c>
    </row>
    <row r="459" spans="1:15">
      <c r="A459" s="1" t="s">
        <v>1707</v>
      </c>
      <c r="B459" s="1" t="s">
        <v>1839</v>
      </c>
      <c r="C459" s="25" t="s">
        <v>2399</v>
      </c>
      <c r="D459" s="1">
        <v>103</v>
      </c>
      <c r="E459" s="1" t="s">
        <v>2390</v>
      </c>
      <c r="F459" s="1" t="s">
        <v>1882</v>
      </c>
      <c r="G459" s="26">
        <v>6041934</v>
      </c>
      <c r="H459" s="26">
        <v>21749</v>
      </c>
      <c r="I459" s="27">
        <v>41.5572563355</v>
      </c>
      <c r="J459" s="26">
        <v>5572</v>
      </c>
      <c r="K459" s="27">
        <v>97.78</v>
      </c>
      <c r="L459" s="28">
        <v>3.82</v>
      </c>
      <c r="M459" s="28">
        <v>18.75</v>
      </c>
      <c r="N459" s="1">
        <v>43</v>
      </c>
      <c r="O459" s="1">
        <v>0</v>
      </c>
    </row>
    <row r="460" spans="1:15">
      <c r="A460" s="1" t="s">
        <v>1270</v>
      </c>
      <c r="B460" s="1" t="s">
        <v>1839</v>
      </c>
      <c r="C460" s="25" t="s">
        <v>2400</v>
      </c>
      <c r="D460" s="1">
        <v>104</v>
      </c>
      <c r="E460" s="1" t="s">
        <v>2401</v>
      </c>
      <c r="F460" s="1" t="s">
        <v>2402</v>
      </c>
      <c r="G460" s="26">
        <v>3247291</v>
      </c>
      <c r="H460" s="26">
        <v>17883</v>
      </c>
      <c r="I460" s="27">
        <v>40.770537657399998</v>
      </c>
      <c r="J460" s="26">
        <v>2704</v>
      </c>
      <c r="K460" s="27">
        <v>91.12</v>
      </c>
      <c r="L460" s="28">
        <v>4.84</v>
      </c>
      <c r="M460" s="28">
        <v>60</v>
      </c>
      <c r="N460" s="1">
        <v>16</v>
      </c>
      <c r="O460" s="1">
        <v>1</v>
      </c>
    </row>
    <row r="461" spans="1:15">
      <c r="A461" s="1" t="s">
        <v>1207</v>
      </c>
      <c r="B461" s="1" t="s">
        <v>1839</v>
      </c>
      <c r="C461" s="25" t="s">
        <v>2403</v>
      </c>
      <c r="D461" s="1">
        <v>105</v>
      </c>
      <c r="E461" s="1" t="s">
        <v>2404</v>
      </c>
      <c r="F461" s="1" t="s">
        <v>2405</v>
      </c>
      <c r="G461" s="26">
        <v>3508363</v>
      </c>
      <c r="H461" s="26">
        <v>28836</v>
      </c>
      <c r="I461" s="27">
        <v>45.889065641199998</v>
      </c>
      <c r="J461" s="26">
        <v>2994</v>
      </c>
      <c r="K461" s="27">
        <v>95.33</v>
      </c>
      <c r="L461" s="28">
        <v>0</v>
      </c>
      <c r="M461" s="28">
        <v>0</v>
      </c>
      <c r="N461" s="1">
        <v>15</v>
      </c>
      <c r="O461" s="1">
        <v>0</v>
      </c>
    </row>
    <row r="462" spans="1:15">
      <c r="A462" s="1" t="s">
        <v>1492</v>
      </c>
      <c r="B462" s="1" t="s">
        <v>1839</v>
      </c>
      <c r="C462" s="25">
        <v>7224</v>
      </c>
      <c r="D462" s="1">
        <v>105</v>
      </c>
      <c r="E462" s="1" t="s">
        <v>2404</v>
      </c>
      <c r="F462" s="1" t="s">
        <v>2405</v>
      </c>
      <c r="G462" s="26">
        <v>3382904</v>
      </c>
      <c r="H462" s="26">
        <v>30146</v>
      </c>
      <c r="I462" s="27">
        <v>46.203528093000003</v>
      </c>
      <c r="J462" s="26">
        <v>2821</v>
      </c>
      <c r="K462" s="27">
        <v>94.8</v>
      </c>
      <c r="L462" s="28">
        <v>0.56000000000000005</v>
      </c>
      <c r="M462" s="28">
        <v>0</v>
      </c>
      <c r="N462" s="1">
        <v>11</v>
      </c>
      <c r="O462" s="1">
        <v>0</v>
      </c>
    </row>
    <row r="463" spans="1:15">
      <c r="A463" s="1" t="s">
        <v>1131</v>
      </c>
      <c r="B463" s="1" t="s">
        <v>1839</v>
      </c>
      <c r="C463" s="25" t="s">
        <v>2406</v>
      </c>
      <c r="D463" s="1">
        <v>105</v>
      </c>
      <c r="E463" s="1" t="s">
        <v>2404</v>
      </c>
      <c r="F463" s="1" t="s">
        <v>2405</v>
      </c>
      <c r="G463" s="26">
        <v>3364033</v>
      </c>
      <c r="H463" s="26">
        <v>54159</v>
      </c>
      <c r="I463" s="27">
        <v>46.154630468800001</v>
      </c>
      <c r="J463" s="26">
        <v>2754</v>
      </c>
      <c r="K463" s="27">
        <v>89.84</v>
      </c>
      <c r="L463" s="28">
        <v>0.56000000000000005</v>
      </c>
      <c r="M463" s="28">
        <v>50</v>
      </c>
      <c r="N463" s="1">
        <v>10</v>
      </c>
      <c r="O463" s="1">
        <v>0</v>
      </c>
    </row>
    <row r="464" spans="1:15">
      <c r="A464" s="1" t="s">
        <v>1103</v>
      </c>
      <c r="B464" s="1" t="s">
        <v>1839</v>
      </c>
      <c r="C464" s="25">
        <v>70</v>
      </c>
      <c r="D464" s="1">
        <v>106</v>
      </c>
      <c r="E464" s="1" t="s">
        <v>2407</v>
      </c>
      <c r="F464" s="1" t="s">
        <v>2408</v>
      </c>
      <c r="G464" s="26">
        <v>4217684</v>
      </c>
      <c r="H464" s="26">
        <v>41370</v>
      </c>
      <c r="I464" s="27">
        <v>46.883408050500002</v>
      </c>
      <c r="J464" s="26">
        <v>3568</v>
      </c>
      <c r="K464" s="27">
        <v>96.89</v>
      </c>
      <c r="L464" s="28">
        <v>1.3</v>
      </c>
      <c r="M464" s="28">
        <v>66.67</v>
      </c>
      <c r="N464" s="1">
        <v>11</v>
      </c>
      <c r="O464" s="1">
        <v>1</v>
      </c>
    </row>
    <row r="465" spans="1:15">
      <c r="A465" s="1" t="s">
        <v>1392</v>
      </c>
      <c r="B465" s="1" t="s">
        <v>1839</v>
      </c>
      <c r="C465" s="25">
        <v>87</v>
      </c>
      <c r="D465" s="1">
        <v>106</v>
      </c>
      <c r="E465" s="1" t="s">
        <v>2409</v>
      </c>
      <c r="F465" s="1" t="s">
        <v>2408</v>
      </c>
      <c r="G465" s="26">
        <v>3696212</v>
      </c>
      <c r="H465" s="26">
        <v>24243</v>
      </c>
      <c r="I465" s="27">
        <v>46.958156079799998</v>
      </c>
      <c r="J465" s="26">
        <v>3195</v>
      </c>
      <c r="K465" s="27">
        <v>90.59</v>
      </c>
      <c r="L465" s="28">
        <v>2.29</v>
      </c>
      <c r="M465" s="28">
        <v>63.64</v>
      </c>
      <c r="N465" s="1">
        <v>26</v>
      </c>
      <c r="O465" s="1">
        <v>0</v>
      </c>
    </row>
    <row r="466" spans="1:15">
      <c r="A466" s="1" t="s">
        <v>1061</v>
      </c>
      <c r="B466" s="1" t="s">
        <v>1839</v>
      </c>
      <c r="C466" s="25">
        <v>1151</v>
      </c>
      <c r="D466" s="1">
        <v>106</v>
      </c>
      <c r="E466" s="1" t="s">
        <v>2410</v>
      </c>
      <c r="F466" s="1" t="s">
        <v>2408</v>
      </c>
      <c r="G466" s="26">
        <v>3919163</v>
      </c>
      <c r="H466" s="26">
        <v>67544</v>
      </c>
      <c r="I466" s="27">
        <v>46.887281799699998</v>
      </c>
      <c r="J466" s="26">
        <v>3210</v>
      </c>
      <c r="K466" s="27">
        <v>83.1</v>
      </c>
      <c r="L466" s="28">
        <v>1.72</v>
      </c>
      <c r="M466" s="28">
        <v>0</v>
      </c>
      <c r="N466" s="1">
        <v>9</v>
      </c>
      <c r="O466" s="1">
        <v>0</v>
      </c>
    </row>
    <row r="467" spans="1:15">
      <c r="A467" s="1" t="s">
        <v>379</v>
      </c>
      <c r="B467" s="1" t="s">
        <v>1839</v>
      </c>
      <c r="C467" s="25">
        <v>1856</v>
      </c>
      <c r="D467" s="1">
        <v>106</v>
      </c>
      <c r="E467" s="1" t="s">
        <v>2411</v>
      </c>
      <c r="F467" s="1" t="s">
        <v>2408</v>
      </c>
      <c r="G467" s="26">
        <v>3912538</v>
      </c>
      <c r="H467" s="26">
        <v>96167</v>
      </c>
      <c r="I467" s="27">
        <v>47.127797864199998</v>
      </c>
      <c r="J467" s="26">
        <v>3249</v>
      </c>
      <c r="K467" s="27">
        <v>97.96</v>
      </c>
      <c r="L467" s="28">
        <v>0.12</v>
      </c>
      <c r="M467" s="28">
        <v>0</v>
      </c>
      <c r="N467" s="1">
        <v>15</v>
      </c>
      <c r="O467" s="1">
        <v>0</v>
      </c>
    </row>
    <row r="468" spans="1:15">
      <c r="A468" s="1" t="s">
        <v>1544</v>
      </c>
      <c r="B468" s="1" t="s">
        <v>1839</v>
      </c>
      <c r="C468" s="25">
        <v>1908</v>
      </c>
      <c r="D468" s="1">
        <v>106</v>
      </c>
      <c r="E468" s="1" t="s">
        <v>2409</v>
      </c>
      <c r="F468" s="1" t="s">
        <v>2408</v>
      </c>
      <c r="G468" s="26">
        <v>4189971</v>
      </c>
      <c r="H468" s="26">
        <v>98335</v>
      </c>
      <c r="I468" s="27">
        <v>46.788844123300002</v>
      </c>
      <c r="J468" s="26">
        <v>3510</v>
      </c>
      <c r="K468" s="27">
        <v>88.81</v>
      </c>
      <c r="L468" s="28">
        <v>0.59</v>
      </c>
      <c r="M468" s="28">
        <v>0</v>
      </c>
      <c r="N468" s="1">
        <v>40</v>
      </c>
      <c r="O468" s="1">
        <v>0</v>
      </c>
    </row>
    <row r="469" spans="1:15">
      <c r="A469" s="1" t="s">
        <v>1501</v>
      </c>
      <c r="B469" s="1" t="s">
        <v>1839</v>
      </c>
      <c r="C469" s="25">
        <v>2043</v>
      </c>
      <c r="D469" s="1">
        <v>106</v>
      </c>
      <c r="E469" s="1" t="s">
        <v>2412</v>
      </c>
      <c r="F469" s="1" t="s">
        <v>2408</v>
      </c>
      <c r="G469" s="26">
        <v>3298471</v>
      </c>
      <c r="H469" s="26">
        <v>19969</v>
      </c>
      <c r="I469" s="27">
        <v>47.089606062900003</v>
      </c>
      <c r="J469" s="26">
        <v>2845</v>
      </c>
      <c r="K469" s="27">
        <v>85.46</v>
      </c>
      <c r="L469" s="28">
        <v>0.51</v>
      </c>
      <c r="M469" s="28">
        <v>75</v>
      </c>
      <c r="N469" s="1">
        <v>27</v>
      </c>
      <c r="O469" s="1">
        <v>0</v>
      </c>
    </row>
    <row r="470" spans="1:15">
      <c r="A470" s="1" t="s">
        <v>977</v>
      </c>
      <c r="B470" s="1" t="s">
        <v>1839</v>
      </c>
      <c r="C470" s="25">
        <v>2411</v>
      </c>
      <c r="D470" s="1">
        <v>106</v>
      </c>
      <c r="E470" s="1" t="s">
        <v>2413</v>
      </c>
      <c r="F470" s="1" t="s">
        <v>2408</v>
      </c>
      <c r="G470" s="26">
        <v>3893159</v>
      </c>
      <c r="H470" s="26">
        <v>68935</v>
      </c>
      <c r="I470" s="27">
        <v>46.800605883300001</v>
      </c>
      <c r="J470" s="26">
        <v>3131</v>
      </c>
      <c r="K470" s="27">
        <v>94.85</v>
      </c>
      <c r="L470" s="28">
        <v>0.12</v>
      </c>
      <c r="M470" s="28">
        <v>0</v>
      </c>
      <c r="N470" s="1">
        <v>10</v>
      </c>
      <c r="O470" s="1">
        <v>0</v>
      </c>
    </row>
    <row r="471" spans="1:15">
      <c r="A471" s="1" t="s">
        <v>1398</v>
      </c>
      <c r="B471" s="1" t="s">
        <v>1839</v>
      </c>
      <c r="C471" s="25">
        <v>2679</v>
      </c>
      <c r="D471" s="1">
        <v>106</v>
      </c>
      <c r="E471" s="1" t="s">
        <v>2409</v>
      </c>
      <c r="F471" s="1" t="s">
        <v>2408</v>
      </c>
      <c r="G471" s="26">
        <v>4008677</v>
      </c>
      <c r="H471" s="26">
        <v>84164</v>
      </c>
      <c r="I471" s="27">
        <v>46.643094467300003</v>
      </c>
      <c r="J471" s="26">
        <v>3307</v>
      </c>
      <c r="K471" s="27">
        <v>95.54</v>
      </c>
      <c r="L471" s="28">
        <v>2.2799999999999998</v>
      </c>
      <c r="M471" s="28">
        <v>8.33</v>
      </c>
      <c r="N471" s="1">
        <v>43</v>
      </c>
      <c r="O471" s="1">
        <v>0</v>
      </c>
    </row>
    <row r="472" spans="1:15">
      <c r="A472" s="1" t="s">
        <v>311</v>
      </c>
      <c r="B472" s="1" t="s">
        <v>1839</v>
      </c>
      <c r="C472" s="25">
        <v>3626</v>
      </c>
      <c r="D472" s="1">
        <v>106</v>
      </c>
      <c r="E472" s="1" t="s">
        <v>2411</v>
      </c>
      <c r="F472" s="1" t="s">
        <v>2408</v>
      </c>
      <c r="G472" s="26">
        <v>3613549</v>
      </c>
      <c r="H472" s="26">
        <v>30323</v>
      </c>
      <c r="I472" s="27">
        <v>48.192621713400001</v>
      </c>
      <c r="J472" s="26">
        <v>3019</v>
      </c>
      <c r="K472" s="27">
        <v>89.22</v>
      </c>
      <c r="L472" s="28">
        <v>2.6</v>
      </c>
      <c r="M472" s="28">
        <v>9.09</v>
      </c>
      <c r="N472" s="1">
        <v>10</v>
      </c>
      <c r="O472" s="1">
        <v>0</v>
      </c>
    </row>
    <row r="473" spans="1:15">
      <c r="A473" s="1" t="s">
        <v>1118</v>
      </c>
      <c r="B473" s="1" t="s">
        <v>1839</v>
      </c>
      <c r="C473" s="25">
        <v>3941</v>
      </c>
      <c r="D473" s="1">
        <v>106</v>
      </c>
      <c r="E473" s="1" t="s">
        <v>2409</v>
      </c>
      <c r="F473" s="1" t="s">
        <v>2408</v>
      </c>
      <c r="G473" s="26">
        <v>4250820</v>
      </c>
      <c r="H473" s="26">
        <v>98684</v>
      </c>
      <c r="I473" s="27">
        <v>46.710187681400001</v>
      </c>
      <c r="J473" s="26">
        <v>3582</v>
      </c>
      <c r="K473" s="27">
        <v>97.96</v>
      </c>
      <c r="L473" s="28">
        <v>0.12</v>
      </c>
      <c r="M473" s="28">
        <v>0</v>
      </c>
      <c r="N473" s="1">
        <v>15</v>
      </c>
      <c r="O473" s="1">
        <v>0</v>
      </c>
    </row>
    <row r="474" spans="1:15">
      <c r="A474" s="1" t="s">
        <v>1419</v>
      </c>
      <c r="B474" s="1" t="s">
        <v>1839</v>
      </c>
      <c r="C474" s="25">
        <v>3943</v>
      </c>
      <c r="D474" s="1">
        <v>106</v>
      </c>
      <c r="E474" s="1" t="s">
        <v>2414</v>
      </c>
      <c r="F474" s="1" t="s">
        <v>2408</v>
      </c>
      <c r="G474" s="26">
        <v>3747657</v>
      </c>
      <c r="H474" s="26">
        <v>35266</v>
      </c>
      <c r="I474" s="27">
        <v>47.050383746400001</v>
      </c>
      <c r="J474" s="26">
        <v>3149</v>
      </c>
      <c r="K474" s="27">
        <v>91.9</v>
      </c>
      <c r="L474" s="28">
        <v>0.37</v>
      </c>
      <c r="M474" s="28">
        <v>100</v>
      </c>
      <c r="N474" s="1">
        <v>10</v>
      </c>
      <c r="O474" s="1">
        <v>1</v>
      </c>
    </row>
    <row r="475" spans="1:15">
      <c r="A475" s="1" t="s">
        <v>1577</v>
      </c>
      <c r="B475" s="1" t="s">
        <v>1839</v>
      </c>
      <c r="C475" s="25">
        <v>4715</v>
      </c>
      <c r="D475" s="1">
        <v>106</v>
      </c>
      <c r="E475" s="1" t="s">
        <v>2409</v>
      </c>
      <c r="F475" s="1" t="s">
        <v>2408</v>
      </c>
      <c r="G475" s="26">
        <v>3847972</v>
      </c>
      <c r="H475" s="26">
        <v>221996</v>
      </c>
      <c r="I475" s="27">
        <v>45.777568027999997</v>
      </c>
      <c r="J475" s="26">
        <v>3153</v>
      </c>
      <c r="K475" s="27">
        <v>85.87</v>
      </c>
      <c r="L475" s="28">
        <v>0.5</v>
      </c>
      <c r="M475" s="28">
        <v>0</v>
      </c>
      <c r="N475" s="1">
        <v>41</v>
      </c>
      <c r="O475" s="1">
        <v>0</v>
      </c>
    </row>
    <row r="476" spans="1:15">
      <c r="A476" s="1" t="s">
        <v>1189</v>
      </c>
      <c r="B476" s="1" t="s">
        <v>1839</v>
      </c>
      <c r="C476" s="25">
        <v>5205</v>
      </c>
      <c r="D476" s="1">
        <v>106</v>
      </c>
      <c r="E476" s="1" t="s">
        <v>2415</v>
      </c>
      <c r="F476" s="1" t="s">
        <v>2408</v>
      </c>
      <c r="G476" s="26">
        <v>4110389</v>
      </c>
      <c r="H476" s="26">
        <v>108501</v>
      </c>
      <c r="I476" s="27">
        <v>46.324958537999997</v>
      </c>
      <c r="J476" s="26">
        <v>3446</v>
      </c>
      <c r="K476" s="27">
        <v>97.17</v>
      </c>
      <c r="L476" s="28">
        <v>0.12</v>
      </c>
      <c r="M476" s="28">
        <v>0</v>
      </c>
      <c r="N476" s="1">
        <v>43</v>
      </c>
      <c r="O476" s="1">
        <v>0</v>
      </c>
    </row>
    <row r="477" spans="1:15">
      <c r="A477" s="1" t="s">
        <v>1431</v>
      </c>
      <c r="B477" s="1" t="s">
        <v>1839</v>
      </c>
      <c r="C477" s="25">
        <v>7156</v>
      </c>
      <c r="D477" s="1">
        <v>106</v>
      </c>
      <c r="E477" s="1" t="s">
        <v>2409</v>
      </c>
      <c r="F477" s="1" t="s">
        <v>2408</v>
      </c>
      <c r="G477" s="26">
        <v>3915179</v>
      </c>
      <c r="H477" s="26">
        <v>75428</v>
      </c>
      <c r="I477" s="27">
        <v>47.025844795300003</v>
      </c>
      <c r="J477" s="26">
        <v>3272</v>
      </c>
      <c r="K477" s="27">
        <v>97.58</v>
      </c>
      <c r="L477" s="28">
        <v>0.25</v>
      </c>
      <c r="M477" s="28">
        <v>0</v>
      </c>
      <c r="N477" s="1">
        <v>43</v>
      </c>
      <c r="O477" s="1">
        <v>0</v>
      </c>
    </row>
    <row r="478" spans="1:15">
      <c r="A478" s="1" t="s">
        <v>1088</v>
      </c>
      <c r="B478" s="1" t="s">
        <v>1839</v>
      </c>
      <c r="C478" s="25">
        <v>9883</v>
      </c>
      <c r="D478" s="1">
        <v>106</v>
      </c>
      <c r="E478" s="1" t="s">
        <v>2416</v>
      </c>
      <c r="F478" s="1" t="s">
        <v>2408</v>
      </c>
      <c r="G478" s="26">
        <v>4314998</v>
      </c>
      <c r="H478" s="26">
        <v>56016</v>
      </c>
      <c r="I478" s="27">
        <v>46.7339729937</v>
      </c>
      <c r="J478" s="26">
        <v>3550</v>
      </c>
      <c r="K478" s="27">
        <v>97.2</v>
      </c>
      <c r="L478" s="28">
        <v>0.37</v>
      </c>
      <c r="M478" s="28">
        <v>0</v>
      </c>
      <c r="N478" s="1">
        <v>11</v>
      </c>
      <c r="O478" s="1">
        <v>0</v>
      </c>
    </row>
    <row r="479" spans="1:15">
      <c r="A479" s="1" t="s">
        <v>1416</v>
      </c>
      <c r="B479" s="1" t="s">
        <v>1839</v>
      </c>
      <c r="C479" s="25">
        <v>10484</v>
      </c>
      <c r="D479" s="1">
        <v>106</v>
      </c>
      <c r="E479" s="1" t="s">
        <v>2417</v>
      </c>
      <c r="F479" s="1" t="s">
        <v>2408</v>
      </c>
      <c r="G479" s="26">
        <v>4184569</v>
      </c>
      <c r="H479" s="26">
        <v>123015</v>
      </c>
      <c r="I479" s="27">
        <v>46.495373836600002</v>
      </c>
      <c r="J479" s="26">
        <v>3377</v>
      </c>
      <c r="K479" s="27">
        <v>97.23</v>
      </c>
      <c r="L479" s="28">
        <v>0</v>
      </c>
      <c r="M479" s="28">
        <v>0</v>
      </c>
      <c r="N479" s="1">
        <v>15</v>
      </c>
      <c r="O479" s="1">
        <v>0</v>
      </c>
    </row>
    <row r="480" spans="1:15">
      <c r="A480" s="1" t="s">
        <v>370</v>
      </c>
      <c r="B480" s="1" t="s">
        <v>1839</v>
      </c>
      <c r="C480" s="25">
        <v>10831</v>
      </c>
      <c r="D480" s="1">
        <v>106</v>
      </c>
      <c r="E480" s="1" t="s">
        <v>2411</v>
      </c>
      <c r="F480" s="1" t="s">
        <v>2408</v>
      </c>
      <c r="G480" s="26">
        <v>3014135</v>
      </c>
      <c r="H480" s="26">
        <v>12038</v>
      </c>
      <c r="I480" s="27">
        <v>48.642180924199998</v>
      </c>
      <c r="J480" s="26">
        <v>2532</v>
      </c>
      <c r="K480" s="27">
        <v>85.96</v>
      </c>
      <c r="L480" s="28">
        <v>1.1499999999999999</v>
      </c>
      <c r="M480" s="28">
        <v>0</v>
      </c>
      <c r="N480" s="1">
        <v>17</v>
      </c>
      <c r="O480" s="1">
        <v>0</v>
      </c>
    </row>
    <row r="481" spans="1:18">
      <c r="A481" s="1" t="s">
        <v>1535</v>
      </c>
      <c r="B481" s="1" t="s">
        <v>1839</v>
      </c>
      <c r="C481" s="25">
        <v>11334</v>
      </c>
      <c r="D481" s="1">
        <v>106</v>
      </c>
      <c r="E481" s="1" t="s">
        <v>2409</v>
      </c>
      <c r="F481" s="1" t="s">
        <v>2408</v>
      </c>
      <c r="G481" s="26">
        <v>3585438</v>
      </c>
      <c r="H481" s="26">
        <v>44136</v>
      </c>
      <c r="I481" s="27">
        <v>47.453281858499999</v>
      </c>
      <c r="J481" s="26">
        <v>2901</v>
      </c>
      <c r="K481" s="27">
        <v>92.9</v>
      </c>
      <c r="L481" s="28">
        <v>0.92</v>
      </c>
      <c r="M481" s="28">
        <v>28.57</v>
      </c>
      <c r="N481" s="1">
        <v>14</v>
      </c>
      <c r="O481" s="1">
        <v>0</v>
      </c>
    </row>
    <row r="482" spans="1:18">
      <c r="A482" s="1" t="s">
        <v>1513</v>
      </c>
      <c r="B482" s="1" t="s">
        <v>1839</v>
      </c>
      <c r="C482" s="25">
        <v>23745</v>
      </c>
      <c r="D482" s="1">
        <v>106</v>
      </c>
      <c r="E482" s="1" t="s">
        <v>2418</v>
      </c>
      <c r="F482" s="1" t="s">
        <v>2408</v>
      </c>
      <c r="G482" s="26">
        <v>3828463</v>
      </c>
      <c r="H482" s="26">
        <v>134277</v>
      </c>
      <c r="I482" s="27">
        <v>46.582296864299998</v>
      </c>
      <c r="J482" s="26">
        <v>3162</v>
      </c>
      <c r="K482" s="27">
        <v>90.33</v>
      </c>
      <c r="L482" s="28">
        <v>1.05</v>
      </c>
      <c r="M482" s="28">
        <v>33.33</v>
      </c>
      <c r="N482" s="1">
        <v>43</v>
      </c>
      <c r="O482" s="1">
        <v>0</v>
      </c>
    </row>
    <row r="483" spans="1:18">
      <c r="A483" s="1" t="s">
        <v>28</v>
      </c>
      <c r="B483" s="1" t="s">
        <v>1839</v>
      </c>
      <c r="C483" s="25" t="s">
        <v>2419</v>
      </c>
      <c r="D483" s="1">
        <v>106</v>
      </c>
      <c r="E483" s="1" t="s">
        <v>2409</v>
      </c>
      <c r="F483" s="1" t="s">
        <v>2408</v>
      </c>
      <c r="G483" s="26">
        <v>3559600</v>
      </c>
      <c r="H483" s="26">
        <v>37078</v>
      </c>
      <c r="I483" s="27">
        <v>47.745645578199998</v>
      </c>
      <c r="J483" s="26">
        <v>2992</v>
      </c>
      <c r="K483" s="27">
        <v>85.52</v>
      </c>
      <c r="L483" s="28">
        <v>0</v>
      </c>
      <c r="M483" s="28">
        <v>0</v>
      </c>
      <c r="N483" s="1">
        <v>9</v>
      </c>
      <c r="O483" s="1">
        <v>0</v>
      </c>
      <c r="R483" s="1"/>
    </row>
    <row r="484" spans="1:18">
      <c r="A484" s="1" t="s">
        <v>34</v>
      </c>
      <c r="B484" s="1" t="s">
        <v>1839</v>
      </c>
      <c r="C484" s="25" t="s">
        <v>2420</v>
      </c>
      <c r="D484" s="1">
        <v>106</v>
      </c>
      <c r="E484" s="1" t="s">
        <v>2409</v>
      </c>
      <c r="F484" s="1" t="s">
        <v>2408</v>
      </c>
      <c r="G484" s="26">
        <v>3647242</v>
      </c>
      <c r="H484" s="26">
        <v>46804</v>
      </c>
      <c r="I484" s="27">
        <v>47.569423690599997</v>
      </c>
      <c r="J484" s="26">
        <v>3056</v>
      </c>
      <c r="K484" s="27">
        <v>96.86</v>
      </c>
      <c r="L484" s="28">
        <v>0</v>
      </c>
      <c r="M484" s="28">
        <v>0</v>
      </c>
      <c r="N484" s="1">
        <v>10</v>
      </c>
      <c r="O484" s="1">
        <v>0</v>
      </c>
      <c r="R484" s="1"/>
    </row>
    <row r="485" spans="1:18">
      <c r="A485" s="1" t="s">
        <v>45</v>
      </c>
      <c r="B485" s="1" t="s">
        <v>1839</v>
      </c>
      <c r="C485" s="25" t="s">
        <v>2421</v>
      </c>
      <c r="D485" s="1">
        <v>106</v>
      </c>
      <c r="E485" s="1" t="s">
        <v>2409</v>
      </c>
      <c r="F485" s="1" t="s">
        <v>2408</v>
      </c>
      <c r="G485" s="26">
        <v>3397248</v>
      </c>
      <c r="H485" s="26">
        <v>13981</v>
      </c>
      <c r="I485" s="27">
        <v>48.094604809499998</v>
      </c>
      <c r="J485" s="26">
        <v>2873</v>
      </c>
      <c r="K485" s="27">
        <v>81.209999999999994</v>
      </c>
      <c r="L485" s="28">
        <v>0</v>
      </c>
      <c r="M485" s="28">
        <v>0</v>
      </c>
      <c r="N485" s="1">
        <v>8</v>
      </c>
      <c r="O485" s="1">
        <v>0</v>
      </c>
      <c r="R485" s="1"/>
    </row>
    <row r="486" spans="1:18">
      <c r="A486" s="1" t="s">
        <v>48</v>
      </c>
      <c r="B486" s="1" t="s">
        <v>1839</v>
      </c>
      <c r="C486" s="25" t="s">
        <v>2422</v>
      </c>
      <c r="D486" s="1">
        <v>106</v>
      </c>
      <c r="E486" s="1" t="s">
        <v>2413</v>
      </c>
      <c r="F486" s="1" t="s">
        <v>2408</v>
      </c>
      <c r="G486" s="26">
        <v>3591335</v>
      </c>
      <c r="H486" s="26">
        <v>32297</v>
      </c>
      <c r="I486" s="27">
        <v>47.782537691400002</v>
      </c>
      <c r="J486" s="26">
        <v>3077</v>
      </c>
      <c r="K486" s="27">
        <v>81.03</v>
      </c>
      <c r="L486" s="28">
        <v>0</v>
      </c>
      <c r="M486" s="28">
        <v>0</v>
      </c>
      <c r="N486" s="1">
        <v>9</v>
      </c>
      <c r="O486" s="1">
        <v>0</v>
      </c>
      <c r="R486" s="1"/>
    </row>
    <row r="487" spans="1:18">
      <c r="A487" s="1" t="s">
        <v>58</v>
      </c>
      <c r="B487" s="1" t="s">
        <v>1839</v>
      </c>
      <c r="C487" s="25" t="s">
        <v>2423</v>
      </c>
      <c r="D487" s="1">
        <v>106</v>
      </c>
      <c r="E487" s="1" t="s">
        <v>2409</v>
      </c>
      <c r="F487" s="1" t="s">
        <v>2408</v>
      </c>
      <c r="G487" s="26">
        <v>3354425</v>
      </c>
      <c r="H487" s="26">
        <v>27537</v>
      </c>
      <c r="I487" s="27">
        <v>48.090060144399999</v>
      </c>
      <c r="J487" s="26">
        <v>2791</v>
      </c>
      <c r="K487" s="27">
        <v>83.1</v>
      </c>
      <c r="L487" s="28">
        <v>0</v>
      </c>
      <c r="M487" s="28">
        <v>0</v>
      </c>
      <c r="N487" s="1">
        <v>9</v>
      </c>
      <c r="O487" s="1">
        <v>0</v>
      </c>
      <c r="R487" s="1"/>
    </row>
    <row r="488" spans="1:18">
      <c r="A488" s="1" t="s">
        <v>71</v>
      </c>
      <c r="B488" s="1" t="s">
        <v>1839</v>
      </c>
      <c r="C488" s="25" t="s">
        <v>2424</v>
      </c>
      <c r="D488" s="1">
        <v>106</v>
      </c>
      <c r="E488" s="1" t="s">
        <v>2409</v>
      </c>
      <c r="F488" s="1" t="s">
        <v>2408</v>
      </c>
      <c r="G488" s="26">
        <v>3456254</v>
      </c>
      <c r="H488" s="26">
        <v>35413</v>
      </c>
      <c r="I488" s="27">
        <v>47.896711294900001</v>
      </c>
      <c r="J488" s="26">
        <v>2877</v>
      </c>
      <c r="K488" s="27">
        <v>95.55</v>
      </c>
      <c r="L488" s="28">
        <v>7.0000000000000007E-2</v>
      </c>
      <c r="M488" s="28">
        <v>0</v>
      </c>
      <c r="N488" s="1">
        <v>12</v>
      </c>
      <c r="O488" s="1">
        <v>0</v>
      </c>
      <c r="R488" s="1"/>
    </row>
    <row r="489" spans="1:18">
      <c r="A489" s="1" t="s">
        <v>83</v>
      </c>
      <c r="B489" s="1" t="s">
        <v>1839</v>
      </c>
      <c r="C489" s="25" t="s">
        <v>2425</v>
      </c>
      <c r="D489" s="1">
        <v>106</v>
      </c>
      <c r="E489" s="1" t="s">
        <v>2409</v>
      </c>
      <c r="F489" s="1" t="s">
        <v>2408</v>
      </c>
      <c r="G489" s="26">
        <v>3772265</v>
      </c>
      <c r="H489" s="26">
        <v>77757</v>
      </c>
      <c r="I489" s="27">
        <v>47.259670251199999</v>
      </c>
      <c r="J489" s="26">
        <v>3109</v>
      </c>
      <c r="K489" s="27">
        <v>99.01</v>
      </c>
      <c r="L489" s="28">
        <v>0</v>
      </c>
      <c r="M489" s="28">
        <v>0</v>
      </c>
      <c r="N489" s="1">
        <v>29</v>
      </c>
      <c r="O489" s="1">
        <v>0</v>
      </c>
      <c r="R489" s="1"/>
    </row>
    <row r="490" spans="1:18">
      <c r="A490" s="1" t="s">
        <v>89</v>
      </c>
      <c r="B490" s="1" t="s">
        <v>1839</v>
      </c>
      <c r="C490" s="25" t="s">
        <v>2426</v>
      </c>
      <c r="D490" s="1">
        <v>106</v>
      </c>
      <c r="E490" s="1" t="s">
        <v>2409</v>
      </c>
      <c r="F490" s="1" t="s">
        <v>2408</v>
      </c>
      <c r="G490" s="26">
        <v>3619081</v>
      </c>
      <c r="H490" s="26">
        <v>16231</v>
      </c>
      <c r="I490" s="27">
        <v>47.4296651553</v>
      </c>
      <c r="J490" s="26">
        <v>3174</v>
      </c>
      <c r="K490" s="27">
        <v>94.16</v>
      </c>
      <c r="L490" s="28">
        <v>1.33</v>
      </c>
      <c r="M490" s="28">
        <v>85.71</v>
      </c>
      <c r="N490" s="1">
        <v>42</v>
      </c>
      <c r="O490" s="1">
        <v>0</v>
      </c>
      <c r="R490" s="1"/>
    </row>
    <row r="491" spans="1:18">
      <c r="A491" s="1" t="s">
        <v>869</v>
      </c>
      <c r="B491" s="1" t="s">
        <v>1857</v>
      </c>
      <c r="C491" s="25" t="s">
        <v>2427</v>
      </c>
      <c r="D491" s="1">
        <v>106</v>
      </c>
      <c r="E491" s="1" t="s">
        <v>2428</v>
      </c>
      <c r="F491" s="1" t="s">
        <v>2408</v>
      </c>
      <c r="G491" s="26">
        <v>3288365</v>
      </c>
      <c r="H491" s="26">
        <v>18183</v>
      </c>
      <c r="I491" s="27">
        <v>48.046825702100001</v>
      </c>
      <c r="J491" s="26">
        <v>2801</v>
      </c>
      <c r="K491" s="27">
        <v>82.07</v>
      </c>
      <c r="L491" s="28">
        <v>2.59</v>
      </c>
      <c r="M491" s="28">
        <v>25</v>
      </c>
      <c r="N491" s="1">
        <v>7</v>
      </c>
      <c r="O491" s="1">
        <v>1</v>
      </c>
    </row>
    <row r="492" spans="1:18">
      <c r="A492" s="1" t="s">
        <v>878</v>
      </c>
      <c r="B492" s="1" t="s">
        <v>1857</v>
      </c>
      <c r="C492" s="25" t="s">
        <v>2429</v>
      </c>
      <c r="D492" s="1">
        <v>106</v>
      </c>
      <c r="E492" s="1" t="s">
        <v>2409</v>
      </c>
      <c r="F492" s="1" t="s">
        <v>2408</v>
      </c>
      <c r="G492" s="26">
        <v>2984235</v>
      </c>
      <c r="H492" s="26">
        <v>12405</v>
      </c>
      <c r="I492" s="27">
        <v>48.614737110199997</v>
      </c>
      <c r="J492" s="26">
        <v>2588</v>
      </c>
      <c r="K492" s="27">
        <v>88.35</v>
      </c>
      <c r="L492" s="28">
        <v>0.5</v>
      </c>
      <c r="M492" s="28">
        <v>100</v>
      </c>
      <c r="N492" s="1">
        <v>11</v>
      </c>
      <c r="O492" s="1">
        <v>0</v>
      </c>
    </row>
    <row r="493" spans="1:18">
      <c r="A493" s="1" t="s">
        <v>1009</v>
      </c>
      <c r="B493" s="1" t="s">
        <v>1839</v>
      </c>
      <c r="C493" s="25" t="s">
        <v>2430</v>
      </c>
      <c r="D493" s="1">
        <v>106</v>
      </c>
      <c r="E493" s="1" t="s">
        <v>2413</v>
      </c>
      <c r="F493" s="1" t="s">
        <v>2408</v>
      </c>
      <c r="G493" s="26">
        <v>3954705</v>
      </c>
      <c r="H493" s="26">
        <v>67922</v>
      </c>
      <c r="I493" s="27">
        <v>46.831584151000001</v>
      </c>
      <c r="J493" s="26">
        <v>3196</v>
      </c>
      <c r="K493" s="27">
        <v>90.37</v>
      </c>
      <c r="L493" s="28">
        <v>0.84</v>
      </c>
      <c r="M493" s="28">
        <v>0</v>
      </c>
      <c r="N493" s="1">
        <v>18</v>
      </c>
      <c r="O493" s="1">
        <v>0</v>
      </c>
    </row>
    <row r="494" spans="1:18">
      <c r="A494" s="1" t="s">
        <v>1028</v>
      </c>
      <c r="B494" s="1" t="s">
        <v>1839</v>
      </c>
      <c r="C494" s="25" t="s">
        <v>2431</v>
      </c>
      <c r="D494" s="1">
        <v>106</v>
      </c>
      <c r="E494" s="1" t="s">
        <v>2413</v>
      </c>
      <c r="F494" s="1" t="s">
        <v>2408</v>
      </c>
      <c r="G494" s="26">
        <v>3716428</v>
      </c>
      <c r="H494" s="26">
        <v>12411</v>
      </c>
      <c r="I494" s="27">
        <v>47.075148502799998</v>
      </c>
      <c r="J494" s="26">
        <v>3163</v>
      </c>
      <c r="K494" s="27">
        <v>87.68</v>
      </c>
      <c r="L494" s="28">
        <v>0.54</v>
      </c>
      <c r="M494" s="28">
        <v>20</v>
      </c>
      <c r="N494" s="1">
        <v>10</v>
      </c>
      <c r="O494" s="1">
        <v>0</v>
      </c>
    </row>
    <row r="495" spans="1:18">
      <c r="A495" s="1" t="s">
        <v>1033</v>
      </c>
      <c r="B495" s="1" t="s">
        <v>1839</v>
      </c>
      <c r="C495" s="25" t="s">
        <v>2432</v>
      </c>
      <c r="D495" s="1">
        <v>106</v>
      </c>
      <c r="E495" s="1" t="s">
        <v>2413</v>
      </c>
      <c r="F495" s="1" t="s">
        <v>2408</v>
      </c>
      <c r="G495" s="26">
        <v>3968977</v>
      </c>
      <c r="H495" s="26">
        <v>34073</v>
      </c>
      <c r="I495" s="27">
        <v>47.0520489285</v>
      </c>
      <c r="J495" s="26">
        <v>3247</v>
      </c>
      <c r="K495" s="27">
        <v>83.1</v>
      </c>
      <c r="L495" s="28">
        <v>0</v>
      </c>
      <c r="M495" s="28">
        <v>0</v>
      </c>
      <c r="N495" s="1">
        <v>9</v>
      </c>
      <c r="O495" s="1">
        <v>0</v>
      </c>
    </row>
    <row r="496" spans="1:18">
      <c r="A496" s="1" t="s">
        <v>1128</v>
      </c>
      <c r="B496" s="1" t="s">
        <v>1839</v>
      </c>
      <c r="C496" s="25" t="s">
        <v>2433</v>
      </c>
      <c r="D496" s="1">
        <v>106</v>
      </c>
      <c r="E496" s="1" t="s">
        <v>2413</v>
      </c>
      <c r="F496" s="1" t="s">
        <v>2408</v>
      </c>
      <c r="G496" s="26">
        <v>4217396</v>
      </c>
      <c r="H496" s="26">
        <v>47895</v>
      </c>
      <c r="I496" s="27">
        <v>46.565463617799999</v>
      </c>
      <c r="J496" s="26">
        <v>3429</v>
      </c>
      <c r="K496" s="27">
        <v>96.52</v>
      </c>
      <c r="L496" s="28">
        <v>0.12</v>
      </c>
      <c r="M496" s="28">
        <v>100</v>
      </c>
      <c r="N496" s="1">
        <v>12</v>
      </c>
      <c r="O496" s="1">
        <v>0</v>
      </c>
    </row>
    <row r="497" spans="1:15">
      <c r="A497" s="1" t="s">
        <v>1173</v>
      </c>
      <c r="B497" s="1" t="s">
        <v>1839</v>
      </c>
      <c r="C497" s="25" t="s">
        <v>2434</v>
      </c>
      <c r="D497" s="1">
        <v>106</v>
      </c>
      <c r="E497" s="1" t="s">
        <v>2418</v>
      </c>
      <c r="F497" s="1" t="s">
        <v>2408</v>
      </c>
      <c r="G497" s="26">
        <v>3853883</v>
      </c>
      <c r="H497" s="26">
        <v>33083</v>
      </c>
      <c r="I497" s="27">
        <v>46.9746486855</v>
      </c>
      <c r="J497" s="26">
        <v>3175</v>
      </c>
      <c r="K497" s="27">
        <v>98.59</v>
      </c>
      <c r="L497" s="28">
        <v>0.93</v>
      </c>
      <c r="M497" s="28">
        <v>66.67</v>
      </c>
      <c r="N497" s="1">
        <v>29</v>
      </c>
      <c r="O497" s="1">
        <v>0</v>
      </c>
    </row>
    <row r="498" spans="1:15">
      <c r="A498" s="1" t="s">
        <v>1198</v>
      </c>
      <c r="B498" s="1" t="s">
        <v>1839</v>
      </c>
      <c r="C498" s="25" t="s">
        <v>2435</v>
      </c>
      <c r="D498" s="1">
        <v>106</v>
      </c>
      <c r="E498" s="1" t="s">
        <v>2409</v>
      </c>
      <c r="F498" s="1" t="s">
        <v>2408</v>
      </c>
      <c r="G498" s="26">
        <v>3621397</v>
      </c>
      <c r="H498" s="26">
        <v>65778</v>
      </c>
      <c r="I498" s="27">
        <v>46.892621825200003</v>
      </c>
      <c r="J498" s="26">
        <v>2956</v>
      </c>
      <c r="K498" s="27">
        <v>93.89</v>
      </c>
      <c r="L498" s="28">
        <v>0.37</v>
      </c>
      <c r="M498" s="28">
        <v>100</v>
      </c>
      <c r="N498" s="1">
        <v>43</v>
      </c>
      <c r="O498" s="1">
        <v>0</v>
      </c>
    </row>
    <row r="499" spans="1:15">
      <c r="A499" s="1" t="s">
        <v>1231</v>
      </c>
      <c r="B499" s="1" t="s">
        <v>1839</v>
      </c>
      <c r="C499" s="25" t="s">
        <v>2436</v>
      </c>
      <c r="D499" s="1">
        <v>106</v>
      </c>
      <c r="E499" s="1" t="s">
        <v>2409</v>
      </c>
      <c r="F499" s="1" t="s">
        <v>2408</v>
      </c>
      <c r="G499" s="26">
        <v>4099452</v>
      </c>
      <c r="H499" s="26">
        <v>72918</v>
      </c>
      <c r="I499" s="27">
        <v>46.862824592199999</v>
      </c>
      <c r="J499" s="26">
        <v>3404</v>
      </c>
      <c r="K499" s="27">
        <v>90.4</v>
      </c>
      <c r="L499" s="28">
        <v>0.56999999999999995</v>
      </c>
      <c r="M499" s="28">
        <v>0</v>
      </c>
      <c r="N499" s="1">
        <v>15</v>
      </c>
      <c r="O499" s="1">
        <v>0</v>
      </c>
    </row>
    <row r="500" spans="1:15">
      <c r="A500" s="1" t="s">
        <v>1303</v>
      </c>
      <c r="B500" s="1" t="s">
        <v>1839</v>
      </c>
      <c r="C500" s="25" t="s">
        <v>2437</v>
      </c>
      <c r="D500" s="1">
        <v>106</v>
      </c>
      <c r="E500" s="1" t="s">
        <v>2409</v>
      </c>
      <c r="F500" s="1" t="s">
        <v>2408</v>
      </c>
      <c r="G500" s="26">
        <v>3925683</v>
      </c>
      <c r="H500" s="26">
        <v>100101</v>
      </c>
      <c r="I500" s="27">
        <v>46.735052218900002</v>
      </c>
      <c r="J500" s="26">
        <v>3210</v>
      </c>
      <c r="K500" s="27">
        <v>96.47</v>
      </c>
      <c r="L500" s="28">
        <v>0.37</v>
      </c>
      <c r="M500" s="28">
        <v>100</v>
      </c>
      <c r="N500" s="1">
        <v>43</v>
      </c>
      <c r="O500" s="1">
        <v>0</v>
      </c>
    </row>
    <row r="501" spans="1:15">
      <c r="A501" s="1" t="s">
        <v>1434</v>
      </c>
      <c r="B501" s="1" t="s">
        <v>1839</v>
      </c>
      <c r="C501" s="25" t="s">
        <v>2438</v>
      </c>
      <c r="D501" s="1">
        <v>106</v>
      </c>
      <c r="E501" s="1" t="s">
        <v>2439</v>
      </c>
      <c r="F501" s="1" t="s">
        <v>2408</v>
      </c>
      <c r="G501" s="26">
        <v>4235278</v>
      </c>
      <c r="H501" s="26">
        <v>96809</v>
      </c>
      <c r="I501" s="27">
        <v>46.485472736399998</v>
      </c>
      <c r="J501" s="26">
        <v>3446</v>
      </c>
      <c r="K501" s="27">
        <v>97.84</v>
      </c>
      <c r="L501" s="28">
        <v>1.21</v>
      </c>
      <c r="M501" s="28">
        <v>75</v>
      </c>
      <c r="N501" s="1">
        <v>10</v>
      </c>
      <c r="O501" s="1">
        <v>0</v>
      </c>
    </row>
    <row r="502" spans="1:15">
      <c r="A502" s="1" t="s">
        <v>1498</v>
      </c>
      <c r="B502" s="1" t="s">
        <v>1839</v>
      </c>
      <c r="C502" s="25" t="s">
        <v>2440</v>
      </c>
      <c r="D502" s="1">
        <v>106</v>
      </c>
      <c r="E502" s="1" t="s">
        <v>2415</v>
      </c>
      <c r="F502" s="1" t="s">
        <v>2408</v>
      </c>
      <c r="G502" s="26">
        <v>3859522</v>
      </c>
      <c r="H502" s="26">
        <v>77213</v>
      </c>
      <c r="I502" s="27">
        <v>46.989549483099999</v>
      </c>
      <c r="J502" s="26">
        <v>3236</v>
      </c>
      <c r="K502" s="27">
        <v>91.44</v>
      </c>
      <c r="L502" s="28">
        <v>1.29</v>
      </c>
      <c r="M502" s="28">
        <v>11.11</v>
      </c>
      <c r="N502" s="1">
        <v>42</v>
      </c>
      <c r="O502" s="1">
        <v>0</v>
      </c>
    </row>
    <row r="503" spans="1:15">
      <c r="A503" s="1" t="s">
        <v>1556</v>
      </c>
      <c r="B503" s="1" t="s">
        <v>1839</v>
      </c>
      <c r="C503" s="25" t="s">
        <v>2441</v>
      </c>
      <c r="D503" s="1">
        <v>106</v>
      </c>
      <c r="E503" s="1" t="s">
        <v>2442</v>
      </c>
      <c r="F503" s="1" t="s">
        <v>2408</v>
      </c>
      <c r="G503" s="26">
        <v>3301797</v>
      </c>
      <c r="H503" s="26">
        <v>10239</v>
      </c>
      <c r="I503" s="27">
        <v>47.4459816882</v>
      </c>
      <c r="J503" s="26">
        <v>2956</v>
      </c>
      <c r="K503" s="27">
        <v>87.43</v>
      </c>
      <c r="L503" s="28">
        <v>2.04</v>
      </c>
      <c r="M503" s="28">
        <v>72.73</v>
      </c>
      <c r="N503" s="1">
        <v>17</v>
      </c>
      <c r="O503" s="1">
        <v>0</v>
      </c>
    </row>
    <row r="504" spans="1:15">
      <c r="A504" s="1" t="s">
        <v>1580</v>
      </c>
      <c r="B504" s="1" t="s">
        <v>1839</v>
      </c>
      <c r="C504" s="25" t="s">
        <v>2443</v>
      </c>
      <c r="D504" s="1">
        <v>106</v>
      </c>
      <c r="E504" s="1" t="s">
        <v>2444</v>
      </c>
      <c r="F504" s="1" t="s">
        <v>2408</v>
      </c>
      <c r="G504" s="26">
        <v>4154133</v>
      </c>
      <c r="H504" s="26">
        <v>80252</v>
      </c>
      <c r="I504" s="27">
        <v>47.035470457999999</v>
      </c>
      <c r="J504" s="26">
        <v>3377</v>
      </c>
      <c r="K504" s="27">
        <v>95.75</v>
      </c>
      <c r="L504" s="28">
        <v>0.74</v>
      </c>
      <c r="M504" s="28">
        <v>0</v>
      </c>
      <c r="N504" s="1">
        <v>14</v>
      </c>
      <c r="O504" s="1">
        <v>0</v>
      </c>
    </row>
    <row r="505" spans="1:15">
      <c r="A505" s="1" t="s">
        <v>343</v>
      </c>
      <c r="B505" s="1" t="s">
        <v>1839</v>
      </c>
      <c r="C505" s="25">
        <v>122</v>
      </c>
      <c r="D505" s="1">
        <v>107</v>
      </c>
      <c r="E505" s="1" t="s">
        <v>2445</v>
      </c>
      <c r="F505" s="1" t="s">
        <v>2446</v>
      </c>
      <c r="G505" s="26">
        <v>2380266</v>
      </c>
      <c r="H505" s="26">
        <v>36770</v>
      </c>
      <c r="I505" s="27">
        <v>59.122929958199997</v>
      </c>
      <c r="J505" s="26">
        <v>1936</v>
      </c>
      <c r="K505" s="27">
        <v>99.33</v>
      </c>
      <c r="L505" s="28">
        <v>0.24</v>
      </c>
      <c r="M505" s="28">
        <v>100</v>
      </c>
      <c r="N505" s="1">
        <v>41</v>
      </c>
      <c r="O505" s="1">
        <v>0</v>
      </c>
    </row>
    <row r="506" spans="1:15">
      <c r="A506" s="1" t="s">
        <v>319</v>
      </c>
      <c r="B506" s="1" t="s">
        <v>1839</v>
      </c>
      <c r="C506" s="25">
        <v>268</v>
      </c>
      <c r="D506" s="1">
        <v>107</v>
      </c>
      <c r="E506" s="1" t="s">
        <v>2445</v>
      </c>
      <c r="F506" s="1" t="s">
        <v>2446</v>
      </c>
      <c r="G506" s="26">
        <v>2203452</v>
      </c>
      <c r="H506" s="26">
        <v>14199</v>
      </c>
      <c r="I506" s="27">
        <v>59.456434721500003</v>
      </c>
      <c r="J506" s="26">
        <v>1879</v>
      </c>
      <c r="K506" s="27">
        <v>93.38</v>
      </c>
      <c r="L506" s="28">
        <v>0</v>
      </c>
      <c r="M506" s="28">
        <v>0</v>
      </c>
      <c r="N506" s="1">
        <v>41</v>
      </c>
      <c r="O506" s="1">
        <v>0</v>
      </c>
    </row>
    <row r="507" spans="1:15">
      <c r="A507" s="1" t="s">
        <v>397</v>
      </c>
      <c r="B507" s="1" t="s">
        <v>1839</v>
      </c>
      <c r="C507" s="25">
        <v>461</v>
      </c>
      <c r="D507" s="1">
        <v>107</v>
      </c>
      <c r="E507" s="1" t="s">
        <v>2445</v>
      </c>
      <c r="F507" s="1" t="s">
        <v>2446</v>
      </c>
      <c r="G507" s="26">
        <v>2067731</v>
      </c>
      <c r="H507" s="26">
        <v>10601</v>
      </c>
      <c r="I507" s="27">
        <v>59.715069319900003</v>
      </c>
      <c r="J507" s="26">
        <v>1752</v>
      </c>
      <c r="K507" s="27">
        <v>90.86</v>
      </c>
      <c r="L507" s="28">
        <v>0.74</v>
      </c>
      <c r="M507" s="28">
        <v>0</v>
      </c>
      <c r="N507" s="1">
        <v>23</v>
      </c>
      <c r="O507" s="1">
        <v>0</v>
      </c>
    </row>
    <row r="508" spans="1:15">
      <c r="A508" s="1" t="s">
        <v>1425</v>
      </c>
      <c r="B508" s="1" t="s">
        <v>1839</v>
      </c>
      <c r="C508" s="25">
        <v>1161</v>
      </c>
      <c r="D508" s="1">
        <v>107</v>
      </c>
      <c r="E508" s="1" t="s">
        <v>2445</v>
      </c>
      <c r="F508" s="1" t="s">
        <v>2446</v>
      </c>
      <c r="G508" s="26">
        <v>2639050</v>
      </c>
      <c r="H508" s="26">
        <v>177941</v>
      </c>
      <c r="I508" s="27">
        <v>58.049032795899997</v>
      </c>
      <c r="J508" s="26">
        <v>2160</v>
      </c>
      <c r="K508" s="27">
        <v>98.56</v>
      </c>
      <c r="L508" s="28">
        <v>0</v>
      </c>
      <c r="M508" s="28">
        <v>0</v>
      </c>
      <c r="N508" s="1">
        <v>43</v>
      </c>
      <c r="O508" s="1">
        <v>0</v>
      </c>
    </row>
    <row r="509" spans="1:15">
      <c r="A509" s="1" t="s">
        <v>485</v>
      </c>
      <c r="B509" s="1" t="s">
        <v>1839</v>
      </c>
      <c r="C509" s="25">
        <v>3707</v>
      </c>
      <c r="D509" s="1">
        <v>107</v>
      </c>
      <c r="E509" s="1" t="s">
        <v>2445</v>
      </c>
      <c r="F509" s="1" t="s">
        <v>2446</v>
      </c>
      <c r="G509" s="26">
        <v>2347974</v>
      </c>
      <c r="H509" s="26">
        <v>35011</v>
      </c>
      <c r="I509" s="27">
        <v>59.281448602099999</v>
      </c>
      <c r="J509" s="26">
        <v>1914</v>
      </c>
      <c r="K509" s="27">
        <v>99.52</v>
      </c>
      <c r="L509" s="28">
        <v>0.72</v>
      </c>
      <c r="M509" s="28">
        <v>50</v>
      </c>
      <c r="N509" s="1">
        <v>43</v>
      </c>
      <c r="O509" s="1">
        <v>0</v>
      </c>
    </row>
    <row r="510" spans="1:15">
      <c r="A510" s="1" t="s">
        <v>315</v>
      </c>
      <c r="B510" s="1" t="s">
        <v>1839</v>
      </c>
      <c r="C510" s="25">
        <v>5216</v>
      </c>
      <c r="D510" s="1">
        <v>107</v>
      </c>
      <c r="E510" s="1" t="s">
        <v>2445</v>
      </c>
      <c r="F510" s="1" t="s">
        <v>2446</v>
      </c>
      <c r="G510" s="26">
        <v>2125090</v>
      </c>
      <c r="H510" s="26">
        <v>12274</v>
      </c>
      <c r="I510" s="27">
        <v>59.725235166499999</v>
      </c>
      <c r="J510" s="26">
        <v>1752</v>
      </c>
      <c r="K510" s="27">
        <v>91.09</v>
      </c>
      <c r="L510" s="28">
        <v>0.48</v>
      </c>
      <c r="M510" s="28">
        <v>100</v>
      </c>
      <c r="N510" s="1">
        <v>21</v>
      </c>
      <c r="O510" s="1">
        <v>0</v>
      </c>
    </row>
    <row r="511" spans="1:15">
      <c r="A511" s="1" t="s">
        <v>461</v>
      </c>
      <c r="B511" s="1" t="s">
        <v>1839</v>
      </c>
      <c r="C511" s="25">
        <v>6349</v>
      </c>
      <c r="D511" s="1">
        <v>107</v>
      </c>
      <c r="E511" s="1" t="s">
        <v>2445</v>
      </c>
      <c r="F511" s="1" t="s">
        <v>2446</v>
      </c>
      <c r="G511" s="26">
        <v>2458932</v>
      </c>
      <c r="H511" s="26">
        <v>82945</v>
      </c>
      <c r="I511" s="27">
        <v>58.605972023600003</v>
      </c>
      <c r="J511" s="26">
        <v>2009</v>
      </c>
      <c r="K511" s="27">
        <v>98.08</v>
      </c>
      <c r="L511" s="28">
        <v>0</v>
      </c>
      <c r="M511" s="28">
        <v>0</v>
      </c>
      <c r="N511" s="1">
        <v>43</v>
      </c>
      <c r="O511" s="1">
        <v>0</v>
      </c>
    </row>
    <row r="512" spans="1:15">
      <c r="A512" s="1" t="s">
        <v>311</v>
      </c>
      <c r="B512" s="1" t="s">
        <v>1839</v>
      </c>
      <c r="C512" s="25">
        <v>6668</v>
      </c>
      <c r="D512" s="1">
        <v>107</v>
      </c>
      <c r="E512" s="1" t="s">
        <v>2445</v>
      </c>
      <c r="F512" s="1" t="s">
        <v>2446</v>
      </c>
      <c r="G512" s="26">
        <v>2192038</v>
      </c>
      <c r="H512" s="26">
        <v>14777</v>
      </c>
      <c r="I512" s="27">
        <v>59.5404824186</v>
      </c>
      <c r="J512" s="26">
        <v>1829</v>
      </c>
      <c r="K512" s="27">
        <v>92.37</v>
      </c>
      <c r="L512" s="28">
        <v>0</v>
      </c>
      <c r="M512" s="28">
        <v>0</v>
      </c>
      <c r="N512" s="1">
        <v>37</v>
      </c>
      <c r="O512" s="1">
        <v>0</v>
      </c>
    </row>
    <row r="513" spans="1:18">
      <c r="A513" s="1" t="s">
        <v>382</v>
      </c>
      <c r="B513" s="1" t="s">
        <v>1839</v>
      </c>
      <c r="C513" s="25">
        <v>7039</v>
      </c>
      <c r="D513" s="1">
        <v>107</v>
      </c>
      <c r="E513" s="1" t="s">
        <v>2445</v>
      </c>
      <c r="F513" s="1" t="s">
        <v>2446</v>
      </c>
      <c r="G513" s="26">
        <v>2220317</v>
      </c>
      <c r="H513" s="26">
        <v>22229</v>
      </c>
      <c r="I513" s="27">
        <v>59.533796300299997</v>
      </c>
      <c r="J513" s="26">
        <v>1815</v>
      </c>
      <c r="K513" s="27">
        <v>96.28</v>
      </c>
      <c r="L513" s="28">
        <v>0</v>
      </c>
      <c r="M513" s="28">
        <v>0</v>
      </c>
      <c r="N513" s="1">
        <v>13</v>
      </c>
      <c r="O513" s="1">
        <v>0</v>
      </c>
    </row>
    <row r="514" spans="1:18">
      <c r="A514" s="1" t="s">
        <v>352</v>
      </c>
      <c r="B514" s="1" t="s">
        <v>1839</v>
      </c>
      <c r="C514" s="25">
        <v>7811</v>
      </c>
      <c r="D514" s="1">
        <v>107</v>
      </c>
      <c r="E514" s="1" t="s">
        <v>2445</v>
      </c>
      <c r="F514" s="1" t="s">
        <v>2446</v>
      </c>
      <c r="G514" s="26">
        <v>2513698</v>
      </c>
      <c r="H514" s="26">
        <v>93616</v>
      </c>
      <c r="I514" s="27">
        <v>58.492547633000001</v>
      </c>
      <c r="J514" s="26">
        <v>2047</v>
      </c>
      <c r="K514" s="27">
        <v>99.52</v>
      </c>
      <c r="L514" s="28">
        <v>0</v>
      </c>
      <c r="M514" s="28">
        <v>0</v>
      </c>
      <c r="N514" s="1">
        <v>43</v>
      </c>
      <c r="O514" s="1">
        <v>0</v>
      </c>
    </row>
    <row r="515" spans="1:18">
      <c r="A515" s="1" t="s">
        <v>470</v>
      </c>
      <c r="B515" s="1" t="s">
        <v>1839</v>
      </c>
      <c r="C515" s="25">
        <v>9954</v>
      </c>
      <c r="D515" s="1">
        <v>107</v>
      </c>
      <c r="E515" s="1" t="s">
        <v>2445</v>
      </c>
      <c r="F515" s="1" t="s">
        <v>2446</v>
      </c>
      <c r="G515" s="26">
        <v>2370534</v>
      </c>
      <c r="H515" s="26">
        <v>63083</v>
      </c>
      <c r="I515" s="27">
        <v>59.241082388999999</v>
      </c>
      <c r="J515" s="26">
        <v>1930</v>
      </c>
      <c r="K515" s="27">
        <v>99.28</v>
      </c>
      <c r="L515" s="28">
        <v>0</v>
      </c>
      <c r="M515" s="28">
        <v>0</v>
      </c>
      <c r="N515" s="1">
        <v>43</v>
      </c>
      <c r="O515" s="1">
        <v>0</v>
      </c>
    </row>
    <row r="516" spans="1:18">
      <c r="A516" s="1" t="s">
        <v>361</v>
      </c>
      <c r="B516" s="1" t="s">
        <v>1839</v>
      </c>
      <c r="C516" s="25">
        <v>11085</v>
      </c>
      <c r="D516" s="1">
        <v>107</v>
      </c>
      <c r="E516" s="1" t="s">
        <v>2445</v>
      </c>
      <c r="F516" s="1" t="s">
        <v>2446</v>
      </c>
      <c r="G516" s="26">
        <v>2356683</v>
      </c>
      <c r="H516" s="26">
        <v>43520</v>
      </c>
      <c r="I516" s="27">
        <v>59.273181840699998</v>
      </c>
      <c r="J516" s="26">
        <v>1915</v>
      </c>
      <c r="K516" s="27">
        <v>99.2</v>
      </c>
      <c r="L516" s="28">
        <v>0</v>
      </c>
      <c r="M516" s="28">
        <v>0</v>
      </c>
      <c r="N516" s="1">
        <v>43</v>
      </c>
      <c r="O516" s="1">
        <v>0</v>
      </c>
    </row>
    <row r="517" spans="1:18">
      <c r="A517" s="1" t="s">
        <v>379</v>
      </c>
      <c r="B517" s="1" t="s">
        <v>1839</v>
      </c>
      <c r="C517" s="25">
        <v>11203</v>
      </c>
      <c r="D517" s="1">
        <v>107</v>
      </c>
      <c r="E517" s="1" t="s">
        <v>2445</v>
      </c>
      <c r="F517" s="1" t="s">
        <v>2446</v>
      </c>
      <c r="G517" s="26">
        <v>2458887</v>
      </c>
      <c r="H517" s="26">
        <v>80526</v>
      </c>
      <c r="I517" s="27">
        <v>58.858418463299998</v>
      </c>
      <c r="J517" s="26">
        <v>1985</v>
      </c>
      <c r="K517" s="27">
        <v>100</v>
      </c>
      <c r="L517" s="28">
        <v>0</v>
      </c>
      <c r="M517" s="28">
        <v>0</v>
      </c>
      <c r="N517" s="1">
        <v>43</v>
      </c>
      <c r="O517" s="1">
        <v>0</v>
      </c>
    </row>
    <row r="518" spans="1:18">
      <c r="A518" s="1" t="s">
        <v>467</v>
      </c>
      <c r="B518" s="1" t="s">
        <v>1839</v>
      </c>
      <c r="C518" s="25">
        <v>14584</v>
      </c>
      <c r="D518" s="1">
        <v>107</v>
      </c>
      <c r="E518" s="1" t="s">
        <v>2445</v>
      </c>
      <c r="F518" s="1" t="s">
        <v>2446</v>
      </c>
      <c r="G518" s="26">
        <v>2245021</v>
      </c>
      <c r="H518" s="26">
        <v>13363</v>
      </c>
      <c r="I518" s="27">
        <v>59.390001251699999</v>
      </c>
      <c r="J518" s="26">
        <v>1899</v>
      </c>
      <c r="K518" s="27">
        <v>95.21</v>
      </c>
      <c r="L518" s="28">
        <v>0.72</v>
      </c>
      <c r="M518" s="28">
        <v>0</v>
      </c>
      <c r="N518" s="1">
        <v>38</v>
      </c>
      <c r="O518" s="1">
        <v>0</v>
      </c>
    </row>
    <row r="519" spans="1:18">
      <c r="A519" s="1" t="s">
        <v>358</v>
      </c>
      <c r="B519" s="1" t="s">
        <v>1839</v>
      </c>
      <c r="C519" s="25">
        <v>15806</v>
      </c>
      <c r="D519" s="1">
        <v>107</v>
      </c>
      <c r="E519" s="1" t="s">
        <v>2445</v>
      </c>
      <c r="F519" s="1" t="s">
        <v>2446</v>
      </c>
      <c r="G519" s="26">
        <v>2392707</v>
      </c>
      <c r="H519" s="26">
        <v>68329</v>
      </c>
      <c r="I519" s="27">
        <v>59.1140912782</v>
      </c>
      <c r="J519" s="26">
        <v>1936</v>
      </c>
      <c r="K519" s="27">
        <v>99.76</v>
      </c>
      <c r="L519" s="28">
        <v>0</v>
      </c>
      <c r="M519" s="28">
        <v>0</v>
      </c>
      <c r="N519" s="1">
        <v>43</v>
      </c>
      <c r="O519" s="1">
        <v>0</v>
      </c>
    </row>
    <row r="520" spans="1:18">
      <c r="A520" s="1" t="s">
        <v>299</v>
      </c>
      <c r="B520" s="1" t="s">
        <v>1839</v>
      </c>
      <c r="C520" s="25">
        <v>19569</v>
      </c>
      <c r="D520" s="1">
        <v>107</v>
      </c>
      <c r="E520" s="1" t="s">
        <v>2445</v>
      </c>
      <c r="F520" s="1" t="s">
        <v>2446</v>
      </c>
      <c r="G520" s="26">
        <v>2200399</v>
      </c>
      <c r="H520" s="26">
        <v>17805</v>
      </c>
      <c r="I520" s="27">
        <v>59.710761548199997</v>
      </c>
      <c r="J520" s="26">
        <v>1827</v>
      </c>
      <c r="K520" s="27">
        <v>96.38</v>
      </c>
      <c r="L520" s="28">
        <v>0.48</v>
      </c>
      <c r="M520" s="28">
        <v>0</v>
      </c>
      <c r="N520" s="1">
        <v>23</v>
      </c>
      <c r="O520" s="1">
        <v>0</v>
      </c>
    </row>
    <row r="521" spans="1:18">
      <c r="A521" s="1" t="s">
        <v>340</v>
      </c>
      <c r="B521" s="1" t="s">
        <v>1839</v>
      </c>
      <c r="C521" s="25" t="s">
        <v>2447</v>
      </c>
      <c r="D521" s="1">
        <v>107</v>
      </c>
      <c r="E521" s="1" t="s">
        <v>2445</v>
      </c>
      <c r="F521" s="1" t="s">
        <v>2446</v>
      </c>
      <c r="G521" s="26">
        <v>2284335</v>
      </c>
      <c r="H521" s="26">
        <v>27542</v>
      </c>
      <c r="I521" s="27">
        <v>59.389975638400003</v>
      </c>
      <c r="J521" s="26">
        <v>1866</v>
      </c>
      <c r="K521" s="27">
        <v>95.38</v>
      </c>
      <c r="L521" s="28">
        <v>0</v>
      </c>
      <c r="M521" s="28">
        <v>0</v>
      </c>
      <c r="N521" s="1">
        <v>25</v>
      </c>
      <c r="O521" s="1">
        <v>0</v>
      </c>
    </row>
    <row r="522" spans="1:18">
      <c r="A522" s="1" t="s">
        <v>674</v>
      </c>
      <c r="B522" s="1" t="s">
        <v>1839</v>
      </c>
      <c r="C522" s="25" t="s">
        <v>2448</v>
      </c>
      <c r="D522" s="1">
        <v>107</v>
      </c>
      <c r="E522" s="1" t="s">
        <v>2445</v>
      </c>
      <c r="F522" s="1" t="s">
        <v>2446</v>
      </c>
      <c r="G522" s="26">
        <v>2260310</v>
      </c>
      <c r="H522" s="26">
        <v>28489</v>
      </c>
      <c r="I522" s="27">
        <v>59.498121939000001</v>
      </c>
      <c r="J522" s="26">
        <v>1836</v>
      </c>
      <c r="K522" s="27">
        <v>96.28</v>
      </c>
      <c r="L522" s="28">
        <v>0.12</v>
      </c>
      <c r="M522" s="28">
        <v>100</v>
      </c>
      <c r="N522" s="1">
        <v>11</v>
      </c>
      <c r="O522" s="1">
        <v>0</v>
      </c>
    </row>
    <row r="523" spans="1:18">
      <c r="A523" s="1" t="s">
        <v>869</v>
      </c>
      <c r="B523" s="1" t="s">
        <v>1857</v>
      </c>
      <c r="C523" s="25" t="s">
        <v>2449</v>
      </c>
      <c r="D523" s="1">
        <v>107</v>
      </c>
      <c r="E523" s="1" t="s">
        <v>2445</v>
      </c>
      <c r="F523" s="1" t="s">
        <v>2446</v>
      </c>
      <c r="G523" s="26">
        <v>2139139</v>
      </c>
      <c r="H523" s="26">
        <v>11191</v>
      </c>
      <c r="I523" s="27">
        <v>59.606879216400003</v>
      </c>
      <c r="J523" s="26">
        <v>1809</v>
      </c>
      <c r="K523" s="27">
        <v>90.88</v>
      </c>
      <c r="L523" s="28">
        <v>0.5</v>
      </c>
      <c r="M523" s="28">
        <v>0</v>
      </c>
      <c r="N523" s="1">
        <v>28</v>
      </c>
      <c r="O523" s="1">
        <v>0</v>
      </c>
    </row>
    <row r="524" spans="1:18">
      <c r="A524" s="1" t="s">
        <v>1173</v>
      </c>
      <c r="B524" s="1" t="s">
        <v>1839</v>
      </c>
      <c r="C524" s="25" t="s">
        <v>2450</v>
      </c>
      <c r="D524" s="1">
        <v>107</v>
      </c>
      <c r="E524" s="1" t="s">
        <v>2451</v>
      </c>
      <c r="F524" s="1" t="s">
        <v>2446</v>
      </c>
      <c r="G524" s="26">
        <v>2462326</v>
      </c>
      <c r="H524" s="26">
        <v>98769</v>
      </c>
      <c r="I524" s="27">
        <v>58.6390266764</v>
      </c>
      <c r="J524" s="26">
        <v>2036</v>
      </c>
      <c r="K524" s="27">
        <v>97.36</v>
      </c>
      <c r="L524" s="28">
        <v>1.68</v>
      </c>
      <c r="M524" s="28">
        <v>100</v>
      </c>
      <c r="N524" s="1">
        <v>42</v>
      </c>
      <c r="O524" s="1">
        <v>0</v>
      </c>
    </row>
    <row r="525" spans="1:18">
      <c r="A525" s="1" t="s">
        <v>349</v>
      </c>
      <c r="B525" s="1" t="s">
        <v>1839</v>
      </c>
      <c r="C525" s="25">
        <v>3244</v>
      </c>
      <c r="D525" s="1">
        <v>108</v>
      </c>
      <c r="E525" s="1" t="s">
        <v>2452</v>
      </c>
      <c r="F525" s="1" t="s">
        <v>2453</v>
      </c>
      <c r="G525" s="26">
        <v>1992229</v>
      </c>
      <c r="H525" s="26">
        <v>7043</v>
      </c>
      <c r="I525" s="27">
        <v>56.881111558999997</v>
      </c>
      <c r="J525" s="26">
        <v>1744</v>
      </c>
      <c r="K525" s="27">
        <v>81.13</v>
      </c>
      <c r="L525" s="28">
        <v>1.2</v>
      </c>
      <c r="M525" s="28">
        <v>33.33</v>
      </c>
      <c r="N525" s="1">
        <v>14</v>
      </c>
      <c r="O525" s="1">
        <v>0</v>
      </c>
    </row>
    <row r="526" spans="1:18">
      <c r="A526" s="2" t="s">
        <v>284</v>
      </c>
      <c r="B526" s="1" t="s">
        <v>1857</v>
      </c>
      <c r="C526" s="30" t="s">
        <v>2454</v>
      </c>
      <c r="D526" s="2">
        <v>109</v>
      </c>
      <c r="E526" s="2" t="s">
        <v>2455</v>
      </c>
      <c r="F526" s="1" t="s">
        <v>2456</v>
      </c>
      <c r="G526" s="31">
        <v>1648474</v>
      </c>
      <c r="H526" s="31">
        <v>28609</v>
      </c>
      <c r="I526" s="27">
        <v>61.093957199199998</v>
      </c>
      <c r="J526" s="26">
        <v>1465</v>
      </c>
      <c r="K526" s="32">
        <v>94.27</v>
      </c>
      <c r="L526" s="33">
        <v>0.24</v>
      </c>
      <c r="M526" s="33">
        <v>0</v>
      </c>
      <c r="N526" s="1">
        <v>14</v>
      </c>
      <c r="O526" s="1">
        <v>0</v>
      </c>
      <c r="R526" s="1"/>
    </row>
    <row r="527" spans="1:18">
      <c r="A527" s="2" t="s">
        <v>707</v>
      </c>
      <c r="B527" s="1" t="s">
        <v>1857</v>
      </c>
      <c r="C527" s="30" t="s">
        <v>2457</v>
      </c>
      <c r="D527" s="2">
        <v>109</v>
      </c>
      <c r="E527" s="2" t="s">
        <v>2455</v>
      </c>
      <c r="F527" s="1" t="s">
        <v>2456</v>
      </c>
      <c r="G527" s="31">
        <v>1746194</v>
      </c>
      <c r="H527" s="31">
        <v>32512</v>
      </c>
      <c r="I527" s="27">
        <v>60.736321393799997</v>
      </c>
      <c r="J527" s="26">
        <v>1574</v>
      </c>
      <c r="K527" s="32">
        <v>96.67</v>
      </c>
      <c r="L527" s="33">
        <v>0</v>
      </c>
      <c r="M527" s="33">
        <v>0</v>
      </c>
      <c r="N527" s="1">
        <v>18</v>
      </c>
      <c r="O527" s="1">
        <v>0</v>
      </c>
    </row>
    <row r="528" spans="1:18">
      <c r="A528" s="2" t="s">
        <v>710</v>
      </c>
      <c r="B528" s="1" t="s">
        <v>1857</v>
      </c>
      <c r="C528" s="30" t="s">
        <v>2458</v>
      </c>
      <c r="D528" s="2">
        <v>109</v>
      </c>
      <c r="E528" s="2" t="s">
        <v>2455</v>
      </c>
      <c r="F528" s="1" t="s">
        <v>2456</v>
      </c>
      <c r="G528" s="31">
        <v>1861730</v>
      </c>
      <c r="H528" s="31">
        <v>85973</v>
      </c>
      <c r="I528" s="27">
        <v>60.077239986499997</v>
      </c>
      <c r="J528" s="26">
        <v>1675</v>
      </c>
      <c r="K528" s="32">
        <v>99.04</v>
      </c>
      <c r="L528" s="33">
        <v>0</v>
      </c>
      <c r="M528" s="33">
        <v>0</v>
      </c>
      <c r="N528" s="1">
        <v>43</v>
      </c>
      <c r="O528" s="1">
        <v>0</v>
      </c>
    </row>
    <row r="529" spans="1:15">
      <c r="A529" s="2" t="s">
        <v>713</v>
      </c>
      <c r="B529" s="1" t="s">
        <v>1857</v>
      </c>
      <c r="C529" s="30" t="s">
        <v>2459</v>
      </c>
      <c r="D529" s="2">
        <v>109</v>
      </c>
      <c r="E529" s="2" t="s">
        <v>2455</v>
      </c>
      <c r="F529" s="1" t="s">
        <v>2456</v>
      </c>
      <c r="G529" s="31">
        <v>1840070</v>
      </c>
      <c r="H529" s="31">
        <v>72730</v>
      </c>
      <c r="I529" s="27">
        <v>60.158417886300001</v>
      </c>
      <c r="J529" s="26">
        <v>1670</v>
      </c>
      <c r="K529" s="32">
        <v>98.34</v>
      </c>
      <c r="L529" s="33">
        <v>0.24</v>
      </c>
      <c r="M529" s="33">
        <v>100</v>
      </c>
      <c r="N529" s="1">
        <v>38</v>
      </c>
      <c r="O529" s="1">
        <v>0</v>
      </c>
    </row>
    <row r="530" spans="1:15">
      <c r="A530" s="2" t="s">
        <v>716</v>
      </c>
      <c r="B530" s="1" t="s">
        <v>1857</v>
      </c>
      <c r="C530" s="30" t="s">
        <v>2460</v>
      </c>
      <c r="D530" s="2">
        <v>109</v>
      </c>
      <c r="E530" s="2" t="s">
        <v>2455</v>
      </c>
      <c r="F530" s="1" t="s">
        <v>2456</v>
      </c>
      <c r="G530" s="31">
        <v>1755388</v>
      </c>
      <c r="H530" s="31">
        <v>58661</v>
      </c>
      <c r="I530" s="27">
        <v>60.7142124704</v>
      </c>
      <c r="J530" s="26">
        <v>1577</v>
      </c>
      <c r="K530" s="32">
        <v>96.39</v>
      </c>
      <c r="L530" s="33">
        <v>0</v>
      </c>
      <c r="M530" s="33">
        <v>0</v>
      </c>
      <c r="N530" s="1">
        <v>43</v>
      </c>
      <c r="O530" s="1">
        <v>0</v>
      </c>
    </row>
    <row r="531" spans="1:15">
      <c r="A531" s="2" t="s">
        <v>788</v>
      </c>
      <c r="B531" s="1" t="s">
        <v>1857</v>
      </c>
      <c r="C531" s="30" t="s">
        <v>2461</v>
      </c>
      <c r="D531" s="2">
        <v>109</v>
      </c>
      <c r="E531" s="2" t="s">
        <v>2455</v>
      </c>
      <c r="F531" s="1" t="s">
        <v>2456</v>
      </c>
      <c r="G531" s="31">
        <v>1890483</v>
      </c>
      <c r="H531" s="31">
        <v>79009</v>
      </c>
      <c r="I531" s="27">
        <v>59.886177236199998</v>
      </c>
      <c r="J531" s="26">
        <v>1698</v>
      </c>
      <c r="K531" s="32">
        <v>99.04</v>
      </c>
      <c r="L531" s="33">
        <v>0</v>
      </c>
      <c r="M531" s="33">
        <v>0</v>
      </c>
      <c r="N531" s="1">
        <v>43</v>
      </c>
      <c r="O531" s="1">
        <v>0</v>
      </c>
    </row>
    <row r="532" spans="1:15">
      <c r="A532" s="2" t="s">
        <v>791</v>
      </c>
      <c r="B532" s="1" t="s">
        <v>1857</v>
      </c>
      <c r="C532" s="30" t="s">
        <v>2462</v>
      </c>
      <c r="D532" s="2">
        <v>109</v>
      </c>
      <c r="E532" s="2" t="s">
        <v>2455</v>
      </c>
      <c r="F532" s="1" t="s">
        <v>2456</v>
      </c>
      <c r="G532" s="31">
        <v>1787059</v>
      </c>
      <c r="H532" s="31">
        <v>37334</v>
      </c>
      <c r="I532" s="27">
        <v>60.576679337400002</v>
      </c>
      <c r="J532" s="26">
        <v>1634</v>
      </c>
      <c r="K532" s="32">
        <v>97.6</v>
      </c>
      <c r="L532" s="33">
        <v>0</v>
      </c>
      <c r="M532" s="33">
        <v>0</v>
      </c>
      <c r="N532" s="1">
        <v>43</v>
      </c>
      <c r="O532" s="1">
        <v>0</v>
      </c>
    </row>
    <row r="533" spans="1:15">
      <c r="A533" s="1" t="s">
        <v>296</v>
      </c>
      <c r="B533" s="1" t="s">
        <v>1857</v>
      </c>
      <c r="C533" s="25" t="s">
        <v>2463</v>
      </c>
      <c r="D533" s="1">
        <v>110</v>
      </c>
      <c r="E533" s="1" t="s">
        <v>2464</v>
      </c>
      <c r="F533" s="1" t="s">
        <v>2465</v>
      </c>
      <c r="G533" s="26">
        <v>1947495</v>
      </c>
      <c r="H533" s="26">
        <v>31521</v>
      </c>
      <c r="I533" s="27">
        <v>58.8475965278</v>
      </c>
      <c r="J533" s="26">
        <v>1671</v>
      </c>
      <c r="K533" s="27">
        <v>96.46</v>
      </c>
      <c r="L533" s="28">
        <v>0</v>
      </c>
      <c r="M533" s="28">
        <v>0</v>
      </c>
      <c r="N533" s="1">
        <v>21</v>
      </c>
      <c r="O533" s="1">
        <v>0</v>
      </c>
    </row>
    <row r="534" spans="1:15">
      <c r="A534" s="1" t="s">
        <v>968</v>
      </c>
      <c r="B534" s="1" t="s">
        <v>1857</v>
      </c>
      <c r="C534" s="25" t="s">
        <v>2466</v>
      </c>
      <c r="D534" s="1">
        <v>110</v>
      </c>
      <c r="E534" s="1" t="s">
        <v>2464</v>
      </c>
      <c r="F534" s="1" t="s">
        <v>2465</v>
      </c>
      <c r="G534" s="26">
        <v>2032182</v>
      </c>
      <c r="H534" s="26">
        <v>36009</v>
      </c>
      <c r="I534" s="27">
        <v>58.478866558199996</v>
      </c>
      <c r="J534" s="26">
        <v>1767</v>
      </c>
      <c r="K534" s="27">
        <v>96.63</v>
      </c>
      <c r="L534" s="28">
        <v>0.03</v>
      </c>
      <c r="M534" s="28">
        <v>100</v>
      </c>
      <c r="N534" s="1">
        <v>41</v>
      </c>
      <c r="O534" s="1">
        <v>1</v>
      </c>
    </row>
    <row r="535" spans="1:15">
      <c r="A535" s="1" t="s">
        <v>974</v>
      </c>
      <c r="B535" s="1" t="s">
        <v>1857</v>
      </c>
      <c r="C535" s="25" t="s">
        <v>2467</v>
      </c>
      <c r="D535" s="1">
        <v>110</v>
      </c>
      <c r="E535" s="1" t="s">
        <v>2464</v>
      </c>
      <c r="F535" s="1" t="s">
        <v>2465</v>
      </c>
      <c r="G535" s="26">
        <v>2089979</v>
      </c>
      <c r="H535" s="26">
        <v>30045</v>
      </c>
      <c r="I535" s="27">
        <v>58.169196915400001</v>
      </c>
      <c r="J535" s="26">
        <v>1834</v>
      </c>
      <c r="K535" s="27">
        <v>98.33</v>
      </c>
      <c r="L535" s="28">
        <v>0.64</v>
      </c>
      <c r="M535" s="28">
        <v>100</v>
      </c>
      <c r="N535" s="1">
        <v>30</v>
      </c>
      <c r="O535" s="1">
        <v>0</v>
      </c>
    </row>
    <row r="536" spans="1:15">
      <c r="A536" s="1" t="s">
        <v>388</v>
      </c>
      <c r="B536" s="1" t="s">
        <v>1839</v>
      </c>
      <c r="C536" s="25">
        <v>263</v>
      </c>
      <c r="D536" s="1">
        <v>111</v>
      </c>
      <c r="E536" s="1" t="s">
        <v>2468</v>
      </c>
      <c r="F536" s="1" t="s">
        <v>2469</v>
      </c>
      <c r="G536" s="26">
        <v>2119479</v>
      </c>
      <c r="H536" s="26">
        <v>132741</v>
      </c>
      <c r="I536" s="27">
        <v>57.0674679957</v>
      </c>
      <c r="J536" s="26">
        <v>1802</v>
      </c>
      <c r="K536" s="27">
        <v>96.63</v>
      </c>
      <c r="L536" s="28">
        <v>0</v>
      </c>
      <c r="M536" s="28">
        <v>0</v>
      </c>
      <c r="N536" s="1">
        <v>43</v>
      </c>
      <c r="O536" s="1">
        <v>0</v>
      </c>
    </row>
    <row r="537" spans="1:15">
      <c r="A537" s="1" t="s">
        <v>749</v>
      </c>
      <c r="B537" s="1" t="s">
        <v>1839</v>
      </c>
      <c r="C537" s="25">
        <v>460</v>
      </c>
      <c r="D537" s="1">
        <v>111</v>
      </c>
      <c r="E537" s="1" t="s">
        <v>2468</v>
      </c>
      <c r="F537" s="1" t="s">
        <v>2469</v>
      </c>
      <c r="G537" s="26">
        <v>2092925</v>
      </c>
      <c r="H537" s="26">
        <v>32695</v>
      </c>
      <c r="I537" s="27">
        <v>57.178972012899997</v>
      </c>
      <c r="J537" s="26">
        <v>1804</v>
      </c>
      <c r="K537" s="27">
        <v>98.29</v>
      </c>
      <c r="L537" s="28">
        <v>0.02</v>
      </c>
      <c r="M537" s="28">
        <v>100</v>
      </c>
      <c r="N537" s="1">
        <v>43</v>
      </c>
      <c r="O537" s="1">
        <v>0</v>
      </c>
    </row>
    <row r="538" spans="1:15">
      <c r="A538" s="1" t="s">
        <v>370</v>
      </c>
      <c r="B538" s="1" t="s">
        <v>1839</v>
      </c>
      <c r="C538" s="25">
        <v>729</v>
      </c>
      <c r="D538" s="1">
        <v>111</v>
      </c>
      <c r="E538" s="1" t="s">
        <v>2468</v>
      </c>
      <c r="F538" s="1" t="s">
        <v>2469</v>
      </c>
      <c r="G538" s="26">
        <v>1802282</v>
      </c>
      <c r="H538" s="26">
        <v>159566</v>
      </c>
      <c r="I538" s="27">
        <v>57.420481367500003</v>
      </c>
      <c r="J538" s="26">
        <v>1513</v>
      </c>
      <c r="K538" s="27">
        <v>81.25</v>
      </c>
      <c r="L538" s="28">
        <v>0</v>
      </c>
      <c r="M538" s="28">
        <v>0</v>
      </c>
      <c r="N538" s="1">
        <v>38</v>
      </c>
      <c r="O538" s="1">
        <v>0</v>
      </c>
    </row>
    <row r="539" spans="1:15">
      <c r="A539" s="1" t="s">
        <v>1510</v>
      </c>
      <c r="B539" s="1" t="s">
        <v>1839</v>
      </c>
      <c r="C539" s="25">
        <v>970</v>
      </c>
      <c r="D539" s="1">
        <v>111</v>
      </c>
      <c r="E539" s="1" t="s">
        <v>2468</v>
      </c>
      <c r="F539" s="1" t="s">
        <v>2469</v>
      </c>
      <c r="G539" s="26">
        <v>2110339</v>
      </c>
      <c r="H539" s="26">
        <v>48883</v>
      </c>
      <c r="I539" s="27">
        <v>56.8738008443</v>
      </c>
      <c r="J539" s="26">
        <v>1822</v>
      </c>
      <c r="K539" s="27">
        <v>98.08</v>
      </c>
      <c r="L539" s="28">
        <v>0.24</v>
      </c>
      <c r="M539" s="28">
        <v>100</v>
      </c>
      <c r="N539" s="1">
        <v>43</v>
      </c>
      <c r="O539" s="1">
        <v>0</v>
      </c>
    </row>
    <row r="540" spans="1:15">
      <c r="A540" s="1" t="s">
        <v>1437</v>
      </c>
      <c r="B540" s="1" t="s">
        <v>1839</v>
      </c>
      <c r="C540" s="25">
        <v>1024</v>
      </c>
      <c r="D540" s="1">
        <v>111</v>
      </c>
      <c r="E540" s="1" t="s">
        <v>2468</v>
      </c>
      <c r="F540" s="1" t="s">
        <v>2469</v>
      </c>
      <c r="G540" s="26">
        <v>2191040</v>
      </c>
      <c r="H540" s="26">
        <v>84022</v>
      </c>
      <c r="I540" s="27">
        <v>56.8086844603</v>
      </c>
      <c r="J540" s="26">
        <v>1879</v>
      </c>
      <c r="K540" s="27">
        <v>99.04</v>
      </c>
      <c r="L540" s="28">
        <v>0</v>
      </c>
      <c r="M540" s="28">
        <v>0</v>
      </c>
      <c r="N540" s="1">
        <v>43</v>
      </c>
      <c r="O540" s="1">
        <v>0</v>
      </c>
    </row>
    <row r="541" spans="1:15">
      <c r="A541" s="1" t="s">
        <v>482</v>
      </c>
      <c r="B541" s="1" t="s">
        <v>1839</v>
      </c>
      <c r="C541" s="25">
        <v>1060</v>
      </c>
      <c r="D541" s="1">
        <v>111</v>
      </c>
      <c r="E541" s="1" t="s">
        <v>2468</v>
      </c>
      <c r="F541" s="1" t="s">
        <v>2469</v>
      </c>
      <c r="G541" s="26">
        <v>2182175</v>
      </c>
      <c r="H541" s="26">
        <v>44950</v>
      </c>
      <c r="I541" s="27">
        <v>57.016600410099997</v>
      </c>
      <c r="J541" s="26">
        <v>1863</v>
      </c>
      <c r="K541" s="27">
        <v>99.52</v>
      </c>
      <c r="L541" s="28">
        <v>0</v>
      </c>
      <c r="M541" s="28">
        <v>0</v>
      </c>
      <c r="N541" s="1">
        <v>43</v>
      </c>
      <c r="O541" s="1">
        <v>0</v>
      </c>
    </row>
    <row r="542" spans="1:15">
      <c r="A542" s="1" t="s">
        <v>458</v>
      </c>
      <c r="B542" s="1" t="s">
        <v>1839</v>
      </c>
      <c r="C542" s="25">
        <v>1064</v>
      </c>
      <c r="D542" s="1">
        <v>111</v>
      </c>
      <c r="E542" s="1" t="s">
        <v>2468</v>
      </c>
      <c r="F542" s="1" t="s">
        <v>2469</v>
      </c>
      <c r="G542" s="26">
        <v>2091076</v>
      </c>
      <c r="H542" s="26">
        <v>116473</v>
      </c>
      <c r="I542" s="27">
        <v>56.857330867000002</v>
      </c>
      <c r="J542" s="26">
        <v>1786</v>
      </c>
      <c r="K542" s="27">
        <v>93.75</v>
      </c>
      <c r="L542" s="28">
        <v>0</v>
      </c>
      <c r="M542" s="28">
        <v>0</v>
      </c>
      <c r="N542" s="1">
        <v>43</v>
      </c>
      <c r="O542" s="1">
        <v>0</v>
      </c>
    </row>
    <row r="543" spans="1:15">
      <c r="A543" s="1" t="s">
        <v>1094</v>
      </c>
      <c r="B543" s="1" t="s">
        <v>1839</v>
      </c>
      <c r="C543" s="25">
        <v>1365</v>
      </c>
      <c r="D543" s="1">
        <v>111</v>
      </c>
      <c r="E543" s="1" t="s">
        <v>2468</v>
      </c>
      <c r="F543" s="1" t="s">
        <v>2469</v>
      </c>
      <c r="G543" s="26">
        <v>2127897</v>
      </c>
      <c r="H543" s="26">
        <v>39809</v>
      </c>
      <c r="I543" s="27">
        <v>56.955388348200003</v>
      </c>
      <c r="J543" s="26">
        <v>1850</v>
      </c>
      <c r="K543" s="27">
        <v>98.08</v>
      </c>
      <c r="L543" s="28">
        <v>0</v>
      </c>
      <c r="M543" s="28">
        <v>0</v>
      </c>
      <c r="N543" s="1">
        <v>43</v>
      </c>
      <c r="O543" s="1">
        <v>0</v>
      </c>
    </row>
    <row r="544" spans="1:15">
      <c r="A544" s="1" t="s">
        <v>1492</v>
      </c>
      <c r="B544" s="1" t="s">
        <v>1839</v>
      </c>
      <c r="C544" s="25">
        <v>1479</v>
      </c>
      <c r="D544" s="1">
        <v>111</v>
      </c>
      <c r="E544" s="1" t="s">
        <v>2468</v>
      </c>
      <c r="F544" s="1" t="s">
        <v>2469</v>
      </c>
      <c r="G544" s="26">
        <v>2307271</v>
      </c>
      <c r="H544" s="26">
        <v>84233</v>
      </c>
      <c r="I544" s="27">
        <v>56.394199034300001</v>
      </c>
      <c r="J544" s="26">
        <v>1992</v>
      </c>
      <c r="K544" s="27">
        <v>99.52</v>
      </c>
      <c r="L544" s="28">
        <v>0</v>
      </c>
      <c r="M544" s="28">
        <v>0</v>
      </c>
      <c r="N544" s="1">
        <v>43</v>
      </c>
      <c r="O544" s="1">
        <v>0</v>
      </c>
    </row>
    <row r="545" spans="1:15">
      <c r="A545" s="1" t="s">
        <v>340</v>
      </c>
      <c r="B545" s="1" t="s">
        <v>1839</v>
      </c>
      <c r="C545" s="25">
        <v>1594</v>
      </c>
      <c r="D545" s="1">
        <v>111</v>
      </c>
      <c r="E545" s="1" t="s">
        <v>2468</v>
      </c>
      <c r="F545" s="1" t="s">
        <v>2469</v>
      </c>
      <c r="G545" s="26">
        <v>1794341</v>
      </c>
      <c r="H545" s="26">
        <v>258256</v>
      </c>
      <c r="I545" s="27">
        <v>57.270942368299998</v>
      </c>
      <c r="J545" s="26">
        <v>1512</v>
      </c>
      <c r="K545" s="27">
        <v>82.21</v>
      </c>
      <c r="L545" s="28">
        <v>0</v>
      </c>
      <c r="M545" s="28">
        <v>0</v>
      </c>
      <c r="N545" s="1">
        <v>38</v>
      </c>
      <c r="O545" s="1">
        <v>0</v>
      </c>
    </row>
    <row r="546" spans="1:15">
      <c r="A546" s="1" t="s">
        <v>319</v>
      </c>
      <c r="B546" s="1" t="s">
        <v>1839</v>
      </c>
      <c r="C546" s="25">
        <v>1620</v>
      </c>
      <c r="D546" s="1">
        <v>111</v>
      </c>
      <c r="E546" s="1" t="s">
        <v>2468</v>
      </c>
      <c r="F546" s="1" t="s">
        <v>2469</v>
      </c>
      <c r="G546" s="26">
        <v>1828825</v>
      </c>
      <c r="H546" s="26">
        <v>187381</v>
      </c>
      <c r="I546" s="27">
        <v>57.086708679099999</v>
      </c>
      <c r="J546" s="26">
        <v>1530</v>
      </c>
      <c r="K546" s="27">
        <v>81.25</v>
      </c>
      <c r="L546" s="28">
        <v>0</v>
      </c>
      <c r="M546" s="28">
        <v>0</v>
      </c>
      <c r="N546" s="1">
        <v>38</v>
      </c>
      <c r="O546" s="1">
        <v>0</v>
      </c>
    </row>
    <row r="547" spans="1:15">
      <c r="A547" s="1" t="s">
        <v>1483</v>
      </c>
      <c r="B547" s="1" t="s">
        <v>1839</v>
      </c>
      <c r="C547" s="25">
        <v>1687</v>
      </c>
      <c r="D547" s="1">
        <v>111</v>
      </c>
      <c r="E547" s="1" t="s">
        <v>2468</v>
      </c>
      <c r="F547" s="1" t="s">
        <v>2469</v>
      </c>
      <c r="G547" s="26">
        <v>1814119</v>
      </c>
      <c r="H547" s="26">
        <v>9719</v>
      </c>
      <c r="I547" s="27">
        <v>57.422363141600002</v>
      </c>
      <c r="J547" s="26">
        <v>1707</v>
      </c>
      <c r="K547" s="27">
        <v>88.06</v>
      </c>
      <c r="L547" s="28">
        <v>0.16</v>
      </c>
      <c r="M547" s="28">
        <v>0</v>
      </c>
      <c r="N547" s="1">
        <v>37</v>
      </c>
      <c r="O547" s="1">
        <v>0</v>
      </c>
    </row>
    <row r="548" spans="1:15">
      <c r="A548" s="1" t="s">
        <v>674</v>
      </c>
      <c r="B548" s="1" t="s">
        <v>1839</v>
      </c>
      <c r="C548" s="25">
        <v>1711</v>
      </c>
      <c r="D548" s="1">
        <v>111</v>
      </c>
      <c r="E548" s="1" t="s">
        <v>2468</v>
      </c>
      <c r="F548" s="1" t="s">
        <v>2469</v>
      </c>
      <c r="G548" s="26">
        <v>1996804</v>
      </c>
      <c r="H548" s="26">
        <v>20995</v>
      </c>
      <c r="I548" s="27">
        <v>57.746428793200003</v>
      </c>
      <c r="J548" s="26">
        <v>1704</v>
      </c>
      <c r="K548" s="27">
        <v>94.17</v>
      </c>
      <c r="L548" s="28">
        <v>0</v>
      </c>
      <c r="M548" s="28">
        <v>0</v>
      </c>
      <c r="N548" s="1">
        <v>43</v>
      </c>
      <c r="O548" s="1">
        <v>0</v>
      </c>
    </row>
    <row r="549" spans="1:15">
      <c r="A549" s="1" t="s">
        <v>461</v>
      </c>
      <c r="B549" s="1" t="s">
        <v>1839</v>
      </c>
      <c r="C549" s="25">
        <v>1924</v>
      </c>
      <c r="D549" s="1">
        <v>111</v>
      </c>
      <c r="E549" s="1" t="s">
        <v>2468</v>
      </c>
      <c r="F549" s="1" t="s">
        <v>2469</v>
      </c>
      <c r="G549" s="26">
        <v>2176492</v>
      </c>
      <c r="H549" s="26">
        <v>114553</v>
      </c>
      <c r="I549" s="27">
        <v>56.572916417800002</v>
      </c>
      <c r="J549" s="26">
        <v>1888</v>
      </c>
      <c r="K549" s="27">
        <v>96.63</v>
      </c>
      <c r="L549" s="28">
        <v>0.48</v>
      </c>
      <c r="M549" s="28">
        <v>0</v>
      </c>
      <c r="N549" s="1">
        <v>43</v>
      </c>
      <c r="O549" s="1">
        <v>0</v>
      </c>
    </row>
    <row r="550" spans="1:15">
      <c r="A550" s="1" t="s">
        <v>452</v>
      </c>
      <c r="B550" s="1" t="s">
        <v>1839</v>
      </c>
      <c r="C550" s="25">
        <v>2120</v>
      </c>
      <c r="D550" s="1">
        <v>111</v>
      </c>
      <c r="E550" s="1" t="s">
        <v>2468</v>
      </c>
      <c r="F550" s="1" t="s">
        <v>2469</v>
      </c>
      <c r="G550" s="26">
        <v>2080127</v>
      </c>
      <c r="H550" s="26">
        <v>78146</v>
      </c>
      <c r="I550" s="27">
        <v>57.116464523600001</v>
      </c>
      <c r="J550" s="26">
        <v>1769</v>
      </c>
      <c r="K550" s="27">
        <v>93.75</v>
      </c>
      <c r="L550" s="28">
        <v>0</v>
      </c>
      <c r="M550" s="28">
        <v>0</v>
      </c>
      <c r="N550" s="1">
        <v>43</v>
      </c>
      <c r="O550" s="1">
        <v>0</v>
      </c>
    </row>
    <row r="551" spans="1:15">
      <c r="A551" s="1" t="s">
        <v>1498</v>
      </c>
      <c r="B551" s="1" t="s">
        <v>1839</v>
      </c>
      <c r="C551" s="25">
        <v>2151</v>
      </c>
      <c r="D551" s="1">
        <v>111</v>
      </c>
      <c r="E551" s="1" t="s">
        <v>2468</v>
      </c>
      <c r="F551" s="1" t="s">
        <v>2469</v>
      </c>
      <c r="G551" s="26">
        <v>2165313</v>
      </c>
      <c r="H551" s="26">
        <v>81703</v>
      </c>
      <c r="I551" s="27">
        <v>56.899210414400002</v>
      </c>
      <c r="J551" s="26">
        <v>1900</v>
      </c>
      <c r="K551" s="27">
        <v>96.15</v>
      </c>
      <c r="L551" s="28">
        <v>0</v>
      </c>
      <c r="M551" s="28">
        <v>0</v>
      </c>
      <c r="N551" s="1">
        <v>43</v>
      </c>
      <c r="O551" s="1">
        <v>0</v>
      </c>
    </row>
    <row r="552" spans="1:15">
      <c r="A552" s="1" t="s">
        <v>1103</v>
      </c>
      <c r="B552" s="1" t="s">
        <v>1839</v>
      </c>
      <c r="C552" s="25">
        <v>2156</v>
      </c>
      <c r="D552" s="1">
        <v>111</v>
      </c>
      <c r="E552" s="1" t="s">
        <v>2468</v>
      </c>
      <c r="F552" s="1" t="s">
        <v>2469</v>
      </c>
      <c r="G552" s="26">
        <v>2115833</v>
      </c>
      <c r="H552" s="26">
        <v>61152</v>
      </c>
      <c r="I552" s="27">
        <v>56.827736404500001</v>
      </c>
      <c r="J552" s="26">
        <v>1844</v>
      </c>
      <c r="K552" s="27">
        <v>95.19</v>
      </c>
      <c r="L552" s="28">
        <v>0.66</v>
      </c>
      <c r="M552" s="28">
        <v>50</v>
      </c>
      <c r="N552" s="1">
        <v>41</v>
      </c>
      <c r="O552" s="1">
        <v>1</v>
      </c>
    </row>
    <row r="553" spans="1:15">
      <c r="A553" s="1" t="s">
        <v>695</v>
      </c>
      <c r="B553" s="1" t="s">
        <v>1839</v>
      </c>
      <c r="C553" s="25">
        <v>2659</v>
      </c>
      <c r="D553" s="1">
        <v>111</v>
      </c>
      <c r="E553" s="1" t="s">
        <v>2468</v>
      </c>
      <c r="F553" s="1" t="s">
        <v>2469</v>
      </c>
      <c r="G553" s="26">
        <v>2032121</v>
      </c>
      <c r="H553" s="26">
        <v>100465</v>
      </c>
      <c r="I553" s="27">
        <v>57.023228439599997</v>
      </c>
      <c r="J553" s="26">
        <v>1722</v>
      </c>
      <c r="K553" s="27">
        <v>91.35</v>
      </c>
      <c r="L553" s="28">
        <v>0.48</v>
      </c>
      <c r="M553" s="28">
        <v>0</v>
      </c>
      <c r="N553" s="1">
        <v>43</v>
      </c>
      <c r="O553" s="1">
        <v>0</v>
      </c>
    </row>
    <row r="554" spans="1:15">
      <c r="A554" s="1" t="s">
        <v>785</v>
      </c>
      <c r="B554" s="1" t="s">
        <v>1839</v>
      </c>
      <c r="C554" s="25">
        <v>2782</v>
      </c>
      <c r="D554" s="1">
        <v>111</v>
      </c>
      <c r="E554" s="1" t="s">
        <v>2468</v>
      </c>
      <c r="F554" s="1" t="s">
        <v>2469</v>
      </c>
      <c r="G554" s="26">
        <v>2068259</v>
      </c>
      <c r="H554" s="26">
        <v>186315</v>
      </c>
      <c r="I554" s="27">
        <v>56.621825409700001</v>
      </c>
      <c r="J554" s="26">
        <v>1745</v>
      </c>
      <c r="K554" s="27">
        <v>88.46</v>
      </c>
      <c r="L554" s="28">
        <v>0</v>
      </c>
      <c r="M554" s="28">
        <v>0</v>
      </c>
      <c r="N554" s="1">
        <v>43</v>
      </c>
      <c r="O554" s="1">
        <v>0</v>
      </c>
    </row>
    <row r="555" spans="1:15">
      <c r="A555" s="1" t="s">
        <v>764</v>
      </c>
      <c r="B555" s="1" t="s">
        <v>1839</v>
      </c>
      <c r="C555" s="25">
        <v>3242</v>
      </c>
      <c r="D555" s="1">
        <v>111</v>
      </c>
      <c r="E555" s="1" t="s">
        <v>2468</v>
      </c>
      <c r="F555" s="1" t="s">
        <v>2469</v>
      </c>
      <c r="G555" s="26">
        <v>1862893</v>
      </c>
      <c r="H555" s="26">
        <v>132307</v>
      </c>
      <c r="I555" s="27">
        <v>57.350100086300003</v>
      </c>
      <c r="J555" s="26">
        <v>1555</v>
      </c>
      <c r="K555" s="27">
        <v>83.41</v>
      </c>
      <c r="L555" s="28">
        <v>0</v>
      </c>
      <c r="M555" s="28">
        <v>0</v>
      </c>
      <c r="N555" s="1">
        <v>42</v>
      </c>
      <c r="O555" s="1">
        <v>0</v>
      </c>
    </row>
    <row r="556" spans="1:15">
      <c r="A556" s="1" t="s">
        <v>352</v>
      </c>
      <c r="B556" s="1" t="s">
        <v>1839</v>
      </c>
      <c r="C556" s="25">
        <v>3369</v>
      </c>
      <c r="D556" s="1">
        <v>111</v>
      </c>
      <c r="E556" s="1" t="s">
        <v>2468</v>
      </c>
      <c r="F556" s="1" t="s">
        <v>2469</v>
      </c>
      <c r="G556" s="26">
        <v>1893337</v>
      </c>
      <c r="H556" s="26">
        <v>116471</v>
      </c>
      <c r="I556" s="27">
        <v>56.9971431393</v>
      </c>
      <c r="J556" s="26">
        <v>1590</v>
      </c>
      <c r="K556" s="27">
        <v>83.17</v>
      </c>
      <c r="L556" s="28">
        <v>0</v>
      </c>
      <c r="M556" s="28">
        <v>0</v>
      </c>
      <c r="N556" s="1">
        <v>39</v>
      </c>
      <c r="O556" s="1">
        <v>0</v>
      </c>
    </row>
    <row r="557" spans="1:15">
      <c r="A557" s="1" t="s">
        <v>361</v>
      </c>
      <c r="B557" s="1" t="s">
        <v>1839</v>
      </c>
      <c r="C557" s="25">
        <v>3511</v>
      </c>
      <c r="D557" s="1">
        <v>111</v>
      </c>
      <c r="E557" s="1" t="s">
        <v>2468</v>
      </c>
      <c r="F557" s="1" t="s">
        <v>2469</v>
      </c>
      <c r="G557" s="26">
        <v>1847245</v>
      </c>
      <c r="H557" s="26">
        <v>258256</v>
      </c>
      <c r="I557" s="27">
        <v>56.971868918299997</v>
      </c>
      <c r="J557" s="26">
        <v>1554</v>
      </c>
      <c r="K557" s="27">
        <v>82.21</v>
      </c>
      <c r="L557" s="28">
        <v>0</v>
      </c>
      <c r="M557" s="28">
        <v>0</v>
      </c>
      <c r="N557" s="1">
        <v>38</v>
      </c>
      <c r="O557" s="1">
        <v>0</v>
      </c>
    </row>
    <row r="558" spans="1:15">
      <c r="A558" s="1" t="s">
        <v>382</v>
      </c>
      <c r="B558" s="1" t="s">
        <v>1839</v>
      </c>
      <c r="C558" s="25">
        <v>3525</v>
      </c>
      <c r="D558" s="1">
        <v>111</v>
      </c>
      <c r="E558" s="1" t="s">
        <v>2468</v>
      </c>
      <c r="F558" s="1" t="s">
        <v>2469</v>
      </c>
      <c r="G558" s="26">
        <v>2180117</v>
      </c>
      <c r="H558" s="26">
        <v>116482</v>
      </c>
      <c r="I558" s="27">
        <v>56.847774683700003</v>
      </c>
      <c r="J558" s="26">
        <v>1876</v>
      </c>
      <c r="K558" s="27">
        <v>99.52</v>
      </c>
      <c r="L558" s="28">
        <v>0.48</v>
      </c>
      <c r="M558" s="28">
        <v>0</v>
      </c>
      <c r="N558" s="1">
        <v>43</v>
      </c>
      <c r="O558" s="1">
        <v>0</v>
      </c>
    </row>
    <row r="559" spans="1:15">
      <c r="A559" s="1" t="s">
        <v>343</v>
      </c>
      <c r="B559" s="1" t="s">
        <v>1839</v>
      </c>
      <c r="C559" s="25">
        <v>4114</v>
      </c>
      <c r="D559" s="1">
        <v>111</v>
      </c>
      <c r="E559" s="1" t="s">
        <v>2468</v>
      </c>
      <c r="F559" s="1" t="s">
        <v>2469</v>
      </c>
      <c r="G559" s="26">
        <v>1803044</v>
      </c>
      <c r="H559" s="26">
        <v>258740</v>
      </c>
      <c r="I559" s="27">
        <v>57.423113357200002</v>
      </c>
      <c r="J559" s="26">
        <v>1505</v>
      </c>
      <c r="K559" s="27">
        <v>82.69</v>
      </c>
      <c r="L559" s="28">
        <v>0</v>
      </c>
      <c r="M559" s="28">
        <v>0</v>
      </c>
      <c r="N559" s="1">
        <v>39</v>
      </c>
      <c r="O559" s="1">
        <v>0</v>
      </c>
    </row>
    <row r="560" spans="1:15">
      <c r="A560" s="1" t="s">
        <v>1088</v>
      </c>
      <c r="B560" s="1" t="s">
        <v>1839</v>
      </c>
      <c r="C560" s="25">
        <v>4281</v>
      </c>
      <c r="D560" s="1">
        <v>111</v>
      </c>
      <c r="E560" s="1" t="s">
        <v>2468</v>
      </c>
      <c r="F560" s="1" t="s">
        <v>2469</v>
      </c>
      <c r="G560" s="26">
        <v>2160416</v>
      </c>
      <c r="H560" s="26">
        <v>136100</v>
      </c>
      <c r="I560" s="27">
        <v>56.843867107100003</v>
      </c>
      <c r="J560" s="26">
        <v>1840</v>
      </c>
      <c r="K560" s="27">
        <v>96.63</v>
      </c>
      <c r="L560" s="28">
        <v>0</v>
      </c>
      <c r="M560" s="28">
        <v>0</v>
      </c>
      <c r="N560" s="1">
        <v>43</v>
      </c>
      <c r="O560" s="1">
        <v>0</v>
      </c>
    </row>
    <row r="561" spans="1:15">
      <c r="A561" s="1" t="s">
        <v>1070</v>
      </c>
      <c r="B561" s="1" t="s">
        <v>1839</v>
      </c>
      <c r="C561" s="25">
        <v>4768</v>
      </c>
      <c r="D561" s="1">
        <v>111</v>
      </c>
      <c r="E561" s="1" t="s">
        <v>2468</v>
      </c>
      <c r="F561" s="1" t="s">
        <v>2469</v>
      </c>
      <c r="G561" s="26">
        <v>2168802</v>
      </c>
      <c r="H561" s="26">
        <v>30878</v>
      </c>
      <c r="I561" s="27">
        <v>56.916767874599998</v>
      </c>
      <c r="J561" s="26">
        <v>1933</v>
      </c>
      <c r="K561" s="27">
        <v>95.95</v>
      </c>
      <c r="L561" s="28">
        <v>1.92</v>
      </c>
      <c r="M561" s="28">
        <v>50</v>
      </c>
      <c r="N561" s="1">
        <v>40</v>
      </c>
      <c r="O561" s="1">
        <v>0</v>
      </c>
    </row>
    <row r="562" spans="1:15">
      <c r="A562" s="1" t="s">
        <v>455</v>
      </c>
      <c r="B562" s="1" t="s">
        <v>1839</v>
      </c>
      <c r="C562" s="25">
        <v>4770</v>
      </c>
      <c r="D562" s="1">
        <v>111</v>
      </c>
      <c r="E562" s="1" t="s">
        <v>2468</v>
      </c>
      <c r="F562" s="1" t="s">
        <v>2469</v>
      </c>
      <c r="G562" s="26">
        <v>1855556</v>
      </c>
      <c r="H562" s="26">
        <v>141845</v>
      </c>
      <c r="I562" s="27">
        <v>57.308806632600003</v>
      </c>
      <c r="J562" s="26">
        <v>1553</v>
      </c>
      <c r="K562" s="27">
        <v>82.69</v>
      </c>
      <c r="L562" s="28">
        <v>0</v>
      </c>
      <c r="M562" s="28">
        <v>0</v>
      </c>
      <c r="N562" s="1">
        <v>39</v>
      </c>
      <c r="O562" s="1">
        <v>0</v>
      </c>
    </row>
    <row r="563" spans="1:15">
      <c r="A563" s="1" t="s">
        <v>473</v>
      </c>
      <c r="B563" s="1" t="s">
        <v>1839</v>
      </c>
      <c r="C563" s="25">
        <v>4933</v>
      </c>
      <c r="D563" s="1">
        <v>111</v>
      </c>
      <c r="E563" s="1" t="s">
        <v>2468</v>
      </c>
      <c r="F563" s="1" t="s">
        <v>2469</v>
      </c>
      <c r="G563" s="26">
        <v>2143971</v>
      </c>
      <c r="H563" s="26">
        <v>70175</v>
      </c>
      <c r="I563" s="27">
        <v>57.160288082299999</v>
      </c>
      <c r="J563" s="26">
        <v>1823</v>
      </c>
      <c r="K563" s="27">
        <v>99.04</v>
      </c>
      <c r="L563" s="28">
        <v>0</v>
      </c>
      <c r="M563" s="28">
        <v>0</v>
      </c>
      <c r="N563" s="1">
        <v>43</v>
      </c>
      <c r="O563" s="1">
        <v>0</v>
      </c>
    </row>
    <row r="564" spans="1:15">
      <c r="A564" s="1" t="s">
        <v>364</v>
      </c>
      <c r="B564" s="1" t="s">
        <v>1839</v>
      </c>
      <c r="C564" s="25">
        <v>5047</v>
      </c>
      <c r="D564" s="1">
        <v>111</v>
      </c>
      <c r="E564" s="1" t="s">
        <v>2468</v>
      </c>
      <c r="F564" s="1" t="s">
        <v>2469</v>
      </c>
      <c r="G564" s="26">
        <v>2174574</v>
      </c>
      <c r="H564" s="26">
        <v>205940</v>
      </c>
      <c r="I564" s="27">
        <v>56.455517264500003</v>
      </c>
      <c r="J564" s="26">
        <v>1871</v>
      </c>
      <c r="K564" s="27">
        <v>93.75</v>
      </c>
      <c r="L564" s="28">
        <v>0</v>
      </c>
      <c r="M564" s="28">
        <v>0</v>
      </c>
      <c r="N564" s="1">
        <v>43</v>
      </c>
      <c r="O564" s="1">
        <v>0</v>
      </c>
    </row>
    <row r="565" spans="1:15">
      <c r="A565" s="1" t="s">
        <v>367</v>
      </c>
      <c r="B565" s="1" t="s">
        <v>1839</v>
      </c>
      <c r="C565" s="25">
        <v>5147</v>
      </c>
      <c r="D565" s="1">
        <v>111</v>
      </c>
      <c r="E565" s="1" t="s">
        <v>2468</v>
      </c>
      <c r="F565" s="1" t="s">
        <v>2469</v>
      </c>
      <c r="G565" s="26">
        <v>1938740</v>
      </c>
      <c r="H565" s="26">
        <v>187363</v>
      </c>
      <c r="I565" s="27">
        <v>56.922846797399998</v>
      </c>
      <c r="J565" s="26">
        <v>1632</v>
      </c>
      <c r="K565" s="27">
        <v>86.54</v>
      </c>
      <c r="L565" s="28">
        <v>0</v>
      </c>
      <c r="M565" s="28">
        <v>0</v>
      </c>
      <c r="N565" s="1">
        <v>39</v>
      </c>
      <c r="O565" s="1">
        <v>0</v>
      </c>
    </row>
    <row r="566" spans="1:15">
      <c r="A566" s="1" t="s">
        <v>346</v>
      </c>
      <c r="B566" s="1" t="s">
        <v>1839</v>
      </c>
      <c r="C566" s="25">
        <v>5798</v>
      </c>
      <c r="D566" s="1">
        <v>111</v>
      </c>
      <c r="E566" s="1" t="s">
        <v>2468</v>
      </c>
      <c r="F566" s="1" t="s">
        <v>2469</v>
      </c>
      <c r="G566" s="26">
        <v>1801125</v>
      </c>
      <c r="H566" s="26">
        <v>150262</v>
      </c>
      <c r="I566" s="27">
        <v>57.324616559100001</v>
      </c>
      <c r="J566" s="26">
        <v>1504</v>
      </c>
      <c r="K566" s="27">
        <v>82.21</v>
      </c>
      <c r="L566" s="28">
        <v>0</v>
      </c>
      <c r="M566" s="28">
        <v>0</v>
      </c>
      <c r="N566" s="1">
        <v>38</v>
      </c>
      <c r="O566" s="1">
        <v>0</v>
      </c>
    </row>
    <row r="567" spans="1:15">
      <c r="A567" s="1" t="s">
        <v>677</v>
      </c>
      <c r="B567" s="1" t="s">
        <v>1839</v>
      </c>
      <c r="C567" s="25">
        <v>6126</v>
      </c>
      <c r="D567" s="1">
        <v>111</v>
      </c>
      <c r="E567" s="1" t="s">
        <v>2468</v>
      </c>
      <c r="F567" s="1" t="s">
        <v>2469</v>
      </c>
      <c r="G567" s="26">
        <v>1823702</v>
      </c>
      <c r="H567" s="26">
        <v>112975</v>
      </c>
      <c r="I567" s="27">
        <v>57.549095192099998</v>
      </c>
      <c r="J567" s="26">
        <v>1520</v>
      </c>
      <c r="K567" s="27">
        <v>83.65</v>
      </c>
      <c r="L567" s="28">
        <v>0</v>
      </c>
      <c r="M567" s="28">
        <v>0</v>
      </c>
      <c r="N567" s="1">
        <v>39</v>
      </c>
      <c r="O567" s="1">
        <v>0</v>
      </c>
    </row>
    <row r="568" spans="1:15">
      <c r="A568" s="1" t="s">
        <v>440</v>
      </c>
      <c r="B568" s="1" t="s">
        <v>1839</v>
      </c>
      <c r="C568" s="25">
        <v>6679</v>
      </c>
      <c r="D568" s="1">
        <v>111</v>
      </c>
      <c r="E568" s="1" t="s">
        <v>2468</v>
      </c>
      <c r="F568" s="1" t="s">
        <v>2469</v>
      </c>
      <c r="G568" s="26">
        <v>1868517</v>
      </c>
      <c r="H568" s="26">
        <v>139088</v>
      </c>
      <c r="I568" s="27">
        <v>57.159822468800002</v>
      </c>
      <c r="J568" s="26">
        <v>1570</v>
      </c>
      <c r="K568" s="27">
        <v>82.69</v>
      </c>
      <c r="L568" s="28">
        <v>0</v>
      </c>
      <c r="M568" s="28">
        <v>0</v>
      </c>
      <c r="N568" s="1">
        <v>39</v>
      </c>
      <c r="O568" s="1">
        <v>0</v>
      </c>
    </row>
    <row r="569" spans="1:15">
      <c r="A569" s="1" t="s">
        <v>1471</v>
      </c>
      <c r="B569" s="1" t="s">
        <v>1839</v>
      </c>
      <c r="C569" s="25">
        <v>6699</v>
      </c>
      <c r="D569" s="1">
        <v>111</v>
      </c>
      <c r="E569" s="1" t="s">
        <v>2468</v>
      </c>
      <c r="F569" s="1" t="s">
        <v>2469</v>
      </c>
      <c r="G569" s="26">
        <v>2266151</v>
      </c>
      <c r="H569" s="26">
        <v>74462</v>
      </c>
      <c r="I569" s="27">
        <v>56.422188989200002</v>
      </c>
      <c r="J569" s="26">
        <v>1948</v>
      </c>
      <c r="K569" s="27">
        <v>99.04</v>
      </c>
      <c r="L569" s="28">
        <v>0</v>
      </c>
      <c r="M569" s="28">
        <v>0</v>
      </c>
      <c r="N569" s="1">
        <v>43</v>
      </c>
      <c r="O569" s="1">
        <v>0</v>
      </c>
    </row>
    <row r="570" spans="1:15">
      <c r="A570" s="1" t="s">
        <v>1440</v>
      </c>
      <c r="B570" s="1" t="s">
        <v>1839</v>
      </c>
      <c r="C570" s="25">
        <v>6774</v>
      </c>
      <c r="D570" s="1">
        <v>111</v>
      </c>
      <c r="E570" s="1" t="s">
        <v>2468</v>
      </c>
      <c r="F570" s="1" t="s">
        <v>2469</v>
      </c>
      <c r="G570" s="26">
        <v>1635231</v>
      </c>
      <c r="H570" s="26">
        <v>7166</v>
      </c>
      <c r="I570" s="27">
        <v>57.443749537499997</v>
      </c>
      <c r="J570" s="26">
        <v>1596</v>
      </c>
      <c r="K570" s="27">
        <v>80.599999999999994</v>
      </c>
      <c r="L570" s="28">
        <v>0.43</v>
      </c>
      <c r="M570" s="28">
        <v>0</v>
      </c>
      <c r="N570" s="1">
        <v>38</v>
      </c>
      <c r="O570" s="1">
        <v>0</v>
      </c>
    </row>
    <row r="571" spans="1:15">
      <c r="A571" s="1" t="s">
        <v>1477</v>
      </c>
      <c r="B571" s="1" t="s">
        <v>1839</v>
      </c>
      <c r="C571" s="25">
        <v>7048</v>
      </c>
      <c r="D571" s="1">
        <v>111</v>
      </c>
      <c r="E571" s="1" t="s">
        <v>2468</v>
      </c>
      <c r="F571" s="1" t="s">
        <v>2469</v>
      </c>
      <c r="G571" s="26">
        <v>1824526</v>
      </c>
      <c r="H571" s="26">
        <v>66262</v>
      </c>
      <c r="I571" s="27">
        <v>57.2798633727</v>
      </c>
      <c r="J571" s="26">
        <v>1546</v>
      </c>
      <c r="K571" s="27">
        <v>82.93</v>
      </c>
      <c r="L571" s="28">
        <v>0</v>
      </c>
      <c r="M571" s="28">
        <v>0</v>
      </c>
      <c r="N571" s="1">
        <v>42</v>
      </c>
      <c r="O571" s="1">
        <v>0</v>
      </c>
    </row>
    <row r="572" spans="1:15">
      <c r="A572" s="1" t="s">
        <v>299</v>
      </c>
      <c r="B572" s="1" t="s">
        <v>1839</v>
      </c>
      <c r="C572" s="25">
        <v>7262</v>
      </c>
      <c r="D572" s="1">
        <v>111</v>
      </c>
      <c r="E572" s="1" t="s">
        <v>2468</v>
      </c>
      <c r="F572" s="1" t="s">
        <v>2469</v>
      </c>
      <c r="G572" s="26">
        <v>1865503</v>
      </c>
      <c r="H572" s="26">
        <v>14881</v>
      </c>
      <c r="I572" s="27">
        <v>58.030407884600002</v>
      </c>
      <c r="J572" s="26">
        <v>1631</v>
      </c>
      <c r="K572" s="27">
        <v>89.81</v>
      </c>
      <c r="L572" s="28">
        <v>0</v>
      </c>
      <c r="M572" s="28">
        <v>0</v>
      </c>
      <c r="N572" s="1">
        <v>21</v>
      </c>
      <c r="O572" s="1">
        <v>0</v>
      </c>
    </row>
    <row r="573" spans="1:15">
      <c r="A573" s="1" t="s">
        <v>667</v>
      </c>
      <c r="B573" s="1" t="s">
        <v>1839</v>
      </c>
      <c r="C573" s="25">
        <v>7743</v>
      </c>
      <c r="D573" s="1">
        <v>111</v>
      </c>
      <c r="E573" s="1" t="s">
        <v>2468</v>
      </c>
      <c r="F573" s="1" t="s">
        <v>2469</v>
      </c>
      <c r="G573" s="26">
        <v>2124519</v>
      </c>
      <c r="H573" s="26">
        <v>55528</v>
      </c>
      <c r="I573" s="27">
        <v>57.163668576299997</v>
      </c>
      <c r="J573" s="26">
        <v>1817</v>
      </c>
      <c r="K573" s="27">
        <v>99.04</v>
      </c>
      <c r="L573" s="28">
        <v>0.48</v>
      </c>
      <c r="M573" s="28">
        <v>0</v>
      </c>
      <c r="N573" s="1">
        <v>43</v>
      </c>
      <c r="O573" s="1">
        <v>0</v>
      </c>
    </row>
    <row r="574" spans="1:15">
      <c r="A574" s="1" t="s">
        <v>1359</v>
      </c>
      <c r="B574" s="1" t="s">
        <v>1839</v>
      </c>
      <c r="C574" s="25">
        <v>7873</v>
      </c>
      <c r="D574" s="1">
        <v>111</v>
      </c>
      <c r="E574" s="1" t="s">
        <v>2468</v>
      </c>
      <c r="F574" s="1" t="s">
        <v>2469</v>
      </c>
      <c r="G574" s="26">
        <v>2208252</v>
      </c>
      <c r="H574" s="26">
        <v>108611</v>
      </c>
      <c r="I574" s="27">
        <v>56.582627345100001</v>
      </c>
      <c r="J574" s="26">
        <v>1893</v>
      </c>
      <c r="K574" s="27">
        <v>96.15</v>
      </c>
      <c r="L574" s="28">
        <v>0</v>
      </c>
      <c r="M574" s="28">
        <v>0</v>
      </c>
      <c r="N574" s="1">
        <v>43</v>
      </c>
      <c r="O574" s="1">
        <v>0</v>
      </c>
    </row>
    <row r="575" spans="1:15">
      <c r="A575" s="1" t="s">
        <v>431</v>
      </c>
      <c r="B575" s="1" t="s">
        <v>1839</v>
      </c>
      <c r="C575" s="25">
        <v>8257</v>
      </c>
      <c r="D575" s="1">
        <v>111</v>
      </c>
      <c r="E575" s="1" t="s">
        <v>2468</v>
      </c>
      <c r="F575" s="1" t="s">
        <v>2469</v>
      </c>
      <c r="G575" s="26">
        <v>2103306</v>
      </c>
      <c r="H575" s="26">
        <v>45992</v>
      </c>
      <c r="I575" s="27">
        <v>57.290047192400003</v>
      </c>
      <c r="J575" s="26">
        <v>1797</v>
      </c>
      <c r="K575" s="27">
        <v>96.15</v>
      </c>
      <c r="L575" s="28">
        <v>0</v>
      </c>
      <c r="M575" s="28">
        <v>0</v>
      </c>
      <c r="N575" s="1">
        <v>43</v>
      </c>
      <c r="O575" s="1">
        <v>0</v>
      </c>
    </row>
    <row r="576" spans="1:15">
      <c r="A576" s="1" t="s">
        <v>1416</v>
      </c>
      <c r="B576" s="1" t="s">
        <v>1839</v>
      </c>
      <c r="C576" s="25">
        <v>8961</v>
      </c>
      <c r="D576" s="1">
        <v>111</v>
      </c>
      <c r="E576" s="1" t="s">
        <v>2468</v>
      </c>
      <c r="F576" s="1" t="s">
        <v>2469</v>
      </c>
      <c r="G576" s="26">
        <v>1912029</v>
      </c>
      <c r="H576" s="26">
        <v>184667</v>
      </c>
      <c r="I576" s="27">
        <v>57.106769824099999</v>
      </c>
      <c r="J576" s="26">
        <v>1611</v>
      </c>
      <c r="K576" s="27">
        <v>86.54</v>
      </c>
      <c r="L576" s="28">
        <v>0</v>
      </c>
      <c r="M576" s="28">
        <v>0</v>
      </c>
      <c r="N576" s="1">
        <v>39</v>
      </c>
      <c r="O576" s="1">
        <v>0</v>
      </c>
    </row>
    <row r="577" spans="1:15">
      <c r="A577" s="1" t="s">
        <v>470</v>
      </c>
      <c r="B577" s="1" t="s">
        <v>1839</v>
      </c>
      <c r="C577" s="25">
        <v>8964</v>
      </c>
      <c r="D577" s="1">
        <v>111</v>
      </c>
      <c r="E577" s="1" t="s">
        <v>2468</v>
      </c>
      <c r="F577" s="1" t="s">
        <v>2469</v>
      </c>
      <c r="G577" s="26">
        <v>2167664</v>
      </c>
      <c r="H577" s="26">
        <v>77882</v>
      </c>
      <c r="I577" s="27">
        <v>57.065993622599997</v>
      </c>
      <c r="J577" s="26">
        <v>1853</v>
      </c>
      <c r="K577" s="27">
        <v>99.52</v>
      </c>
      <c r="L577" s="28">
        <v>0</v>
      </c>
      <c r="M577" s="28">
        <v>0</v>
      </c>
      <c r="N577" s="1">
        <v>43</v>
      </c>
      <c r="O577" s="1">
        <v>0</v>
      </c>
    </row>
    <row r="578" spans="1:15">
      <c r="A578" s="1" t="s">
        <v>497</v>
      </c>
      <c r="B578" s="1" t="s">
        <v>1839</v>
      </c>
      <c r="C578" s="25">
        <v>9662</v>
      </c>
      <c r="D578" s="1">
        <v>111</v>
      </c>
      <c r="E578" s="1" t="s">
        <v>2468</v>
      </c>
      <c r="F578" s="1" t="s">
        <v>2469</v>
      </c>
      <c r="G578" s="26">
        <v>1954518</v>
      </c>
      <c r="H578" s="26">
        <v>113999</v>
      </c>
      <c r="I578" s="27">
        <v>57.273302164500002</v>
      </c>
      <c r="J578" s="26">
        <v>1626</v>
      </c>
      <c r="K578" s="27">
        <v>88.46</v>
      </c>
      <c r="L578" s="28">
        <v>0</v>
      </c>
      <c r="M578" s="28">
        <v>0</v>
      </c>
      <c r="N578" s="1">
        <v>43</v>
      </c>
      <c r="O578" s="1">
        <v>0</v>
      </c>
    </row>
    <row r="579" spans="1:15">
      <c r="A579" s="1" t="s">
        <v>1489</v>
      </c>
      <c r="B579" s="1" t="s">
        <v>1839</v>
      </c>
      <c r="C579" s="25">
        <v>9972</v>
      </c>
      <c r="D579" s="1">
        <v>111</v>
      </c>
      <c r="E579" s="1" t="s">
        <v>2468</v>
      </c>
      <c r="F579" s="1" t="s">
        <v>2469</v>
      </c>
      <c r="G579" s="26">
        <v>2234477</v>
      </c>
      <c r="H579" s="26">
        <v>36954</v>
      </c>
      <c r="I579" s="27">
        <v>56.8609119718</v>
      </c>
      <c r="J579" s="26">
        <v>1985</v>
      </c>
      <c r="K579" s="27">
        <v>98.56</v>
      </c>
      <c r="L579" s="28">
        <v>0.24</v>
      </c>
      <c r="M579" s="28">
        <v>100</v>
      </c>
      <c r="N579" s="1">
        <v>43</v>
      </c>
      <c r="O579" s="1">
        <v>0</v>
      </c>
    </row>
    <row r="580" spans="1:15">
      <c r="A580" s="1" t="s">
        <v>1061</v>
      </c>
      <c r="B580" s="1" t="s">
        <v>1839</v>
      </c>
      <c r="C580" s="25">
        <v>10096</v>
      </c>
      <c r="D580" s="1">
        <v>111</v>
      </c>
      <c r="E580" s="1" t="s">
        <v>2468</v>
      </c>
      <c r="F580" s="1" t="s">
        <v>2469</v>
      </c>
      <c r="G580" s="26">
        <v>2139448</v>
      </c>
      <c r="H580" s="26">
        <v>16477</v>
      </c>
      <c r="I580" s="27">
        <v>57.043125142599997</v>
      </c>
      <c r="J580" s="26">
        <v>1949</v>
      </c>
      <c r="K580" s="27">
        <v>94.31</v>
      </c>
      <c r="L580" s="28">
        <v>0.51</v>
      </c>
      <c r="M580" s="28">
        <v>0</v>
      </c>
      <c r="N580" s="1">
        <v>42</v>
      </c>
      <c r="O580" s="1">
        <v>1</v>
      </c>
    </row>
    <row r="581" spans="1:15">
      <c r="A581" s="1" t="s">
        <v>755</v>
      </c>
      <c r="B581" s="1" t="s">
        <v>1839</v>
      </c>
      <c r="C581" s="25">
        <v>10319</v>
      </c>
      <c r="D581" s="1">
        <v>111</v>
      </c>
      <c r="E581" s="1" t="s">
        <v>2468</v>
      </c>
      <c r="F581" s="1" t="s">
        <v>2469</v>
      </c>
      <c r="G581" s="26">
        <v>1980239</v>
      </c>
      <c r="H581" s="26">
        <v>24540</v>
      </c>
      <c r="I581" s="27">
        <v>57.688339639799999</v>
      </c>
      <c r="J581" s="26">
        <v>1707</v>
      </c>
      <c r="K581" s="27">
        <v>93.35</v>
      </c>
      <c r="L581" s="28">
        <v>0</v>
      </c>
      <c r="M581" s="28">
        <v>0</v>
      </c>
      <c r="N581" s="1">
        <v>27</v>
      </c>
      <c r="O581" s="1">
        <v>0</v>
      </c>
    </row>
    <row r="582" spans="1:15">
      <c r="A582" s="1" t="s">
        <v>664</v>
      </c>
      <c r="B582" s="1" t="s">
        <v>1839</v>
      </c>
      <c r="C582" s="25">
        <v>10470</v>
      </c>
      <c r="D582" s="1">
        <v>111</v>
      </c>
      <c r="E582" s="1" t="s">
        <v>2468</v>
      </c>
      <c r="F582" s="1" t="s">
        <v>2469</v>
      </c>
      <c r="G582" s="26">
        <v>1868048</v>
      </c>
      <c r="H582" s="26">
        <v>185369</v>
      </c>
      <c r="I582" s="27">
        <v>57.221495379099999</v>
      </c>
      <c r="J582" s="26">
        <v>1568</v>
      </c>
      <c r="K582" s="27">
        <v>86.54</v>
      </c>
      <c r="L582" s="28">
        <v>0</v>
      </c>
      <c r="M582" s="28">
        <v>0</v>
      </c>
      <c r="N582" s="1">
        <v>39</v>
      </c>
      <c r="O582" s="1">
        <v>0</v>
      </c>
    </row>
    <row r="583" spans="1:15">
      <c r="A583" s="1" t="s">
        <v>385</v>
      </c>
      <c r="B583" s="1" t="s">
        <v>1839</v>
      </c>
      <c r="C583" s="25">
        <v>10784</v>
      </c>
      <c r="D583" s="1">
        <v>111</v>
      </c>
      <c r="E583" s="1" t="s">
        <v>2468</v>
      </c>
      <c r="F583" s="1" t="s">
        <v>2469</v>
      </c>
      <c r="G583" s="26">
        <v>2029444</v>
      </c>
      <c r="H583" s="26">
        <v>186153</v>
      </c>
      <c r="I583" s="27">
        <v>56.819601822000003</v>
      </c>
      <c r="J583" s="26">
        <v>1708</v>
      </c>
      <c r="K583" s="27">
        <v>88.46</v>
      </c>
      <c r="L583" s="28">
        <v>0</v>
      </c>
      <c r="M583" s="28">
        <v>0</v>
      </c>
      <c r="N583" s="1">
        <v>43</v>
      </c>
      <c r="O583" s="1">
        <v>0</v>
      </c>
    </row>
    <row r="584" spans="1:15">
      <c r="A584" s="1" t="s">
        <v>311</v>
      </c>
      <c r="B584" s="1" t="s">
        <v>1839</v>
      </c>
      <c r="C584" s="25">
        <v>11111</v>
      </c>
      <c r="D584" s="1">
        <v>111</v>
      </c>
      <c r="E584" s="1" t="s">
        <v>2468</v>
      </c>
      <c r="F584" s="1" t="s">
        <v>2469</v>
      </c>
      <c r="G584" s="26">
        <v>2116893</v>
      </c>
      <c r="H584" s="26">
        <v>68614</v>
      </c>
      <c r="I584" s="27">
        <v>57.122206932499999</v>
      </c>
      <c r="J584" s="26">
        <v>1792</v>
      </c>
      <c r="K584" s="27">
        <v>99.52</v>
      </c>
      <c r="L584" s="28">
        <v>0</v>
      </c>
      <c r="M584" s="28">
        <v>0</v>
      </c>
      <c r="N584" s="1">
        <v>43</v>
      </c>
      <c r="O584" s="1">
        <v>0</v>
      </c>
    </row>
    <row r="585" spans="1:15">
      <c r="A585" s="1" t="s">
        <v>1565</v>
      </c>
      <c r="B585" s="1" t="s">
        <v>1839</v>
      </c>
      <c r="C585" s="25">
        <v>11383</v>
      </c>
      <c r="D585" s="1">
        <v>111</v>
      </c>
      <c r="E585" s="1" t="s">
        <v>2468</v>
      </c>
      <c r="F585" s="1" t="s">
        <v>2469</v>
      </c>
      <c r="G585" s="26">
        <v>2179295</v>
      </c>
      <c r="H585" s="26">
        <v>64169</v>
      </c>
      <c r="I585" s="27">
        <v>56.8710523357</v>
      </c>
      <c r="J585" s="26">
        <v>1871</v>
      </c>
      <c r="K585" s="27">
        <v>98.32</v>
      </c>
      <c r="L585" s="28">
        <v>0</v>
      </c>
      <c r="M585" s="28">
        <v>0</v>
      </c>
      <c r="N585" s="1">
        <v>43</v>
      </c>
      <c r="O585" s="1">
        <v>0</v>
      </c>
    </row>
    <row r="586" spans="1:15">
      <c r="A586" s="1" t="s">
        <v>1091</v>
      </c>
      <c r="B586" s="1" t="s">
        <v>1839</v>
      </c>
      <c r="C586" s="25">
        <v>11408</v>
      </c>
      <c r="D586" s="1">
        <v>111</v>
      </c>
      <c r="E586" s="1" t="s">
        <v>2468</v>
      </c>
      <c r="F586" s="1" t="s">
        <v>2469</v>
      </c>
      <c r="G586" s="26">
        <v>2178258</v>
      </c>
      <c r="H586" s="26">
        <v>104966</v>
      </c>
      <c r="I586" s="27">
        <v>56.840879271399999</v>
      </c>
      <c r="J586" s="26">
        <v>1858</v>
      </c>
      <c r="K586" s="27">
        <v>96.15</v>
      </c>
      <c r="L586" s="28">
        <v>0</v>
      </c>
      <c r="M586" s="28">
        <v>0</v>
      </c>
      <c r="N586" s="1">
        <v>43</v>
      </c>
      <c r="O586" s="1">
        <v>0</v>
      </c>
    </row>
    <row r="587" spans="1:15">
      <c r="A587" s="1" t="s">
        <v>1324</v>
      </c>
      <c r="B587" s="1" t="s">
        <v>1839</v>
      </c>
      <c r="C587" s="25">
        <v>11545</v>
      </c>
      <c r="D587" s="1">
        <v>111</v>
      </c>
      <c r="E587" s="1" t="s">
        <v>2468</v>
      </c>
      <c r="F587" s="1" t="s">
        <v>2469</v>
      </c>
      <c r="G587" s="26">
        <v>2209310</v>
      </c>
      <c r="H587" s="26">
        <v>39155</v>
      </c>
      <c r="I587" s="27">
        <v>56.592737098900002</v>
      </c>
      <c r="J587" s="26">
        <v>1924</v>
      </c>
      <c r="K587" s="27">
        <v>97.6</v>
      </c>
      <c r="L587" s="28">
        <v>0</v>
      </c>
      <c r="M587" s="28">
        <v>0</v>
      </c>
      <c r="N587" s="1">
        <v>40</v>
      </c>
      <c r="O587" s="1">
        <v>0</v>
      </c>
    </row>
    <row r="588" spans="1:15">
      <c r="A588" s="1" t="s">
        <v>397</v>
      </c>
      <c r="B588" s="1" t="s">
        <v>1839</v>
      </c>
      <c r="C588" s="25">
        <v>11878</v>
      </c>
      <c r="D588" s="1">
        <v>111</v>
      </c>
      <c r="E588" s="1" t="s">
        <v>2468</v>
      </c>
      <c r="F588" s="1" t="s">
        <v>2469</v>
      </c>
      <c r="G588" s="26">
        <v>1794766</v>
      </c>
      <c r="H588" s="26">
        <v>258740</v>
      </c>
      <c r="I588" s="27">
        <v>57.277327517899998</v>
      </c>
      <c r="J588" s="26">
        <v>1504</v>
      </c>
      <c r="K588" s="27">
        <v>82.21</v>
      </c>
      <c r="L588" s="28">
        <v>0</v>
      </c>
      <c r="M588" s="28">
        <v>0</v>
      </c>
      <c r="N588" s="1">
        <v>38</v>
      </c>
      <c r="O588" s="1">
        <v>0</v>
      </c>
    </row>
    <row r="589" spans="1:15">
      <c r="A589" s="1" t="s">
        <v>494</v>
      </c>
      <c r="B589" s="1" t="s">
        <v>1839</v>
      </c>
      <c r="C589" s="25">
        <v>11917</v>
      </c>
      <c r="D589" s="1">
        <v>111</v>
      </c>
      <c r="E589" s="1" t="s">
        <v>2468</v>
      </c>
      <c r="F589" s="1" t="s">
        <v>2469</v>
      </c>
      <c r="G589" s="26">
        <v>2139214</v>
      </c>
      <c r="H589" s="26">
        <v>112552</v>
      </c>
      <c r="I589" s="27">
        <v>57.032209026300002</v>
      </c>
      <c r="J589" s="26">
        <v>1831</v>
      </c>
      <c r="K589" s="27">
        <v>98.56</v>
      </c>
      <c r="L589" s="28">
        <v>0.48</v>
      </c>
      <c r="M589" s="28">
        <v>0</v>
      </c>
      <c r="N589" s="1">
        <v>43</v>
      </c>
      <c r="O589" s="1">
        <v>0</v>
      </c>
    </row>
    <row r="590" spans="1:15">
      <c r="A590" s="1" t="s">
        <v>488</v>
      </c>
      <c r="B590" s="1" t="s">
        <v>1839</v>
      </c>
      <c r="C590" s="25">
        <v>12110</v>
      </c>
      <c r="D590" s="1">
        <v>111</v>
      </c>
      <c r="E590" s="1" t="s">
        <v>2468</v>
      </c>
      <c r="F590" s="1" t="s">
        <v>2469</v>
      </c>
      <c r="G590" s="26">
        <v>2096793</v>
      </c>
      <c r="H590" s="26">
        <v>72869</v>
      </c>
      <c r="I590" s="27">
        <v>57.1792732997</v>
      </c>
      <c r="J590" s="26">
        <v>1780</v>
      </c>
      <c r="K590" s="27">
        <v>98.56</v>
      </c>
      <c r="L590" s="28">
        <v>0</v>
      </c>
      <c r="M590" s="28">
        <v>0</v>
      </c>
      <c r="N590" s="1">
        <v>43</v>
      </c>
      <c r="O590" s="1">
        <v>0</v>
      </c>
    </row>
    <row r="591" spans="1:15">
      <c r="A591" s="1" t="s">
        <v>467</v>
      </c>
      <c r="B591" s="1" t="s">
        <v>1839</v>
      </c>
      <c r="C591" s="25">
        <v>12695</v>
      </c>
      <c r="D591" s="1">
        <v>111</v>
      </c>
      <c r="E591" s="1" t="s">
        <v>2468</v>
      </c>
      <c r="F591" s="1" t="s">
        <v>2469</v>
      </c>
      <c r="G591" s="26">
        <v>2101225</v>
      </c>
      <c r="H591" s="26">
        <v>35822</v>
      </c>
      <c r="I591" s="27">
        <v>57.295958310000003</v>
      </c>
      <c r="J591" s="26">
        <v>1782</v>
      </c>
      <c r="K591" s="27">
        <v>99.28</v>
      </c>
      <c r="L591" s="28">
        <v>0</v>
      </c>
      <c r="M591" s="28">
        <v>0</v>
      </c>
      <c r="N591" s="1">
        <v>43</v>
      </c>
      <c r="O591" s="1">
        <v>0</v>
      </c>
    </row>
    <row r="592" spans="1:15">
      <c r="A592" s="1" t="s">
        <v>1501</v>
      </c>
      <c r="B592" s="1" t="s">
        <v>1839</v>
      </c>
      <c r="C592" s="25">
        <v>13106</v>
      </c>
      <c r="D592" s="1">
        <v>111</v>
      </c>
      <c r="E592" s="1" t="s">
        <v>2468</v>
      </c>
      <c r="F592" s="1" t="s">
        <v>2469</v>
      </c>
      <c r="G592" s="26">
        <v>2224881</v>
      </c>
      <c r="H592" s="26">
        <v>70907</v>
      </c>
      <c r="I592" s="27">
        <v>56.726629424199999</v>
      </c>
      <c r="J592" s="26">
        <v>1932</v>
      </c>
      <c r="K592" s="27">
        <v>99.52</v>
      </c>
      <c r="L592" s="28">
        <v>0.48</v>
      </c>
      <c r="M592" s="28">
        <v>0</v>
      </c>
      <c r="N592" s="1">
        <v>43</v>
      </c>
      <c r="O592" s="1">
        <v>0</v>
      </c>
    </row>
    <row r="593" spans="1:18">
      <c r="A593" s="1" t="s">
        <v>479</v>
      </c>
      <c r="B593" s="1" t="s">
        <v>1839</v>
      </c>
      <c r="C593" s="25">
        <v>14233</v>
      </c>
      <c r="D593" s="1">
        <v>111</v>
      </c>
      <c r="E593" s="1" t="s">
        <v>2468</v>
      </c>
      <c r="F593" s="1" t="s">
        <v>2469</v>
      </c>
      <c r="G593" s="26">
        <v>1772722</v>
      </c>
      <c r="H593" s="26">
        <v>258740</v>
      </c>
      <c r="I593" s="27">
        <v>57.438222123899997</v>
      </c>
      <c r="J593" s="26">
        <v>1485</v>
      </c>
      <c r="K593" s="27">
        <v>81.25</v>
      </c>
      <c r="L593" s="28">
        <v>0</v>
      </c>
      <c r="M593" s="28">
        <v>0</v>
      </c>
      <c r="N593" s="1">
        <v>38</v>
      </c>
      <c r="O593" s="1">
        <v>0</v>
      </c>
    </row>
    <row r="594" spans="1:18">
      <c r="A594" s="1" t="s">
        <v>379</v>
      </c>
      <c r="B594" s="1" t="s">
        <v>1839</v>
      </c>
      <c r="C594" s="25">
        <v>14896</v>
      </c>
      <c r="D594" s="1">
        <v>111</v>
      </c>
      <c r="E594" s="1" t="s">
        <v>2468</v>
      </c>
      <c r="F594" s="1" t="s">
        <v>2469</v>
      </c>
      <c r="G594" s="26">
        <v>1795695</v>
      </c>
      <c r="H594" s="26">
        <v>139817</v>
      </c>
      <c r="I594" s="27">
        <v>57.505589757700001</v>
      </c>
      <c r="J594" s="26">
        <v>1502</v>
      </c>
      <c r="K594" s="27">
        <v>82.69</v>
      </c>
      <c r="L594" s="28">
        <v>0</v>
      </c>
      <c r="M594" s="28">
        <v>0</v>
      </c>
      <c r="N594" s="1">
        <v>39</v>
      </c>
      <c r="O594" s="1">
        <v>0</v>
      </c>
    </row>
    <row r="595" spans="1:18">
      <c r="A595" s="1" t="s">
        <v>1425</v>
      </c>
      <c r="B595" s="1" t="s">
        <v>1839</v>
      </c>
      <c r="C595" s="25">
        <v>17532</v>
      </c>
      <c r="D595" s="1">
        <v>111</v>
      </c>
      <c r="E595" s="1" t="s">
        <v>2468</v>
      </c>
      <c r="F595" s="1" t="s">
        <v>2469</v>
      </c>
      <c r="G595" s="26">
        <v>2011665</v>
      </c>
      <c r="H595" s="26">
        <v>93406</v>
      </c>
      <c r="I595" s="27">
        <v>56.8446038481</v>
      </c>
      <c r="J595" s="26">
        <v>1703</v>
      </c>
      <c r="K595" s="27">
        <v>91.83</v>
      </c>
      <c r="L595" s="28">
        <v>0</v>
      </c>
      <c r="M595" s="28">
        <v>0</v>
      </c>
      <c r="N595" s="1">
        <v>43</v>
      </c>
      <c r="O595" s="1">
        <v>0</v>
      </c>
    </row>
    <row r="596" spans="1:18">
      <c r="A596" s="1" t="s">
        <v>491</v>
      </c>
      <c r="B596" s="1" t="s">
        <v>1839</v>
      </c>
      <c r="C596" s="25">
        <v>17785</v>
      </c>
      <c r="D596" s="1">
        <v>111</v>
      </c>
      <c r="E596" s="1" t="s">
        <v>2468</v>
      </c>
      <c r="F596" s="1" t="s">
        <v>2469</v>
      </c>
      <c r="G596" s="26">
        <v>1818297</v>
      </c>
      <c r="H596" s="26">
        <v>138037</v>
      </c>
      <c r="I596" s="27">
        <v>57.383199774300003</v>
      </c>
      <c r="J596" s="26">
        <v>1521</v>
      </c>
      <c r="K596" s="27">
        <v>82.21</v>
      </c>
      <c r="L596" s="28">
        <v>0</v>
      </c>
      <c r="M596" s="28">
        <v>0</v>
      </c>
      <c r="N596" s="1">
        <v>38</v>
      </c>
      <c r="O596" s="1">
        <v>0</v>
      </c>
    </row>
    <row r="597" spans="1:18">
      <c r="A597" s="1" t="s">
        <v>485</v>
      </c>
      <c r="B597" s="1" t="s">
        <v>1839</v>
      </c>
      <c r="C597" s="25">
        <v>22125</v>
      </c>
      <c r="D597" s="1">
        <v>111</v>
      </c>
      <c r="E597" s="1" t="s">
        <v>2468</v>
      </c>
      <c r="F597" s="1" t="s">
        <v>2469</v>
      </c>
      <c r="G597" s="26">
        <v>2109800</v>
      </c>
      <c r="H597" s="26">
        <v>46124</v>
      </c>
      <c r="I597" s="27">
        <v>57.285050715700002</v>
      </c>
      <c r="J597" s="26">
        <v>1808</v>
      </c>
      <c r="K597" s="27">
        <v>99.04</v>
      </c>
      <c r="L597" s="28">
        <v>0</v>
      </c>
      <c r="M597" s="28">
        <v>0</v>
      </c>
      <c r="N597" s="1">
        <v>43</v>
      </c>
      <c r="O597" s="1">
        <v>0</v>
      </c>
    </row>
    <row r="598" spans="1:18">
      <c r="A598" s="1" t="s">
        <v>48</v>
      </c>
      <c r="B598" s="1" t="s">
        <v>1839</v>
      </c>
      <c r="C598" s="25" t="s">
        <v>2470</v>
      </c>
      <c r="D598" s="1">
        <v>111</v>
      </c>
      <c r="E598" s="1" t="s">
        <v>2468</v>
      </c>
      <c r="F598" s="1" t="s">
        <v>2469</v>
      </c>
      <c r="G598" s="26">
        <v>2122367</v>
      </c>
      <c r="H598" s="26">
        <v>52271</v>
      </c>
      <c r="I598" s="27">
        <v>57.072692894299998</v>
      </c>
      <c r="J598" s="26">
        <v>1826</v>
      </c>
      <c r="K598" s="27">
        <v>97.6</v>
      </c>
      <c r="L598" s="28">
        <v>0</v>
      </c>
      <c r="M598" s="28">
        <v>0</v>
      </c>
      <c r="N598" s="1">
        <v>43</v>
      </c>
      <c r="O598" s="1">
        <v>0</v>
      </c>
      <c r="R598" s="1"/>
    </row>
    <row r="599" spans="1:18">
      <c r="A599" s="1" t="s">
        <v>51</v>
      </c>
      <c r="B599" s="1" t="s">
        <v>1839</v>
      </c>
      <c r="C599" s="25" t="s">
        <v>2471</v>
      </c>
      <c r="D599" s="1">
        <v>111</v>
      </c>
      <c r="E599" s="1" t="s">
        <v>2468</v>
      </c>
      <c r="F599" s="1" t="s">
        <v>2469</v>
      </c>
      <c r="G599" s="26">
        <v>2133241</v>
      </c>
      <c r="H599" s="26">
        <v>82540</v>
      </c>
      <c r="I599" s="27">
        <v>56.974575305800002</v>
      </c>
      <c r="J599" s="26">
        <v>1815</v>
      </c>
      <c r="K599" s="27">
        <v>99.04</v>
      </c>
      <c r="L599" s="28">
        <v>0</v>
      </c>
      <c r="M599" s="28">
        <v>0</v>
      </c>
      <c r="N599" s="1">
        <v>43</v>
      </c>
      <c r="O599" s="1">
        <v>0</v>
      </c>
      <c r="R599" s="1"/>
    </row>
    <row r="600" spans="1:18">
      <c r="A600" s="1" t="s">
        <v>89</v>
      </c>
      <c r="B600" s="1" t="s">
        <v>1839</v>
      </c>
      <c r="C600" s="25" t="s">
        <v>2472</v>
      </c>
      <c r="D600" s="1">
        <v>111</v>
      </c>
      <c r="E600" s="1" t="s">
        <v>2468</v>
      </c>
      <c r="F600" s="1" t="s">
        <v>2469</v>
      </c>
      <c r="G600" s="26">
        <v>1752620</v>
      </c>
      <c r="H600" s="26">
        <v>7520</v>
      </c>
      <c r="I600" s="27">
        <v>57.121224224300001</v>
      </c>
      <c r="J600" s="26">
        <v>1692</v>
      </c>
      <c r="K600" s="27">
        <v>85.28</v>
      </c>
      <c r="L600" s="28">
        <v>0.04</v>
      </c>
      <c r="M600" s="28">
        <v>0</v>
      </c>
      <c r="N600" s="1">
        <v>24</v>
      </c>
      <c r="O600" s="1">
        <v>1</v>
      </c>
      <c r="R600" s="1"/>
    </row>
    <row r="601" spans="1:18">
      <c r="A601" s="1" t="s">
        <v>281</v>
      </c>
      <c r="B601" s="1" t="s">
        <v>1857</v>
      </c>
      <c r="C601" s="25" t="s">
        <v>2473</v>
      </c>
      <c r="D601" s="1">
        <v>111</v>
      </c>
      <c r="E601" s="1" t="s">
        <v>2468</v>
      </c>
      <c r="F601" s="1" t="s">
        <v>2469</v>
      </c>
      <c r="G601" s="26">
        <v>1923148</v>
      </c>
      <c r="H601" s="26">
        <v>14722</v>
      </c>
      <c r="I601" s="27">
        <v>57.648189322900002</v>
      </c>
      <c r="J601" s="26">
        <v>1694</v>
      </c>
      <c r="K601" s="27">
        <v>94.95</v>
      </c>
      <c r="L601" s="28">
        <v>0</v>
      </c>
      <c r="M601" s="28">
        <v>0</v>
      </c>
      <c r="N601" s="1">
        <v>43</v>
      </c>
      <c r="O601" s="1">
        <v>0</v>
      </c>
      <c r="R601" s="1"/>
    </row>
    <row r="602" spans="1:18">
      <c r="A602" s="1" t="s">
        <v>315</v>
      </c>
      <c r="B602" s="1" t="s">
        <v>1839</v>
      </c>
      <c r="C602" s="25" t="s">
        <v>2474</v>
      </c>
      <c r="D602" s="1">
        <v>111</v>
      </c>
      <c r="E602" s="1" t="s">
        <v>2468</v>
      </c>
      <c r="F602" s="1" t="s">
        <v>2469</v>
      </c>
      <c r="G602" s="26">
        <v>1791686</v>
      </c>
      <c r="H602" s="26">
        <v>140909</v>
      </c>
      <c r="I602" s="27">
        <v>57.527435052800001</v>
      </c>
      <c r="J602" s="26">
        <v>1495</v>
      </c>
      <c r="K602" s="27">
        <v>82.69</v>
      </c>
      <c r="L602" s="28">
        <v>0</v>
      </c>
      <c r="M602" s="28">
        <v>0</v>
      </c>
      <c r="N602" s="1">
        <v>39</v>
      </c>
      <c r="O602" s="1">
        <v>0</v>
      </c>
    </row>
    <row r="603" spans="1:18">
      <c r="A603" s="1" t="s">
        <v>373</v>
      </c>
      <c r="B603" s="1" t="s">
        <v>1839</v>
      </c>
      <c r="C603" s="1" t="s">
        <v>2475</v>
      </c>
      <c r="D603" s="1">
        <v>111</v>
      </c>
      <c r="E603" s="1" t="s">
        <v>2468</v>
      </c>
      <c r="F603" s="1" t="s">
        <v>2469</v>
      </c>
      <c r="G603" s="26">
        <v>1851921</v>
      </c>
      <c r="H603" s="26">
        <v>186112</v>
      </c>
      <c r="I603" s="27">
        <v>57.393970909099998</v>
      </c>
      <c r="J603" s="26">
        <v>1544</v>
      </c>
      <c r="K603" s="27">
        <v>83.65</v>
      </c>
      <c r="L603" s="28">
        <v>0</v>
      </c>
      <c r="M603" s="28">
        <v>0</v>
      </c>
      <c r="N603" s="1">
        <v>39</v>
      </c>
      <c r="O603" s="1">
        <v>0</v>
      </c>
    </row>
    <row r="604" spans="1:18">
      <c r="A604" s="1" t="s">
        <v>394</v>
      </c>
      <c r="B604" s="1" t="s">
        <v>1839</v>
      </c>
      <c r="C604" s="25" t="s">
        <v>2476</v>
      </c>
      <c r="D604" s="1">
        <v>111</v>
      </c>
      <c r="E604" s="1" t="s">
        <v>2468</v>
      </c>
      <c r="F604" s="1" t="s">
        <v>2469</v>
      </c>
      <c r="G604" s="26">
        <v>2080592</v>
      </c>
      <c r="H604" s="26">
        <v>186119</v>
      </c>
      <c r="I604" s="27">
        <v>56.863719556699998</v>
      </c>
      <c r="J604" s="26">
        <v>1758</v>
      </c>
      <c r="K604" s="27">
        <v>93.75</v>
      </c>
      <c r="L604" s="28">
        <v>0</v>
      </c>
      <c r="M604" s="28">
        <v>0</v>
      </c>
      <c r="N604" s="1">
        <v>43</v>
      </c>
      <c r="O604" s="1">
        <v>0</v>
      </c>
    </row>
    <row r="605" spans="1:18">
      <c r="A605" s="1" t="s">
        <v>437</v>
      </c>
      <c r="B605" s="1" t="s">
        <v>1839</v>
      </c>
      <c r="C605" s="25" t="s">
        <v>2477</v>
      </c>
      <c r="D605" s="1">
        <v>111</v>
      </c>
      <c r="E605" s="1" t="s">
        <v>2468</v>
      </c>
      <c r="F605" s="1" t="s">
        <v>2469</v>
      </c>
      <c r="G605" s="26">
        <v>1874954</v>
      </c>
      <c r="H605" s="26">
        <v>120261</v>
      </c>
      <c r="I605" s="27">
        <v>57.235750850400002</v>
      </c>
      <c r="J605" s="26">
        <v>1574</v>
      </c>
      <c r="K605" s="27">
        <v>83.65</v>
      </c>
      <c r="L605" s="28">
        <v>0</v>
      </c>
      <c r="M605" s="28">
        <v>0</v>
      </c>
      <c r="N605" s="1">
        <v>39</v>
      </c>
      <c r="O605" s="1">
        <v>0</v>
      </c>
    </row>
    <row r="606" spans="1:18">
      <c r="A606" s="1" t="s">
        <v>500</v>
      </c>
      <c r="B606" s="1" t="s">
        <v>1839</v>
      </c>
      <c r="C606" s="25" t="s">
        <v>2478</v>
      </c>
      <c r="D606" s="1">
        <v>111</v>
      </c>
      <c r="E606" s="1" t="s">
        <v>2468</v>
      </c>
      <c r="F606" s="1" t="s">
        <v>2469</v>
      </c>
      <c r="G606" s="26">
        <v>1802549</v>
      </c>
      <c r="H606" s="26">
        <v>258740</v>
      </c>
      <c r="I606" s="27">
        <v>57.293699089500002</v>
      </c>
      <c r="J606" s="26">
        <v>1507</v>
      </c>
      <c r="K606" s="27">
        <v>82.21</v>
      </c>
      <c r="L606" s="28">
        <v>0</v>
      </c>
      <c r="M606" s="28">
        <v>0</v>
      </c>
      <c r="N606" s="1">
        <v>38</v>
      </c>
      <c r="O606" s="1">
        <v>0</v>
      </c>
    </row>
    <row r="607" spans="1:18">
      <c r="A607" s="1" t="s">
        <v>503</v>
      </c>
      <c r="B607" s="1" t="s">
        <v>1839</v>
      </c>
      <c r="C607" s="25" t="s">
        <v>2479</v>
      </c>
      <c r="D607" s="1">
        <v>111</v>
      </c>
      <c r="E607" s="1" t="s">
        <v>2468</v>
      </c>
      <c r="F607" s="1" t="s">
        <v>2469</v>
      </c>
      <c r="G607" s="26">
        <v>1806692</v>
      </c>
      <c r="H607" s="26">
        <v>186189</v>
      </c>
      <c r="I607" s="27">
        <v>57.424176340000002</v>
      </c>
      <c r="J607" s="26">
        <v>1510</v>
      </c>
      <c r="K607" s="27">
        <v>82.69</v>
      </c>
      <c r="L607" s="28">
        <v>0</v>
      </c>
      <c r="M607" s="28">
        <v>0</v>
      </c>
      <c r="N607" s="1">
        <v>39</v>
      </c>
      <c r="O607" s="1">
        <v>0</v>
      </c>
    </row>
    <row r="608" spans="1:18">
      <c r="A608" s="1" t="s">
        <v>869</v>
      </c>
      <c r="B608" s="1" t="s">
        <v>1857</v>
      </c>
      <c r="C608" s="25" t="s">
        <v>2480</v>
      </c>
      <c r="D608" s="1">
        <v>111</v>
      </c>
      <c r="E608" s="1" t="s">
        <v>2468</v>
      </c>
      <c r="F608" s="1" t="s">
        <v>2469</v>
      </c>
      <c r="G608" s="26">
        <v>2193397</v>
      </c>
      <c r="H608" s="26">
        <v>153600</v>
      </c>
      <c r="I608" s="27">
        <v>56.797743408999999</v>
      </c>
      <c r="J608" s="26">
        <v>1865</v>
      </c>
      <c r="K608" s="27">
        <v>99.52</v>
      </c>
      <c r="L608" s="28">
        <v>0</v>
      </c>
      <c r="M608" s="28">
        <v>0</v>
      </c>
      <c r="N608" s="1">
        <v>43</v>
      </c>
      <c r="O608" s="1">
        <v>0</v>
      </c>
    </row>
    <row r="609" spans="1:15">
      <c r="A609" s="1" t="s">
        <v>872</v>
      </c>
      <c r="B609" s="1" t="s">
        <v>1857</v>
      </c>
      <c r="C609" s="25" t="s">
        <v>2481</v>
      </c>
      <c r="D609" s="1">
        <v>111</v>
      </c>
      <c r="E609" s="1" t="s">
        <v>2468</v>
      </c>
      <c r="F609" s="1" t="s">
        <v>2469</v>
      </c>
      <c r="G609" s="26">
        <v>2163851</v>
      </c>
      <c r="H609" s="26">
        <v>80676</v>
      </c>
      <c r="I609" s="27">
        <v>57.085030346400004</v>
      </c>
      <c r="J609" s="26">
        <v>1852</v>
      </c>
      <c r="K609" s="27">
        <v>99.52</v>
      </c>
      <c r="L609" s="28">
        <v>0</v>
      </c>
      <c r="M609" s="28">
        <v>0</v>
      </c>
      <c r="N609" s="1">
        <v>43</v>
      </c>
      <c r="O609" s="1">
        <v>0</v>
      </c>
    </row>
    <row r="610" spans="1:15">
      <c r="A610" s="1" t="s">
        <v>875</v>
      </c>
      <c r="B610" s="1" t="s">
        <v>1857</v>
      </c>
      <c r="C610" s="25" t="s">
        <v>2482</v>
      </c>
      <c r="D610" s="1">
        <v>111</v>
      </c>
      <c r="E610" s="1" t="s">
        <v>2468</v>
      </c>
      <c r="F610" s="1" t="s">
        <v>2469</v>
      </c>
      <c r="G610" s="26">
        <v>2177755</v>
      </c>
      <c r="H610" s="26">
        <v>122419</v>
      </c>
      <c r="I610" s="27">
        <v>56.723093277300002</v>
      </c>
      <c r="J610" s="26">
        <v>1843</v>
      </c>
      <c r="K610" s="27">
        <v>99.04</v>
      </c>
      <c r="L610" s="28">
        <v>0</v>
      </c>
      <c r="M610" s="28">
        <v>0</v>
      </c>
      <c r="N610" s="1">
        <v>43</v>
      </c>
      <c r="O610" s="1">
        <v>0</v>
      </c>
    </row>
    <row r="611" spans="1:15">
      <c r="A611" s="1" t="s">
        <v>878</v>
      </c>
      <c r="B611" s="1" t="s">
        <v>1857</v>
      </c>
      <c r="C611" s="25" t="s">
        <v>2483</v>
      </c>
      <c r="D611" s="1">
        <v>111</v>
      </c>
      <c r="E611" s="1" t="s">
        <v>2468</v>
      </c>
      <c r="F611" s="1" t="s">
        <v>2469</v>
      </c>
      <c r="G611" s="26">
        <v>2267666</v>
      </c>
      <c r="H611" s="26">
        <v>130954</v>
      </c>
      <c r="I611" s="27">
        <v>56.520536974999999</v>
      </c>
      <c r="J611" s="26">
        <v>1971</v>
      </c>
      <c r="K611" s="27">
        <v>99.04</v>
      </c>
      <c r="L611" s="28">
        <v>0</v>
      </c>
      <c r="M611" s="28">
        <v>0</v>
      </c>
      <c r="N611" s="1">
        <v>43</v>
      </c>
      <c r="O611" s="1">
        <v>0</v>
      </c>
    </row>
    <row r="612" spans="1:15">
      <c r="A612" s="1" t="s">
        <v>968</v>
      </c>
      <c r="B612" s="1" t="s">
        <v>1857</v>
      </c>
      <c r="C612" s="25" t="s">
        <v>2484</v>
      </c>
      <c r="D612" s="1">
        <v>111</v>
      </c>
      <c r="E612" s="1" t="s">
        <v>2468</v>
      </c>
      <c r="F612" s="1" t="s">
        <v>2469</v>
      </c>
      <c r="G612" s="26">
        <v>2037451</v>
      </c>
      <c r="H612" s="26">
        <v>23115</v>
      </c>
      <c r="I612" s="27">
        <v>57.414583221900003</v>
      </c>
      <c r="J612" s="26">
        <v>1787</v>
      </c>
      <c r="K612" s="27">
        <v>95.17</v>
      </c>
      <c r="L612" s="28">
        <v>0.48</v>
      </c>
      <c r="M612" s="28">
        <v>0</v>
      </c>
      <c r="N612" s="1">
        <v>41</v>
      </c>
      <c r="O612" s="1">
        <v>0</v>
      </c>
    </row>
    <row r="613" spans="1:15">
      <c r="A613" s="1" t="s">
        <v>974</v>
      </c>
      <c r="B613" s="1" t="s">
        <v>1857</v>
      </c>
      <c r="C613" s="25" t="s">
        <v>2485</v>
      </c>
      <c r="D613" s="1">
        <v>111</v>
      </c>
      <c r="E613" s="1" t="s">
        <v>2468</v>
      </c>
      <c r="F613" s="1" t="s">
        <v>2469</v>
      </c>
      <c r="G613" s="26">
        <v>2307592</v>
      </c>
      <c r="H613" s="26">
        <v>200092</v>
      </c>
      <c r="I613" s="27">
        <v>56.374783757300001</v>
      </c>
      <c r="J613" s="26">
        <v>1994</v>
      </c>
      <c r="K613" s="27">
        <v>97.12</v>
      </c>
      <c r="L613" s="28">
        <v>0.16</v>
      </c>
      <c r="M613" s="28">
        <v>0</v>
      </c>
      <c r="N613" s="1">
        <v>43</v>
      </c>
      <c r="O613" s="1">
        <v>0</v>
      </c>
    </row>
    <row r="614" spans="1:15">
      <c r="A614" s="1" t="s">
        <v>1173</v>
      </c>
      <c r="B614" s="1" t="s">
        <v>1839</v>
      </c>
      <c r="C614" s="25" t="s">
        <v>2486</v>
      </c>
      <c r="D614" s="1">
        <v>111</v>
      </c>
      <c r="E614" s="1" t="s">
        <v>2468</v>
      </c>
      <c r="F614" s="1" t="s">
        <v>2469</v>
      </c>
      <c r="G614" s="26">
        <v>2206582</v>
      </c>
      <c r="H614" s="26">
        <v>131771</v>
      </c>
      <c r="I614" s="27">
        <v>56.5375771215</v>
      </c>
      <c r="J614" s="26">
        <v>1875</v>
      </c>
      <c r="K614" s="27">
        <v>99.04</v>
      </c>
      <c r="L614" s="28">
        <v>0</v>
      </c>
      <c r="M614" s="28">
        <v>0</v>
      </c>
      <c r="N614" s="1">
        <v>43</v>
      </c>
      <c r="O614" s="1">
        <v>0</v>
      </c>
    </row>
    <row r="615" spans="1:15">
      <c r="A615" s="1" t="s">
        <v>1204</v>
      </c>
      <c r="B615" s="1" t="s">
        <v>1839</v>
      </c>
      <c r="C615" s="25" t="s">
        <v>2487</v>
      </c>
      <c r="D615" s="1">
        <v>111</v>
      </c>
      <c r="E615" s="1" t="s">
        <v>2468</v>
      </c>
      <c r="F615" s="1" t="s">
        <v>2469</v>
      </c>
      <c r="G615" s="26">
        <v>2168432</v>
      </c>
      <c r="H615" s="26">
        <v>53348</v>
      </c>
      <c r="I615" s="27">
        <v>56.657298914599998</v>
      </c>
      <c r="J615" s="26">
        <v>1883</v>
      </c>
      <c r="K615" s="27">
        <v>94.95</v>
      </c>
      <c r="L615" s="28">
        <v>0</v>
      </c>
      <c r="M615" s="28">
        <v>0</v>
      </c>
      <c r="N615" s="1">
        <v>43</v>
      </c>
      <c r="O615" s="1">
        <v>0</v>
      </c>
    </row>
    <row r="616" spans="1:15">
      <c r="A616" s="1" t="s">
        <v>1237</v>
      </c>
      <c r="B616" s="1" t="s">
        <v>1839</v>
      </c>
      <c r="C616" s="25" t="s">
        <v>2488</v>
      </c>
      <c r="D616" s="1">
        <v>111</v>
      </c>
      <c r="E616" s="1" t="s">
        <v>2468</v>
      </c>
      <c r="F616" s="1" t="s">
        <v>2469</v>
      </c>
      <c r="G616" s="26">
        <v>1669155</v>
      </c>
      <c r="H616" s="26">
        <v>7568</v>
      </c>
      <c r="I616" s="27">
        <v>57.681461577900002</v>
      </c>
      <c r="J616" s="26">
        <v>1559</v>
      </c>
      <c r="K616" s="27">
        <v>81.61</v>
      </c>
      <c r="L616" s="28">
        <v>0.48</v>
      </c>
      <c r="M616" s="28">
        <v>50</v>
      </c>
      <c r="N616" s="1">
        <v>19</v>
      </c>
      <c r="O616" s="1">
        <v>0</v>
      </c>
    </row>
    <row r="617" spans="1:15">
      <c r="A617" s="1" t="s">
        <v>1261</v>
      </c>
      <c r="B617" s="1" t="s">
        <v>1839</v>
      </c>
      <c r="C617" s="25" t="s">
        <v>2489</v>
      </c>
      <c r="D617" s="1">
        <v>111</v>
      </c>
      <c r="E617" s="1" t="s">
        <v>2468</v>
      </c>
      <c r="F617" s="1" t="s">
        <v>2469</v>
      </c>
      <c r="G617" s="26">
        <v>2278615</v>
      </c>
      <c r="H617" s="26">
        <v>62491</v>
      </c>
      <c r="I617" s="27">
        <v>56.535965926700001</v>
      </c>
      <c r="J617" s="26">
        <v>1966</v>
      </c>
      <c r="K617" s="27">
        <v>87.64</v>
      </c>
      <c r="L617" s="28">
        <v>0.81</v>
      </c>
      <c r="M617" s="28">
        <v>0</v>
      </c>
      <c r="N617" s="1">
        <v>43</v>
      </c>
      <c r="O617" s="1">
        <v>0</v>
      </c>
    </row>
    <row r="618" spans="1:15">
      <c r="A618" s="1" t="s">
        <v>1270</v>
      </c>
      <c r="B618" s="1" t="s">
        <v>1839</v>
      </c>
      <c r="C618" s="25" t="s">
        <v>2490</v>
      </c>
      <c r="D618" s="1">
        <v>111</v>
      </c>
      <c r="E618" s="1" t="s">
        <v>2468</v>
      </c>
      <c r="F618" s="1" t="s">
        <v>2469</v>
      </c>
      <c r="G618" s="26">
        <v>2131628</v>
      </c>
      <c r="H618" s="26">
        <v>80545</v>
      </c>
      <c r="I618" s="27">
        <v>56.908897800200002</v>
      </c>
      <c r="J618" s="26">
        <v>1815</v>
      </c>
      <c r="K618" s="27">
        <v>99.04</v>
      </c>
      <c r="L618" s="28">
        <v>0.16</v>
      </c>
      <c r="M618" s="28">
        <v>100</v>
      </c>
      <c r="N618" s="1">
        <v>43</v>
      </c>
      <c r="O618" s="1">
        <v>0</v>
      </c>
    </row>
    <row r="619" spans="1:15">
      <c r="A619" s="1" t="s">
        <v>1279</v>
      </c>
      <c r="B619" s="1" t="s">
        <v>1839</v>
      </c>
      <c r="C619" s="25" t="s">
        <v>2491</v>
      </c>
      <c r="D619" s="1">
        <v>111</v>
      </c>
      <c r="E619" s="1" t="s">
        <v>2468</v>
      </c>
      <c r="F619" s="1" t="s">
        <v>2469</v>
      </c>
      <c r="G619" s="26">
        <v>1935912</v>
      </c>
      <c r="H619" s="26">
        <v>13889</v>
      </c>
      <c r="I619" s="27">
        <v>57.450235341300001</v>
      </c>
      <c r="J619" s="26">
        <v>1739</v>
      </c>
      <c r="K619" s="27">
        <v>94.74</v>
      </c>
      <c r="L619" s="28">
        <v>0.72</v>
      </c>
      <c r="M619" s="28">
        <v>100</v>
      </c>
      <c r="N619" s="1">
        <v>10</v>
      </c>
      <c r="O619" s="1">
        <v>0</v>
      </c>
    </row>
    <row r="620" spans="1:15">
      <c r="A620" s="1" t="s">
        <v>1282</v>
      </c>
      <c r="B620" s="1" t="s">
        <v>1839</v>
      </c>
      <c r="C620" s="25" t="s">
        <v>2492</v>
      </c>
      <c r="D620" s="1">
        <v>111</v>
      </c>
      <c r="E620" s="1" t="s">
        <v>2468</v>
      </c>
      <c r="F620" s="1" t="s">
        <v>2469</v>
      </c>
      <c r="G620" s="26">
        <v>2073621</v>
      </c>
      <c r="H620" s="26">
        <v>28535</v>
      </c>
      <c r="I620" s="27">
        <v>57.158612880600003</v>
      </c>
      <c r="J620" s="26">
        <v>1810</v>
      </c>
      <c r="K620" s="27">
        <v>98.08</v>
      </c>
      <c r="L620" s="28">
        <v>0.24</v>
      </c>
      <c r="M620" s="28">
        <v>0</v>
      </c>
      <c r="N620" s="1">
        <v>43</v>
      </c>
      <c r="O620" s="1">
        <v>0</v>
      </c>
    </row>
    <row r="621" spans="1:15">
      <c r="A621" s="1" t="s">
        <v>1303</v>
      </c>
      <c r="B621" s="1" t="s">
        <v>1839</v>
      </c>
      <c r="C621" s="25" t="s">
        <v>2493</v>
      </c>
      <c r="D621" s="1">
        <v>111</v>
      </c>
      <c r="E621" s="1" t="s">
        <v>2468</v>
      </c>
      <c r="F621" s="1" t="s">
        <v>2469</v>
      </c>
      <c r="G621" s="26">
        <v>1847090</v>
      </c>
      <c r="H621" s="26">
        <v>9017</v>
      </c>
      <c r="I621" s="27">
        <v>57.455727658100002</v>
      </c>
      <c r="J621" s="26">
        <v>1767</v>
      </c>
      <c r="K621" s="27">
        <v>85.42</v>
      </c>
      <c r="L621" s="28">
        <v>1.92</v>
      </c>
      <c r="M621" s="28">
        <v>40</v>
      </c>
      <c r="N621" s="1">
        <v>32</v>
      </c>
      <c r="O621" s="1">
        <v>1</v>
      </c>
    </row>
    <row r="622" spans="1:15">
      <c r="A622" s="1" t="s">
        <v>1462</v>
      </c>
      <c r="B622" s="1" t="s">
        <v>1839</v>
      </c>
      <c r="C622" s="25" t="s">
        <v>2494</v>
      </c>
      <c r="D622" s="1">
        <v>111</v>
      </c>
      <c r="E622" s="1" t="s">
        <v>2468</v>
      </c>
      <c r="F622" s="1" t="s">
        <v>2469</v>
      </c>
      <c r="G622" s="26">
        <v>1725974</v>
      </c>
      <c r="H622" s="26">
        <v>73743</v>
      </c>
      <c r="I622" s="27">
        <v>57.534122762000003</v>
      </c>
      <c r="J622" s="26">
        <v>1441</v>
      </c>
      <c r="K622" s="27">
        <v>82.05</v>
      </c>
      <c r="L622" s="28">
        <v>0</v>
      </c>
      <c r="M622" s="28">
        <v>0</v>
      </c>
      <c r="N622" s="1">
        <v>42</v>
      </c>
      <c r="O622" s="1">
        <v>0</v>
      </c>
    </row>
    <row r="623" spans="1:15">
      <c r="A623" s="1" t="s">
        <v>1097</v>
      </c>
      <c r="B623" s="1" t="s">
        <v>1839</v>
      </c>
      <c r="C623" s="25">
        <v>1851</v>
      </c>
      <c r="D623" s="1">
        <v>112</v>
      </c>
      <c r="E623" s="1" t="s">
        <v>2495</v>
      </c>
      <c r="F623" s="1" t="s">
        <v>2496</v>
      </c>
      <c r="G623" s="26">
        <v>1795514</v>
      </c>
      <c r="H623" s="26">
        <v>13951</v>
      </c>
      <c r="I623" s="27">
        <v>38.140721821200003</v>
      </c>
      <c r="J623" s="26">
        <v>1705</v>
      </c>
      <c r="K623" s="27">
        <v>93.25</v>
      </c>
      <c r="L623" s="28">
        <v>2.23</v>
      </c>
      <c r="M623" s="28">
        <v>14.29</v>
      </c>
      <c r="N623" s="1">
        <v>15</v>
      </c>
      <c r="O623" s="1">
        <v>1</v>
      </c>
    </row>
    <row r="624" spans="1:15">
      <c r="A624" s="1" t="s">
        <v>1641</v>
      </c>
      <c r="B624" s="1" t="s">
        <v>1839</v>
      </c>
      <c r="C624" s="25">
        <v>2259</v>
      </c>
      <c r="D624" s="1">
        <v>112</v>
      </c>
      <c r="E624" s="1" t="s">
        <v>2497</v>
      </c>
      <c r="F624" s="1" t="s">
        <v>2496</v>
      </c>
      <c r="G624" s="26">
        <v>2006000</v>
      </c>
      <c r="H624" s="26">
        <v>14084</v>
      </c>
      <c r="I624" s="27">
        <v>38.042622133599998</v>
      </c>
      <c r="J624" s="26">
        <v>1941</v>
      </c>
      <c r="K624" s="27">
        <v>96.02</v>
      </c>
      <c r="L624" s="28">
        <v>0.79</v>
      </c>
      <c r="M624" s="28">
        <v>0</v>
      </c>
      <c r="N624" s="1">
        <v>37</v>
      </c>
      <c r="O624" s="1">
        <v>0</v>
      </c>
    </row>
    <row r="625" spans="1:18">
      <c r="A625" s="1" t="s">
        <v>1507</v>
      </c>
      <c r="B625" s="1" t="s">
        <v>1839</v>
      </c>
      <c r="C625" s="25">
        <v>5222</v>
      </c>
      <c r="D625" s="1">
        <v>112</v>
      </c>
      <c r="E625" s="1" t="s">
        <v>2498</v>
      </c>
      <c r="F625" s="1" t="s">
        <v>2496</v>
      </c>
      <c r="G625" s="26">
        <v>1987983</v>
      </c>
      <c r="H625" s="26">
        <v>10816</v>
      </c>
      <c r="I625" s="27">
        <v>37.818482351199997</v>
      </c>
      <c r="J625" s="26">
        <v>1962</v>
      </c>
      <c r="K625" s="27">
        <v>92.87</v>
      </c>
      <c r="L625" s="28">
        <v>1.31</v>
      </c>
      <c r="M625" s="28">
        <v>0</v>
      </c>
      <c r="N625" s="1">
        <v>40</v>
      </c>
      <c r="O625" s="1">
        <v>1</v>
      </c>
    </row>
    <row r="626" spans="1:18">
      <c r="A626" s="1" t="s">
        <v>1300</v>
      </c>
      <c r="B626" s="1" t="s">
        <v>1839</v>
      </c>
      <c r="C626" s="25" t="s">
        <v>2499</v>
      </c>
      <c r="D626" s="1">
        <v>113</v>
      </c>
      <c r="E626" s="1" t="s">
        <v>2500</v>
      </c>
      <c r="F626" s="1" t="s">
        <v>2501</v>
      </c>
      <c r="G626" s="26">
        <v>2567696</v>
      </c>
      <c r="H626" s="26">
        <v>31571</v>
      </c>
      <c r="I626" s="27">
        <v>38.992193779899999</v>
      </c>
      <c r="J626" s="26">
        <v>2508</v>
      </c>
      <c r="K626" s="27">
        <v>92.56</v>
      </c>
      <c r="L626" s="28">
        <v>3.91</v>
      </c>
      <c r="M626" s="28">
        <v>35.71</v>
      </c>
      <c r="N626" s="1">
        <v>13</v>
      </c>
      <c r="O626" s="1">
        <v>5</v>
      </c>
    </row>
    <row r="627" spans="1:18">
      <c r="A627" s="1" t="s">
        <v>1291</v>
      </c>
      <c r="B627" s="1" t="s">
        <v>1839</v>
      </c>
      <c r="C627" s="25" t="s">
        <v>2502</v>
      </c>
      <c r="D627" s="1">
        <v>114</v>
      </c>
      <c r="E627" s="1" t="s">
        <v>2503</v>
      </c>
      <c r="F627" s="1" t="s">
        <v>2504</v>
      </c>
      <c r="G627" s="26">
        <v>1964970</v>
      </c>
      <c r="H627" s="26">
        <v>12773</v>
      </c>
      <c r="I627" s="27">
        <v>42.063542954900001</v>
      </c>
      <c r="J627" s="26">
        <v>1886</v>
      </c>
      <c r="K627" s="27">
        <v>97.44</v>
      </c>
      <c r="L627" s="28">
        <v>0.28000000000000003</v>
      </c>
      <c r="M627" s="28">
        <v>66.67</v>
      </c>
      <c r="N627" s="1">
        <v>14</v>
      </c>
      <c r="O627" s="1">
        <v>0</v>
      </c>
    </row>
    <row r="628" spans="1:18">
      <c r="A628" s="1" t="s">
        <v>1692</v>
      </c>
      <c r="B628" s="1" t="s">
        <v>1839</v>
      </c>
      <c r="C628" s="25">
        <v>7141</v>
      </c>
      <c r="D628" s="1">
        <v>115</v>
      </c>
      <c r="E628" s="1" t="s">
        <v>2505</v>
      </c>
      <c r="F628" s="1" t="s">
        <v>2506</v>
      </c>
      <c r="G628" s="26">
        <v>1686946</v>
      </c>
      <c r="H628" s="26">
        <v>29701</v>
      </c>
      <c r="I628" s="27">
        <v>50.942709487999998</v>
      </c>
      <c r="J628" s="26">
        <v>1546</v>
      </c>
      <c r="K628" s="27">
        <v>90.08</v>
      </c>
      <c r="L628" s="28">
        <v>0.95</v>
      </c>
      <c r="M628" s="28">
        <v>0</v>
      </c>
      <c r="N628" s="1">
        <v>31</v>
      </c>
      <c r="O628" s="1">
        <v>0</v>
      </c>
    </row>
    <row r="629" spans="1:18">
      <c r="A629" s="1" t="s">
        <v>1704</v>
      </c>
      <c r="B629" s="1" t="s">
        <v>1839</v>
      </c>
      <c r="C629" s="25">
        <v>28570</v>
      </c>
      <c r="D629" s="1">
        <v>115</v>
      </c>
      <c r="E629" s="1" t="s">
        <v>2505</v>
      </c>
      <c r="F629" s="1" t="s">
        <v>2506</v>
      </c>
      <c r="G629" s="26">
        <v>1731750</v>
      </c>
      <c r="H629" s="26">
        <v>45868</v>
      </c>
      <c r="I629" s="27">
        <v>50.9892305471</v>
      </c>
      <c r="J629" s="26">
        <v>1555</v>
      </c>
      <c r="K629" s="27">
        <v>94.95</v>
      </c>
      <c r="L629" s="28">
        <v>1.43</v>
      </c>
      <c r="M629" s="28">
        <v>66.67</v>
      </c>
      <c r="N629" s="1">
        <v>34</v>
      </c>
      <c r="O629" s="1">
        <v>1</v>
      </c>
    </row>
    <row r="630" spans="1:18">
      <c r="A630" s="1" t="s">
        <v>1698</v>
      </c>
      <c r="B630" s="1" t="s">
        <v>1839</v>
      </c>
      <c r="C630" s="25" t="s">
        <v>2507</v>
      </c>
      <c r="D630" s="1">
        <v>115</v>
      </c>
      <c r="E630" s="1" t="s">
        <v>2505</v>
      </c>
      <c r="F630" s="1" t="s">
        <v>2506</v>
      </c>
      <c r="G630" s="26">
        <v>1750346</v>
      </c>
      <c r="H630" s="26">
        <v>62635</v>
      </c>
      <c r="I630" s="27">
        <v>50.835720480399999</v>
      </c>
      <c r="J630" s="26">
        <v>1569</v>
      </c>
      <c r="K630" s="27">
        <v>92.86</v>
      </c>
      <c r="L630" s="28">
        <v>0.73</v>
      </c>
      <c r="M630" s="28">
        <v>33.33</v>
      </c>
      <c r="N630" s="1">
        <v>36</v>
      </c>
      <c r="O630" s="1">
        <v>1</v>
      </c>
    </row>
    <row r="631" spans="1:18">
      <c r="A631" s="2" t="s">
        <v>437</v>
      </c>
      <c r="B631" s="1" t="s">
        <v>1839</v>
      </c>
      <c r="C631" s="30">
        <v>280</v>
      </c>
      <c r="D631" s="2">
        <v>116</v>
      </c>
      <c r="E631" s="2" t="s">
        <v>2508</v>
      </c>
      <c r="F631" s="1" t="s">
        <v>2509</v>
      </c>
      <c r="G631" s="31">
        <v>2199584</v>
      </c>
      <c r="H631" s="31">
        <v>22551</v>
      </c>
      <c r="I631" s="27">
        <v>52.4886069366</v>
      </c>
      <c r="J631" s="26">
        <v>1840</v>
      </c>
      <c r="K631" s="32">
        <v>93.93</v>
      </c>
      <c r="L631" s="33">
        <v>0.38</v>
      </c>
      <c r="M631" s="33">
        <v>0</v>
      </c>
      <c r="N631" s="1">
        <v>22</v>
      </c>
      <c r="O631" s="1">
        <v>0</v>
      </c>
    </row>
    <row r="632" spans="1:18">
      <c r="A632" s="2" t="s">
        <v>749</v>
      </c>
      <c r="B632" s="1" t="s">
        <v>1839</v>
      </c>
      <c r="C632" s="30">
        <v>381</v>
      </c>
      <c r="D632" s="2">
        <v>116</v>
      </c>
      <c r="E632" s="2" t="s">
        <v>2508</v>
      </c>
      <c r="F632" s="1" t="s">
        <v>2509</v>
      </c>
      <c r="G632" s="31">
        <v>2008855</v>
      </c>
      <c r="H632" s="31">
        <v>9834</v>
      </c>
      <c r="I632" s="27">
        <v>52.781808542699999</v>
      </c>
      <c r="J632" s="26">
        <v>1790</v>
      </c>
      <c r="K632" s="32">
        <v>87.67</v>
      </c>
      <c r="L632" s="33">
        <v>0</v>
      </c>
      <c r="M632" s="33">
        <v>0</v>
      </c>
      <c r="N632" s="1">
        <v>29</v>
      </c>
      <c r="O632" s="1">
        <v>0</v>
      </c>
    </row>
    <row r="633" spans="1:18">
      <c r="A633" s="2" t="s">
        <v>1100</v>
      </c>
      <c r="B633" s="1" t="s">
        <v>1839</v>
      </c>
      <c r="C633" s="30">
        <v>2217</v>
      </c>
      <c r="D633" s="2">
        <v>116</v>
      </c>
      <c r="E633" s="2" t="s">
        <v>2510</v>
      </c>
      <c r="F633" s="1" t="s">
        <v>2509</v>
      </c>
      <c r="G633" s="31">
        <v>2172219</v>
      </c>
      <c r="H633" s="31">
        <v>19327</v>
      </c>
      <c r="I633" s="27">
        <v>52.056077218699997</v>
      </c>
      <c r="J633" s="26">
        <v>1928</v>
      </c>
      <c r="K633" s="32">
        <v>88.47</v>
      </c>
      <c r="L633" s="33">
        <v>0.94</v>
      </c>
      <c r="M633" s="33">
        <v>0</v>
      </c>
      <c r="N633" s="1">
        <v>13</v>
      </c>
      <c r="O633" s="1">
        <v>0</v>
      </c>
    </row>
    <row r="634" spans="1:18">
      <c r="A634" s="2" t="s">
        <v>370</v>
      </c>
      <c r="B634" s="1" t="s">
        <v>1839</v>
      </c>
      <c r="C634" s="30">
        <v>3657</v>
      </c>
      <c r="D634" s="2">
        <v>116</v>
      </c>
      <c r="E634" s="2" t="s">
        <v>2508</v>
      </c>
      <c r="F634" s="1" t="s">
        <v>2509</v>
      </c>
      <c r="G634" s="31">
        <v>2094640</v>
      </c>
      <c r="H634" s="31">
        <v>53652</v>
      </c>
      <c r="I634" s="27">
        <v>52.573664209599997</v>
      </c>
      <c r="J634" s="26">
        <v>1775</v>
      </c>
      <c r="K634" s="32">
        <v>85.47</v>
      </c>
      <c r="L634" s="33">
        <v>0</v>
      </c>
      <c r="M634" s="33">
        <v>0</v>
      </c>
      <c r="N634" s="1">
        <v>42</v>
      </c>
      <c r="O634" s="1">
        <v>0</v>
      </c>
    </row>
    <row r="635" spans="1:18">
      <c r="A635" s="2" t="s">
        <v>326</v>
      </c>
      <c r="B635" s="1" t="s">
        <v>1839</v>
      </c>
      <c r="C635" s="30">
        <v>4100</v>
      </c>
      <c r="D635" s="2">
        <v>116</v>
      </c>
      <c r="E635" s="2" t="s">
        <v>2508</v>
      </c>
      <c r="F635" s="1" t="s">
        <v>2509</v>
      </c>
      <c r="G635" s="31">
        <v>2484029</v>
      </c>
      <c r="H635" s="31">
        <v>61013</v>
      </c>
      <c r="I635" s="27">
        <v>51.857325337200002</v>
      </c>
      <c r="J635" s="26">
        <v>2106</v>
      </c>
      <c r="K635" s="32">
        <v>99.43</v>
      </c>
      <c r="L635" s="33">
        <v>0</v>
      </c>
      <c r="M635" s="33">
        <v>0</v>
      </c>
      <c r="N635" s="1">
        <v>43</v>
      </c>
      <c r="O635" s="1">
        <v>0</v>
      </c>
    </row>
    <row r="636" spans="1:18">
      <c r="A636" s="2" t="s">
        <v>440</v>
      </c>
      <c r="B636" s="1" t="s">
        <v>1839</v>
      </c>
      <c r="C636" s="30">
        <v>5936</v>
      </c>
      <c r="D636" s="2">
        <v>116</v>
      </c>
      <c r="E636" s="2" t="s">
        <v>2508</v>
      </c>
      <c r="F636" s="1" t="s">
        <v>2509</v>
      </c>
      <c r="G636" s="31">
        <v>2195376</v>
      </c>
      <c r="H636" s="31">
        <v>14830</v>
      </c>
      <c r="I636" s="27">
        <v>52.631348798600001</v>
      </c>
      <c r="J636" s="26">
        <v>1885</v>
      </c>
      <c r="K636" s="32">
        <v>96.03</v>
      </c>
      <c r="L636" s="33">
        <v>0</v>
      </c>
      <c r="M636" s="33">
        <v>0</v>
      </c>
      <c r="N636" s="1">
        <v>31</v>
      </c>
      <c r="O636" s="1">
        <v>0</v>
      </c>
    </row>
    <row r="637" spans="1:18">
      <c r="A637" s="2" t="s">
        <v>352</v>
      </c>
      <c r="B637" s="1" t="s">
        <v>1839</v>
      </c>
      <c r="C637" s="30">
        <v>6959</v>
      </c>
      <c r="D637" s="2">
        <v>116</v>
      </c>
      <c r="E637" s="2" t="s">
        <v>2508</v>
      </c>
      <c r="F637" s="1" t="s">
        <v>2509</v>
      </c>
      <c r="G637" s="31">
        <v>2335228</v>
      </c>
      <c r="H637" s="31">
        <v>29326</v>
      </c>
      <c r="I637" s="27">
        <v>52.2371691329</v>
      </c>
      <c r="J637" s="26">
        <v>2011</v>
      </c>
      <c r="K637" s="32">
        <v>97.36</v>
      </c>
      <c r="L637" s="33">
        <v>0</v>
      </c>
      <c r="M637" s="33">
        <v>0</v>
      </c>
      <c r="N637" s="1">
        <v>43</v>
      </c>
      <c r="O637" s="1">
        <v>0</v>
      </c>
    </row>
    <row r="638" spans="1:18">
      <c r="A638" s="2" t="s">
        <v>385</v>
      </c>
      <c r="B638" s="1" t="s">
        <v>1839</v>
      </c>
      <c r="C638" s="30">
        <v>7909</v>
      </c>
      <c r="D638" s="2">
        <v>116</v>
      </c>
      <c r="E638" s="2" t="s">
        <v>2508</v>
      </c>
      <c r="F638" s="1" t="s">
        <v>2509</v>
      </c>
      <c r="G638" s="31">
        <v>2360564</v>
      </c>
      <c r="H638" s="31">
        <v>32202</v>
      </c>
      <c r="I638" s="27">
        <v>52.230229724799997</v>
      </c>
      <c r="J638" s="26">
        <v>2018</v>
      </c>
      <c r="K638" s="32">
        <v>99.06</v>
      </c>
      <c r="L638" s="33">
        <v>0</v>
      </c>
      <c r="M638" s="33">
        <v>0</v>
      </c>
      <c r="N638" s="1">
        <v>43</v>
      </c>
      <c r="O638" s="1">
        <v>0</v>
      </c>
    </row>
    <row r="639" spans="1:18">
      <c r="A639" s="2" t="s">
        <v>461</v>
      </c>
      <c r="B639" s="1" t="s">
        <v>1839</v>
      </c>
      <c r="C639" s="30">
        <v>11411</v>
      </c>
      <c r="D639" s="2">
        <v>116</v>
      </c>
      <c r="E639" s="2" t="s">
        <v>2508</v>
      </c>
      <c r="F639" s="1" t="s">
        <v>2509</v>
      </c>
      <c r="G639" s="31">
        <v>2352417</v>
      </c>
      <c r="H639" s="31">
        <v>34184</v>
      </c>
      <c r="I639" s="27">
        <v>52.093527635599997</v>
      </c>
      <c r="J639" s="26">
        <v>2026</v>
      </c>
      <c r="K639" s="32">
        <v>98.3</v>
      </c>
      <c r="L639" s="33">
        <v>0</v>
      </c>
      <c r="M639" s="33">
        <v>0</v>
      </c>
      <c r="N639" s="1">
        <v>31</v>
      </c>
      <c r="O639" s="1">
        <v>0</v>
      </c>
    </row>
    <row r="640" spans="1:18">
      <c r="A640" s="2" t="s">
        <v>287</v>
      </c>
      <c r="B640" s="1" t="s">
        <v>1857</v>
      </c>
      <c r="C640" s="30" t="s">
        <v>2511</v>
      </c>
      <c r="D640" s="2">
        <v>116</v>
      </c>
      <c r="E640" s="2" t="s">
        <v>2508</v>
      </c>
      <c r="F640" s="1" t="s">
        <v>2509</v>
      </c>
      <c r="G640" s="31">
        <v>2021838</v>
      </c>
      <c r="H640" s="31">
        <v>12625</v>
      </c>
      <c r="I640" s="27">
        <v>52.245135366900001</v>
      </c>
      <c r="J640" s="26">
        <v>1838</v>
      </c>
      <c r="K640" s="32">
        <v>88.14</v>
      </c>
      <c r="L640" s="33">
        <v>0</v>
      </c>
      <c r="M640" s="33">
        <v>0</v>
      </c>
      <c r="N640" s="1">
        <v>29</v>
      </c>
      <c r="O640" s="1">
        <v>0</v>
      </c>
      <c r="R640" s="1"/>
    </row>
    <row r="641" spans="1:15">
      <c r="A641" s="2" t="s">
        <v>491</v>
      </c>
      <c r="B641" s="1" t="s">
        <v>1839</v>
      </c>
      <c r="C641" s="30" t="s">
        <v>2512</v>
      </c>
      <c r="D641" s="2">
        <v>116</v>
      </c>
      <c r="E641" s="2" t="s">
        <v>2508</v>
      </c>
      <c r="F641" s="1" t="s">
        <v>2509</v>
      </c>
      <c r="G641" s="31">
        <v>2155090</v>
      </c>
      <c r="H641" s="31">
        <v>17977</v>
      </c>
      <c r="I641" s="27">
        <v>52.737936698699997</v>
      </c>
      <c r="J641" s="26">
        <v>1839</v>
      </c>
      <c r="K641" s="32">
        <v>93.56</v>
      </c>
      <c r="L641" s="33">
        <v>0</v>
      </c>
      <c r="M641" s="33">
        <v>0</v>
      </c>
      <c r="N641" s="1">
        <v>43</v>
      </c>
      <c r="O641" s="1">
        <v>0</v>
      </c>
    </row>
    <row r="642" spans="1:15">
      <c r="A642" s="1" t="s">
        <v>1094</v>
      </c>
      <c r="B642" s="1" t="s">
        <v>1839</v>
      </c>
      <c r="C642" s="25">
        <v>3791</v>
      </c>
      <c r="D642" s="1">
        <v>117</v>
      </c>
      <c r="E642" s="1" t="s">
        <v>2513</v>
      </c>
      <c r="F642" s="1" t="s">
        <v>2514</v>
      </c>
      <c r="G642" s="26">
        <v>1800999</v>
      </c>
      <c r="H642" s="26">
        <v>9683</v>
      </c>
      <c r="I642" s="27">
        <v>42.035003906199996</v>
      </c>
      <c r="J642" s="26">
        <v>1672</v>
      </c>
      <c r="K642" s="27">
        <v>82.53</v>
      </c>
      <c r="L642" s="28">
        <v>0.88</v>
      </c>
      <c r="M642" s="28">
        <v>0</v>
      </c>
      <c r="N642" s="1">
        <v>17</v>
      </c>
      <c r="O642" s="1">
        <v>0</v>
      </c>
    </row>
    <row r="643" spans="1:15">
      <c r="A643" s="1" t="s">
        <v>1061</v>
      </c>
      <c r="B643" s="1" t="s">
        <v>1839</v>
      </c>
      <c r="C643" s="25">
        <v>5281</v>
      </c>
      <c r="D643" s="1">
        <v>117</v>
      </c>
      <c r="E643" s="1" t="s">
        <v>2513</v>
      </c>
      <c r="F643" s="1" t="s">
        <v>2514</v>
      </c>
      <c r="G643" s="26">
        <v>1880455</v>
      </c>
      <c r="H643" s="26">
        <v>9600</v>
      </c>
      <c r="I643" s="27">
        <v>41.7867484199</v>
      </c>
      <c r="J643" s="26">
        <v>1789</v>
      </c>
      <c r="K643" s="27">
        <v>82.66</v>
      </c>
      <c r="L643" s="28">
        <v>0.72</v>
      </c>
      <c r="M643" s="28">
        <v>0</v>
      </c>
      <c r="N643" s="1">
        <v>31</v>
      </c>
      <c r="O643" s="1">
        <v>0</v>
      </c>
    </row>
    <row r="644" spans="1:15">
      <c r="A644" s="1" t="s">
        <v>1501</v>
      </c>
      <c r="B644" s="1" t="s">
        <v>1839</v>
      </c>
      <c r="C644" s="25">
        <v>7143</v>
      </c>
      <c r="D644" s="1">
        <v>117</v>
      </c>
      <c r="E644" s="1" t="s">
        <v>2513</v>
      </c>
      <c r="F644" s="1" t="s">
        <v>2514</v>
      </c>
      <c r="G644" s="26">
        <v>1957602</v>
      </c>
      <c r="H644" s="26">
        <v>16157</v>
      </c>
      <c r="I644" s="27">
        <v>41.923179481799998</v>
      </c>
      <c r="J644" s="26">
        <v>1821</v>
      </c>
      <c r="K644" s="27">
        <v>91.8</v>
      </c>
      <c r="L644" s="28">
        <v>0.37</v>
      </c>
      <c r="M644" s="28">
        <v>0</v>
      </c>
      <c r="N644" s="1">
        <v>29</v>
      </c>
      <c r="O644" s="1">
        <v>0</v>
      </c>
    </row>
    <row r="645" spans="1:15">
      <c r="A645" s="1" t="s">
        <v>1064</v>
      </c>
      <c r="B645" s="1" t="s">
        <v>1839</v>
      </c>
      <c r="C645" s="25">
        <v>9321</v>
      </c>
      <c r="D645" s="1">
        <v>117</v>
      </c>
      <c r="E645" s="1" t="s">
        <v>2513</v>
      </c>
      <c r="F645" s="1" t="s">
        <v>2514</v>
      </c>
      <c r="G645" s="26">
        <v>1998050</v>
      </c>
      <c r="H645" s="26">
        <v>31896</v>
      </c>
      <c r="I645" s="27">
        <v>41.744751132399998</v>
      </c>
      <c r="J645" s="26">
        <v>1766</v>
      </c>
      <c r="K645" s="27">
        <v>91.05</v>
      </c>
      <c r="L645" s="28">
        <v>0.36</v>
      </c>
      <c r="M645" s="28">
        <v>0</v>
      </c>
      <c r="N645" s="1">
        <v>42</v>
      </c>
      <c r="O645" s="1">
        <v>0</v>
      </c>
    </row>
    <row r="646" spans="1:15">
      <c r="A646" s="1" t="s">
        <v>1088</v>
      </c>
      <c r="B646" s="1" t="s">
        <v>1839</v>
      </c>
      <c r="C646" s="25">
        <v>10893</v>
      </c>
      <c r="D646" s="1">
        <v>117</v>
      </c>
      <c r="E646" s="1" t="s">
        <v>2513</v>
      </c>
      <c r="F646" s="1" t="s">
        <v>2514</v>
      </c>
      <c r="G646" s="26">
        <v>2109405</v>
      </c>
      <c r="H646" s="26">
        <v>23497</v>
      </c>
      <c r="I646" s="27">
        <v>42.061955859599998</v>
      </c>
      <c r="J646" s="26">
        <v>1876</v>
      </c>
      <c r="K646" s="27">
        <v>93.29</v>
      </c>
      <c r="L646" s="28">
        <v>1.73</v>
      </c>
      <c r="M646" s="28">
        <v>0</v>
      </c>
      <c r="N646" s="1">
        <v>40</v>
      </c>
      <c r="O646" s="1">
        <v>1</v>
      </c>
    </row>
    <row r="647" spans="1:15">
      <c r="A647" s="1" t="s">
        <v>1303</v>
      </c>
      <c r="B647" s="1" t="s">
        <v>1839</v>
      </c>
      <c r="C647" s="25" t="s">
        <v>2515</v>
      </c>
      <c r="D647" s="1">
        <v>118</v>
      </c>
      <c r="E647" s="1" t="s">
        <v>2516</v>
      </c>
      <c r="F647" s="1" t="s">
        <v>1882</v>
      </c>
      <c r="G647" s="26">
        <v>2335148</v>
      </c>
      <c r="H647" s="26">
        <v>28970</v>
      </c>
      <c r="I647" s="27">
        <v>48.4615536146</v>
      </c>
      <c r="J647" s="26">
        <v>2289</v>
      </c>
      <c r="K647" s="27">
        <v>93.6</v>
      </c>
      <c r="L647" s="28">
        <v>1.42</v>
      </c>
      <c r="M647" s="28">
        <v>25</v>
      </c>
      <c r="N647" s="1">
        <v>29</v>
      </c>
      <c r="O647" s="1">
        <v>0</v>
      </c>
    </row>
    <row r="648" spans="1:15">
      <c r="A648" s="1" t="s">
        <v>1544</v>
      </c>
      <c r="B648" s="1" t="s">
        <v>1839</v>
      </c>
      <c r="C648" s="25">
        <v>712</v>
      </c>
      <c r="D648" s="1">
        <v>119</v>
      </c>
      <c r="E648" s="1" t="s">
        <v>2517</v>
      </c>
      <c r="F648" s="1" t="s">
        <v>2518</v>
      </c>
      <c r="G648" s="26">
        <v>3739303</v>
      </c>
      <c r="H648" s="26">
        <v>13012</v>
      </c>
      <c r="I648" s="27">
        <v>45.405333560800003</v>
      </c>
      <c r="J648" s="26">
        <v>3267</v>
      </c>
      <c r="K648" s="27">
        <v>86.15</v>
      </c>
      <c r="L648" s="28">
        <v>0</v>
      </c>
      <c r="M648" s="28">
        <v>0</v>
      </c>
      <c r="N648" s="1">
        <v>21</v>
      </c>
      <c r="O648" s="1">
        <v>0</v>
      </c>
    </row>
    <row r="649" spans="1:15">
      <c r="A649" s="1" t="s">
        <v>1416</v>
      </c>
      <c r="B649" s="1" t="s">
        <v>1839</v>
      </c>
      <c r="C649" s="25">
        <v>1426</v>
      </c>
      <c r="D649" s="1">
        <v>119</v>
      </c>
      <c r="E649" s="1" t="s">
        <v>2519</v>
      </c>
      <c r="F649" s="1" t="s">
        <v>2518</v>
      </c>
      <c r="G649" s="26">
        <v>3536457</v>
      </c>
      <c r="H649" s="26">
        <v>9382</v>
      </c>
      <c r="I649" s="27">
        <v>45.599649592799999</v>
      </c>
      <c r="J649" s="26">
        <v>3232</v>
      </c>
      <c r="K649" s="27">
        <v>88.31</v>
      </c>
      <c r="L649" s="28">
        <v>0.61</v>
      </c>
      <c r="M649" s="28">
        <v>50</v>
      </c>
      <c r="N649" s="1">
        <v>10</v>
      </c>
      <c r="O649" s="1">
        <v>0</v>
      </c>
    </row>
    <row r="650" spans="1:15">
      <c r="A650" s="1" t="s">
        <v>1401</v>
      </c>
      <c r="B650" s="1" t="s">
        <v>1839</v>
      </c>
      <c r="C650" s="25">
        <v>5084</v>
      </c>
      <c r="D650" s="1">
        <v>119</v>
      </c>
      <c r="E650" s="1" t="s">
        <v>2520</v>
      </c>
      <c r="F650" s="1" t="s">
        <v>2518</v>
      </c>
      <c r="G650" s="26">
        <v>4228439</v>
      </c>
      <c r="H650" s="26">
        <v>98203</v>
      </c>
      <c r="I650" s="27">
        <v>45.4333620516</v>
      </c>
      <c r="J650" s="26">
        <v>3423</v>
      </c>
      <c r="K650" s="27">
        <v>95.35</v>
      </c>
      <c r="L650" s="28">
        <v>0.38</v>
      </c>
      <c r="M650" s="28">
        <v>100</v>
      </c>
      <c r="N650" s="1">
        <v>43</v>
      </c>
      <c r="O650" s="1">
        <v>0</v>
      </c>
    </row>
    <row r="651" spans="1:15">
      <c r="A651" s="1" t="s">
        <v>1407</v>
      </c>
      <c r="B651" s="1" t="s">
        <v>1839</v>
      </c>
      <c r="C651" s="25">
        <v>31435</v>
      </c>
      <c r="D651" s="1">
        <v>119</v>
      </c>
      <c r="E651" s="1" t="s">
        <v>2517</v>
      </c>
      <c r="F651" s="1" t="s">
        <v>2518</v>
      </c>
      <c r="G651" s="26">
        <v>4465616</v>
      </c>
      <c r="H651" s="26">
        <v>56358</v>
      </c>
      <c r="I651" s="27">
        <v>45.028950093299997</v>
      </c>
      <c r="J651" s="26">
        <v>3758</v>
      </c>
      <c r="K651" s="27">
        <v>97.69</v>
      </c>
      <c r="L651" s="28">
        <v>1.86</v>
      </c>
      <c r="M651" s="28">
        <v>0</v>
      </c>
      <c r="N651" s="1">
        <v>43</v>
      </c>
      <c r="O651" s="1">
        <v>0</v>
      </c>
    </row>
    <row r="652" spans="1:15">
      <c r="A652" s="1" t="s">
        <v>977</v>
      </c>
      <c r="B652" s="1" t="s">
        <v>1839</v>
      </c>
      <c r="C652" s="25" t="s">
        <v>2521</v>
      </c>
      <c r="D652" s="1">
        <v>119</v>
      </c>
      <c r="E652" s="1" t="s">
        <v>2522</v>
      </c>
      <c r="F652" s="1" t="s">
        <v>2518</v>
      </c>
      <c r="G652" s="26">
        <v>4374969</v>
      </c>
      <c r="H652" s="26">
        <v>53155</v>
      </c>
      <c r="I652" s="27">
        <v>45.206308890400003</v>
      </c>
      <c r="J652" s="26">
        <v>3600</v>
      </c>
      <c r="K652" s="27">
        <v>95.81</v>
      </c>
      <c r="L652" s="28">
        <v>0.38</v>
      </c>
      <c r="M652" s="28">
        <v>0</v>
      </c>
      <c r="N652" s="1">
        <v>20</v>
      </c>
      <c r="O652" s="1">
        <v>0</v>
      </c>
    </row>
    <row r="653" spans="1:15">
      <c r="A653" s="1" t="s">
        <v>1009</v>
      </c>
      <c r="B653" s="1" t="s">
        <v>1839</v>
      </c>
      <c r="C653" s="25" t="s">
        <v>2523</v>
      </c>
      <c r="D653" s="1">
        <v>119</v>
      </c>
      <c r="E653" s="1" t="s">
        <v>2522</v>
      </c>
      <c r="F653" s="1" t="s">
        <v>2518</v>
      </c>
      <c r="G653" s="26">
        <v>4490698</v>
      </c>
      <c r="H653" s="26">
        <v>47926</v>
      </c>
      <c r="I653" s="27">
        <v>45.153002940699999</v>
      </c>
      <c r="J653" s="26">
        <v>3712</v>
      </c>
      <c r="K653" s="27">
        <v>98.54</v>
      </c>
      <c r="L653" s="28">
        <v>2.31</v>
      </c>
      <c r="M653" s="28">
        <v>37.5</v>
      </c>
      <c r="N653" s="1">
        <v>26</v>
      </c>
      <c r="O653" s="1">
        <v>1</v>
      </c>
    </row>
    <row r="654" spans="1:15">
      <c r="A654" s="1" t="s">
        <v>1201</v>
      </c>
      <c r="B654" s="1" t="s">
        <v>1839</v>
      </c>
      <c r="C654" s="25" t="s">
        <v>2524</v>
      </c>
      <c r="D654" s="1">
        <v>119</v>
      </c>
      <c r="E654" s="1" t="s">
        <v>2525</v>
      </c>
      <c r="F654" s="1" t="s">
        <v>2518</v>
      </c>
      <c r="G654" s="26">
        <v>3628534</v>
      </c>
      <c r="H654" s="26">
        <v>15822</v>
      </c>
      <c r="I654" s="27">
        <v>44.5602549129</v>
      </c>
      <c r="J654" s="26">
        <v>3115</v>
      </c>
      <c r="K654" s="27">
        <v>83.7</v>
      </c>
      <c r="L654" s="28">
        <v>1.63</v>
      </c>
      <c r="M654" s="28">
        <v>20</v>
      </c>
      <c r="N654" s="1">
        <v>19</v>
      </c>
      <c r="O654" s="1">
        <v>0</v>
      </c>
    </row>
    <row r="655" spans="1:15">
      <c r="A655" s="1" t="s">
        <v>1237</v>
      </c>
      <c r="B655" s="1" t="s">
        <v>1839</v>
      </c>
      <c r="C655" s="25" t="s">
        <v>2526</v>
      </c>
      <c r="D655" s="1">
        <v>119</v>
      </c>
      <c r="E655" s="1" t="s">
        <v>2527</v>
      </c>
      <c r="F655" s="1" t="s">
        <v>2518</v>
      </c>
      <c r="G655" s="26">
        <v>3906396</v>
      </c>
      <c r="H655" s="26">
        <v>172050</v>
      </c>
      <c r="I655" s="27">
        <v>45.107485262600001</v>
      </c>
      <c r="J655" s="26">
        <v>3255</v>
      </c>
      <c r="K655" s="27">
        <v>85.58</v>
      </c>
      <c r="L655" s="28">
        <v>0</v>
      </c>
      <c r="M655" s="28">
        <v>0</v>
      </c>
      <c r="N655" s="1">
        <v>42</v>
      </c>
      <c r="O655" s="1">
        <v>0</v>
      </c>
    </row>
    <row r="656" spans="1:15">
      <c r="A656" s="1" t="s">
        <v>1556</v>
      </c>
      <c r="B656" s="1" t="s">
        <v>1839</v>
      </c>
      <c r="C656" s="25" t="s">
        <v>2528</v>
      </c>
      <c r="D656" s="1">
        <v>119</v>
      </c>
      <c r="E656" s="1" t="s">
        <v>2529</v>
      </c>
      <c r="F656" s="1" t="s">
        <v>2518</v>
      </c>
      <c r="G656" s="26">
        <v>3502312</v>
      </c>
      <c r="H656" s="26">
        <v>14228</v>
      </c>
      <c r="I656" s="27">
        <v>45.773306318800003</v>
      </c>
      <c r="J656" s="26">
        <v>3032</v>
      </c>
      <c r="K656" s="27">
        <v>86.28</v>
      </c>
      <c r="L656" s="28">
        <v>0.9</v>
      </c>
      <c r="M656" s="28">
        <v>0</v>
      </c>
      <c r="N656" s="1">
        <v>17</v>
      </c>
      <c r="O656" s="1">
        <v>0</v>
      </c>
    </row>
    <row r="657" spans="1:19">
      <c r="A657" s="1" t="s">
        <v>575</v>
      </c>
      <c r="B657" s="1" t="s">
        <v>1839</v>
      </c>
      <c r="C657" s="25" t="s">
        <v>2530</v>
      </c>
      <c r="D657" s="1">
        <v>120</v>
      </c>
      <c r="E657" s="1" t="s">
        <v>2531</v>
      </c>
      <c r="F657" s="1" t="s">
        <v>2532</v>
      </c>
      <c r="G657" s="26">
        <v>2727549</v>
      </c>
      <c r="H657" s="26">
        <v>16616</v>
      </c>
      <c r="I657" s="27">
        <v>53.136717250499998</v>
      </c>
      <c r="J657" s="26">
        <v>2399</v>
      </c>
      <c r="K657" s="27">
        <v>94.3</v>
      </c>
      <c r="L657" s="28">
        <v>1.54</v>
      </c>
      <c r="M657" s="28">
        <v>16.670000000000002</v>
      </c>
      <c r="N657" s="1">
        <v>21</v>
      </c>
      <c r="O657" s="1">
        <v>0</v>
      </c>
    </row>
    <row r="658" spans="1:19">
      <c r="A658" s="1" t="s">
        <v>580</v>
      </c>
      <c r="B658" s="1" t="s">
        <v>1839</v>
      </c>
      <c r="C658" s="25" t="s">
        <v>2533</v>
      </c>
      <c r="D658" s="1">
        <v>120</v>
      </c>
      <c r="E658" s="1" t="s">
        <v>2531</v>
      </c>
      <c r="F658" s="1" t="s">
        <v>2532</v>
      </c>
      <c r="G658" s="26">
        <v>2978332</v>
      </c>
      <c r="H658" s="26">
        <v>44855</v>
      </c>
      <c r="I658" s="27">
        <v>52.657964256500001</v>
      </c>
      <c r="J658" s="26">
        <v>2578</v>
      </c>
      <c r="K658" s="27">
        <v>98.46</v>
      </c>
      <c r="L658" s="28">
        <v>1.1499999999999999</v>
      </c>
      <c r="M658" s="28">
        <v>0</v>
      </c>
      <c r="N658" s="1">
        <v>43</v>
      </c>
      <c r="O658" s="1">
        <v>0</v>
      </c>
    </row>
    <row r="659" spans="1:19">
      <c r="A659" s="1" t="s">
        <v>296</v>
      </c>
      <c r="B659" s="1" t="s">
        <v>1857</v>
      </c>
      <c r="C659" s="25" t="s">
        <v>2534</v>
      </c>
      <c r="D659" s="1">
        <v>121</v>
      </c>
      <c r="E659" s="1" t="s">
        <v>2535</v>
      </c>
      <c r="F659" s="1" t="s">
        <v>2536</v>
      </c>
      <c r="G659" s="26">
        <v>3145590</v>
      </c>
      <c r="H659" s="26">
        <v>40051</v>
      </c>
      <c r="I659" s="27">
        <v>50.355481801499998</v>
      </c>
      <c r="J659" s="26">
        <v>2663</v>
      </c>
      <c r="K659" s="27">
        <v>95.59</v>
      </c>
      <c r="L659" s="28">
        <v>0.77</v>
      </c>
      <c r="M659" s="28">
        <v>0</v>
      </c>
      <c r="N659" s="1">
        <v>38</v>
      </c>
      <c r="O659" s="1">
        <v>0</v>
      </c>
    </row>
    <row r="660" spans="1:19">
      <c r="A660" s="1" t="s">
        <v>788</v>
      </c>
      <c r="B660" s="1" t="s">
        <v>1857</v>
      </c>
      <c r="C660" s="25" t="s">
        <v>2537</v>
      </c>
      <c r="D660" s="1">
        <v>121</v>
      </c>
      <c r="E660" s="1" t="s">
        <v>2538</v>
      </c>
      <c r="F660" s="1" t="s">
        <v>1882</v>
      </c>
      <c r="G660" s="26">
        <v>3182084</v>
      </c>
      <c r="H660" s="26">
        <v>34931</v>
      </c>
      <c r="I660" s="27">
        <v>50.699321576700001</v>
      </c>
      <c r="J660" s="26">
        <v>2716</v>
      </c>
      <c r="K660" s="27">
        <v>99.42</v>
      </c>
      <c r="L660" s="28">
        <v>0.77</v>
      </c>
      <c r="M660" s="28">
        <v>0</v>
      </c>
      <c r="N660" s="1">
        <v>43</v>
      </c>
      <c r="O660" s="1">
        <v>0</v>
      </c>
    </row>
    <row r="661" spans="1:19">
      <c r="A661" s="1" t="s">
        <v>1091</v>
      </c>
      <c r="B661" s="1" t="s">
        <v>1839</v>
      </c>
      <c r="C661" s="25">
        <v>1464</v>
      </c>
      <c r="D661" s="1">
        <v>122</v>
      </c>
      <c r="E661" s="1" t="s">
        <v>2539</v>
      </c>
      <c r="F661" s="1" t="s">
        <v>2540</v>
      </c>
      <c r="G661" s="26">
        <v>3967990</v>
      </c>
      <c r="H661" s="26">
        <v>57246</v>
      </c>
      <c r="I661" s="27">
        <v>45.386127485199999</v>
      </c>
      <c r="J661" s="26">
        <v>3255</v>
      </c>
      <c r="K661" s="27">
        <v>92.31</v>
      </c>
      <c r="L661" s="28">
        <v>0</v>
      </c>
      <c r="M661" s="28">
        <v>0</v>
      </c>
      <c r="N661" s="1">
        <v>43</v>
      </c>
      <c r="O661" s="1">
        <v>0</v>
      </c>
    </row>
    <row r="662" spans="1:19">
      <c r="A662" s="1" t="s">
        <v>1112</v>
      </c>
      <c r="B662" s="1" t="s">
        <v>1839</v>
      </c>
      <c r="C662" s="25">
        <v>2092</v>
      </c>
      <c r="D662" s="1">
        <v>122</v>
      </c>
      <c r="E662" s="1" t="s">
        <v>2539</v>
      </c>
      <c r="F662" s="1" t="s">
        <v>2540</v>
      </c>
      <c r="G662" s="26">
        <v>3793499</v>
      </c>
      <c r="H662" s="26">
        <v>22607</v>
      </c>
      <c r="I662" s="27">
        <v>45.821944331600001</v>
      </c>
      <c r="J662" s="26">
        <v>3113</v>
      </c>
      <c r="K662" s="27">
        <v>92.28</v>
      </c>
      <c r="L662" s="28">
        <v>1.65</v>
      </c>
      <c r="M662" s="28">
        <v>42.86</v>
      </c>
      <c r="N662" s="1">
        <v>17</v>
      </c>
      <c r="O662" s="1">
        <v>1</v>
      </c>
    </row>
    <row r="663" spans="1:19">
      <c r="A663" s="1" t="s">
        <v>1401</v>
      </c>
      <c r="B663" s="1" t="s">
        <v>1839</v>
      </c>
      <c r="C663" s="25">
        <v>2871</v>
      </c>
      <c r="D663" s="1">
        <v>122</v>
      </c>
      <c r="E663" s="1" t="s">
        <v>2539</v>
      </c>
      <c r="F663" s="1" t="s">
        <v>2540</v>
      </c>
      <c r="G663" s="26">
        <v>3972759</v>
      </c>
      <c r="H663" s="26">
        <v>50595</v>
      </c>
      <c r="I663" s="27">
        <v>45.620184864000002</v>
      </c>
      <c r="J663" s="26">
        <v>3222</v>
      </c>
      <c r="K663" s="27">
        <v>96.71</v>
      </c>
      <c r="L663" s="28">
        <v>0</v>
      </c>
      <c r="M663" s="28">
        <v>0</v>
      </c>
      <c r="N663" s="1">
        <v>24</v>
      </c>
      <c r="O663" s="1">
        <v>0</v>
      </c>
    </row>
    <row r="664" spans="1:19">
      <c r="A664" s="1" t="s">
        <v>1249</v>
      </c>
      <c r="B664" s="1" t="s">
        <v>1839</v>
      </c>
      <c r="C664" s="25" t="s">
        <v>2541</v>
      </c>
      <c r="D664" s="1">
        <v>122</v>
      </c>
      <c r="E664" s="1" t="s">
        <v>2539</v>
      </c>
      <c r="F664" s="1" t="s">
        <v>2540</v>
      </c>
      <c r="G664" s="26">
        <v>3883042</v>
      </c>
      <c r="H664" s="26">
        <v>59965</v>
      </c>
      <c r="I664" s="27">
        <v>45.453487240199998</v>
      </c>
      <c r="J664" s="26">
        <v>3130</v>
      </c>
      <c r="K664" s="27">
        <v>96.92</v>
      </c>
      <c r="L664" s="28">
        <v>0</v>
      </c>
      <c r="M664" s="28">
        <v>0</v>
      </c>
      <c r="N664" s="1">
        <v>42</v>
      </c>
      <c r="O664" s="1">
        <v>0</v>
      </c>
    </row>
    <row r="665" spans="1:19">
      <c r="A665" s="1" t="s">
        <v>1125</v>
      </c>
      <c r="B665" s="1" t="s">
        <v>1839</v>
      </c>
      <c r="C665" s="25">
        <v>4937</v>
      </c>
      <c r="D665" s="1">
        <v>123</v>
      </c>
      <c r="E665" s="1" t="s">
        <v>2542</v>
      </c>
      <c r="F665" s="1" t="s">
        <v>2543</v>
      </c>
      <c r="G665" s="26">
        <v>4045904</v>
      </c>
      <c r="H665" s="26">
        <v>37804</v>
      </c>
      <c r="I665" s="27">
        <v>45.606618446699997</v>
      </c>
      <c r="J665" s="26">
        <v>3292</v>
      </c>
      <c r="K665" s="27">
        <v>98.85</v>
      </c>
      <c r="L665" s="28">
        <v>0.19</v>
      </c>
      <c r="M665" s="28">
        <v>0</v>
      </c>
      <c r="N665" s="1">
        <v>43</v>
      </c>
      <c r="O665" s="1">
        <v>0</v>
      </c>
    </row>
    <row r="666" spans="1:19">
      <c r="A666" s="1" t="s">
        <v>1240</v>
      </c>
      <c r="B666" s="1" t="s">
        <v>1839</v>
      </c>
      <c r="C666" s="25" t="s">
        <v>2544</v>
      </c>
      <c r="D666" s="1">
        <v>123</v>
      </c>
      <c r="E666" s="1" t="s">
        <v>2545</v>
      </c>
      <c r="F666" s="1" t="s">
        <v>2543</v>
      </c>
      <c r="G666" s="26">
        <v>3835481</v>
      </c>
      <c r="H666" s="26">
        <v>40478</v>
      </c>
      <c r="I666" s="27">
        <v>45.5660711134</v>
      </c>
      <c r="J666" s="26">
        <v>3191</v>
      </c>
      <c r="K666" s="27">
        <v>95.96</v>
      </c>
      <c r="L666" s="28">
        <v>0.71</v>
      </c>
      <c r="M666" s="28">
        <v>0</v>
      </c>
      <c r="N666" s="1">
        <v>37</v>
      </c>
      <c r="O666" s="1">
        <v>0</v>
      </c>
    </row>
    <row r="667" spans="1:19">
      <c r="A667" s="1" t="s">
        <v>1605</v>
      </c>
      <c r="B667" s="1" t="s">
        <v>1839</v>
      </c>
      <c r="C667" s="25">
        <v>1666</v>
      </c>
      <c r="D667" s="1">
        <v>124</v>
      </c>
      <c r="E667" s="1" t="s">
        <v>2546</v>
      </c>
      <c r="F667" s="1" t="s">
        <v>2547</v>
      </c>
      <c r="G667" s="26">
        <v>2873667</v>
      </c>
      <c r="H667" s="26">
        <v>25237</v>
      </c>
      <c r="I667" s="27">
        <v>44.682038663500002</v>
      </c>
      <c r="J667" s="26">
        <v>2419</v>
      </c>
      <c r="K667" s="27">
        <v>93.96</v>
      </c>
      <c r="L667" s="28">
        <v>0.67</v>
      </c>
      <c r="M667" s="28">
        <v>33.33</v>
      </c>
      <c r="N667" s="1">
        <v>11</v>
      </c>
      <c r="O667" s="1">
        <v>0</v>
      </c>
    </row>
    <row r="668" spans="1:19">
      <c r="A668" s="1" t="s">
        <v>2050</v>
      </c>
      <c r="B668" s="1" t="s">
        <v>1839</v>
      </c>
      <c r="C668" s="25">
        <v>1731</v>
      </c>
      <c r="D668" s="1">
        <v>124</v>
      </c>
      <c r="E668" s="1" t="s">
        <v>2548</v>
      </c>
      <c r="F668" s="1" t="s">
        <v>2547</v>
      </c>
      <c r="G668" s="26">
        <v>2928222</v>
      </c>
      <c r="H668" s="26">
        <v>14182</v>
      </c>
      <c r="I668" s="27">
        <v>44.791549274600001</v>
      </c>
      <c r="J668" s="26">
        <v>2544</v>
      </c>
      <c r="K668" s="27">
        <v>93.12</v>
      </c>
      <c r="L668" s="28">
        <v>1.6</v>
      </c>
      <c r="M668" s="28">
        <v>50</v>
      </c>
      <c r="N668" s="1">
        <v>23</v>
      </c>
      <c r="O668" s="1">
        <v>2</v>
      </c>
    </row>
    <row r="669" spans="1:19">
      <c r="A669" s="1" t="s">
        <v>2031</v>
      </c>
      <c r="B669" s="1" t="s">
        <v>1839</v>
      </c>
      <c r="C669" s="25">
        <v>4325</v>
      </c>
      <c r="D669" s="1">
        <v>124</v>
      </c>
      <c r="E669" s="1" t="s">
        <v>2548</v>
      </c>
      <c r="F669" s="1" t="s">
        <v>2547</v>
      </c>
      <c r="G669" s="26">
        <v>2728582</v>
      </c>
      <c r="H669" s="26">
        <v>17471</v>
      </c>
      <c r="I669" s="27">
        <v>44.826983392800003</v>
      </c>
      <c r="J669" s="26">
        <v>2409</v>
      </c>
      <c r="K669" s="27">
        <v>92.56</v>
      </c>
      <c r="L669" s="28">
        <v>2.31</v>
      </c>
      <c r="M669" s="28">
        <v>50</v>
      </c>
      <c r="N669" s="1">
        <v>19</v>
      </c>
      <c r="O669" s="1">
        <v>0</v>
      </c>
      <c r="S669" s="29"/>
    </row>
    <row r="670" spans="1:19">
      <c r="A670" s="1" t="s">
        <v>710</v>
      </c>
      <c r="B670" s="1" t="s">
        <v>1857</v>
      </c>
      <c r="C670" s="25" t="s">
        <v>2549</v>
      </c>
      <c r="D670" s="1">
        <v>124</v>
      </c>
      <c r="E670" s="1" t="s">
        <v>2550</v>
      </c>
      <c r="F670" s="1" t="s">
        <v>2547</v>
      </c>
      <c r="G670" s="26">
        <v>2516441</v>
      </c>
      <c r="H670" s="26">
        <v>8731</v>
      </c>
      <c r="I670" s="27">
        <v>45.423000181600003</v>
      </c>
      <c r="J670" s="26">
        <v>2210</v>
      </c>
      <c r="K670" s="27">
        <v>83.12</v>
      </c>
      <c r="L670" s="28">
        <v>0</v>
      </c>
      <c r="M670" s="28">
        <v>0</v>
      </c>
      <c r="N670" s="1">
        <v>22</v>
      </c>
      <c r="O670" s="1">
        <v>0</v>
      </c>
    </row>
    <row r="671" spans="1:19">
      <c r="A671" s="1" t="s">
        <v>1231</v>
      </c>
      <c r="B671" s="1" t="s">
        <v>1839</v>
      </c>
      <c r="C671" s="25" t="s">
        <v>2551</v>
      </c>
      <c r="D671" s="1">
        <v>125</v>
      </c>
      <c r="E671" s="1" t="s">
        <v>2552</v>
      </c>
      <c r="F671" s="1" t="s">
        <v>2553</v>
      </c>
      <c r="G671" s="26">
        <v>3404522</v>
      </c>
      <c r="H671" s="26">
        <v>72097</v>
      </c>
      <c r="I671" s="27">
        <v>42.395290733899998</v>
      </c>
      <c r="J671" s="26">
        <v>2723</v>
      </c>
      <c r="K671" s="27">
        <v>95.23</v>
      </c>
      <c r="L671" s="28">
        <v>0.38</v>
      </c>
      <c r="M671" s="28">
        <v>0</v>
      </c>
      <c r="N671" s="1">
        <v>40</v>
      </c>
      <c r="O671" s="1">
        <v>0</v>
      </c>
    </row>
    <row r="672" spans="1:19">
      <c r="A672" s="1" t="s">
        <v>1889</v>
      </c>
      <c r="B672" s="1" t="s">
        <v>1839</v>
      </c>
      <c r="C672" s="25">
        <v>997</v>
      </c>
      <c r="D672" s="1">
        <v>126</v>
      </c>
      <c r="E672" s="1" t="s">
        <v>2554</v>
      </c>
      <c r="F672" s="1" t="s">
        <v>2555</v>
      </c>
      <c r="G672" s="26">
        <v>2043806</v>
      </c>
      <c r="H672" s="26">
        <v>16619</v>
      </c>
      <c r="I672" s="27">
        <v>45.843881464299997</v>
      </c>
      <c r="J672" s="26">
        <v>1859</v>
      </c>
      <c r="K672" s="27">
        <v>84.72</v>
      </c>
      <c r="L672" s="28">
        <v>2.0099999999999998</v>
      </c>
      <c r="M672" s="28">
        <v>57.14</v>
      </c>
      <c r="N672" s="1">
        <v>43</v>
      </c>
      <c r="O672" s="1">
        <v>0</v>
      </c>
    </row>
    <row r="673" spans="1:19">
      <c r="A673" s="1" t="s">
        <v>2050</v>
      </c>
      <c r="B673" s="1" t="s">
        <v>1839</v>
      </c>
      <c r="C673" s="25">
        <v>6919</v>
      </c>
      <c r="D673" s="1">
        <v>126</v>
      </c>
      <c r="E673" s="1" t="s">
        <v>2554</v>
      </c>
      <c r="F673" s="1" t="s">
        <v>2555</v>
      </c>
      <c r="G673" s="26">
        <v>2266226</v>
      </c>
      <c r="H673" s="26">
        <v>27568</v>
      </c>
      <c r="I673" s="27">
        <v>46.1549730698</v>
      </c>
      <c r="J673" s="26">
        <v>1979</v>
      </c>
      <c r="K673" s="27">
        <v>92.59</v>
      </c>
      <c r="L673" s="28">
        <v>0</v>
      </c>
      <c r="M673" s="28">
        <v>0</v>
      </c>
      <c r="N673" s="1">
        <v>34</v>
      </c>
      <c r="O673" s="1">
        <v>0</v>
      </c>
    </row>
    <row r="674" spans="1:19">
      <c r="A674" s="1" t="s">
        <v>2025</v>
      </c>
      <c r="B674" s="1" t="s">
        <v>1839</v>
      </c>
      <c r="C674" s="25">
        <v>10647</v>
      </c>
      <c r="D674" s="1">
        <v>126</v>
      </c>
      <c r="E674" s="1" t="s">
        <v>2554</v>
      </c>
      <c r="F674" s="1" t="s">
        <v>2555</v>
      </c>
      <c r="G674" s="26">
        <v>2211225</v>
      </c>
      <c r="H674" s="26">
        <v>21522</v>
      </c>
      <c r="I674" s="27">
        <v>45.834774842000002</v>
      </c>
      <c r="J674" s="26">
        <v>2020</v>
      </c>
      <c r="K674" s="27">
        <v>93.75</v>
      </c>
      <c r="L674" s="28">
        <v>0.63</v>
      </c>
      <c r="M674" s="28">
        <v>0</v>
      </c>
      <c r="N674" s="1">
        <v>41</v>
      </c>
      <c r="O674" s="1">
        <v>0</v>
      </c>
    </row>
    <row r="675" spans="1:19">
      <c r="A675" s="1" t="s">
        <v>1894</v>
      </c>
      <c r="B675" s="1" t="s">
        <v>1839</v>
      </c>
      <c r="C675" s="1" t="s">
        <v>2556</v>
      </c>
      <c r="D675" s="1">
        <v>126</v>
      </c>
      <c r="E675" s="1" t="s">
        <v>2554</v>
      </c>
      <c r="F675" s="1" t="s">
        <v>2555</v>
      </c>
      <c r="G675" s="26">
        <v>2172259</v>
      </c>
      <c r="H675" s="26">
        <v>14391</v>
      </c>
      <c r="I675" s="27">
        <v>45.974121870399998</v>
      </c>
      <c r="J675" s="26">
        <v>1988</v>
      </c>
      <c r="K675" s="27">
        <v>86.23</v>
      </c>
      <c r="L675" s="28">
        <v>1.33</v>
      </c>
      <c r="M675" s="28">
        <v>72.73</v>
      </c>
      <c r="N675" s="1">
        <v>42</v>
      </c>
      <c r="O675" s="1">
        <v>1</v>
      </c>
    </row>
    <row r="676" spans="1:19">
      <c r="A676" s="1" t="s">
        <v>1698</v>
      </c>
      <c r="B676" s="1" t="s">
        <v>1839</v>
      </c>
      <c r="C676" s="25">
        <v>6914</v>
      </c>
      <c r="D676" s="1">
        <v>127</v>
      </c>
      <c r="E676" s="1" t="s">
        <v>2557</v>
      </c>
      <c r="F676" s="1" t="s">
        <v>2558</v>
      </c>
      <c r="G676" s="26">
        <v>1981685</v>
      </c>
      <c r="H676" s="26">
        <v>11011</v>
      </c>
      <c r="I676" s="27">
        <v>48.220630423099998</v>
      </c>
      <c r="J676" s="26">
        <v>1840</v>
      </c>
      <c r="K676" s="27">
        <v>82.24</v>
      </c>
      <c r="L676" s="28">
        <v>2.0099999999999998</v>
      </c>
      <c r="M676" s="28">
        <v>100</v>
      </c>
      <c r="N676" s="1">
        <v>42</v>
      </c>
      <c r="O676" s="1">
        <v>1</v>
      </c>
    </row>
    <row r="677" spans="1:19">
      <c r="A677" s="1" t="s">
        <v>1176</v>
      </c>
      <c r="B677" s="1" t="s">
        <v>1839</v>
      </c>
      <c r="C677" s="25" t="s">
        <v>2559</v>
      </c>
      <c r="D677" s="1">
        <v>127</v>
      </c>
      <c r="E677" s="1" t="s">
        <v>2560</v>
      </c>
      <c r="F677" s="1" t="s">
        <v>2558</v>
      </c>
      <c r="G677" s="26">
        <v>2410358</v>
      </c>
      <c r="H677" s="26">
        <v>25215</v>
      </c>
      <c r="I677" s="27">
        <v>48.336637130299998</v>
      </c>
      <c r="J677" s="26">
        <v>2076</v>
      </c>
      <c r="K677" s="27">
        <v>88.78</v>
      </c>
      <c r="L677" s="28">
        <v>0.5</v>
      </c>
      <c r="M677" s="28">
        <v>0</v>
      </c>
      <c r="N677" s="1">
        <v>39</v>
      </c>
      <c r="O677" s="1">
        <v>0</v>
      </c>
    </row>
    <row r="678" spans="1:19">
      <c r="A678" s="29" t="s">
        <v>1838</v>
      </c>
      <c r="B678" s="1" t="s">
        <v>1839</v>
      </c>
      <c r="C678" s="25" t="s">
        <v>2561</v>
      </c>
      <c r="D678" s="1">
        <v>127</v>
      </c>
      <c r="E678" s="1" t="s">
        <v>2562</v>
      </c>
      <c r="F678" s="1" t="s">
        <v>2558</v>
      </c>
      <c r="G678" s="26">
        <v>2259955</v>
      </c>
      <c r="H678" s="26">
        <v>25829</v>
      </c>
      <c r="I678" s="27">
        <v>48.363662108299998</v>
      </c>
      <c r="J678" s="26">
        <v>1995</v>
      </c>
      <c r="K678" s="27">
        <v>85.28</v>
      </c>
      <c r="L678" s="28">
        <v>3.4</v>
      </c>
      <c r="M678" s="28">
        <v>83.33</v>
      </c>
      <c r="N678" s="1">
        <v>30</v>
      </c>
      <c r="O678" s="1">
        <v>0</v>
      </c>
      <c r="S678" s="29"/>
    </row>
    <row r="679" spans="1:19">
      <c r="A679" s="1" t="s">
        <v>1070</v>
      </c>
      <c r="B679" s="1" t="s">
        <v>1839</v>
      </c>
      <c r="C679" s="25">
        <v>16238</v>
      </c>
      <c r="D679" s="1">
        <v>128</v>
      </c>
      <c r="E679" s="1" t="s">
        <v>2563</v>
      </c>
      <c r="F679" s="1" t="s">
        <v>2564</v>
      </c>
      <c r="G679" s="26">
        <v>2398426</v>
      </c>
      <c r="H679" s="26">
        <v>32090</v>
      </c>
      <c r="I679" s="27">
        <v>45.865746952400002</v>
      </c>
      <c r="J679" s="26">
        <v>2075</v>
      </c>
      <c r="K679" s="27">
        <v>96.23</v>
      </c>
      <c r="L679" s="28">
        <v>0.38</v>
      </c>
      <c r="M679" s="28">
        <v>0</v>
      </c>
      <c r="N679" s="1">
        <v>43</v>
      </c>
      <c r="O679" s="1">
        <v>0</v>
      </c>
    </row>
    <row r="680" spans="1:19">
      <c r="A680" s="1" t="s">
        <v>1492</v>
      </c>
      <c r="B680" s="1" t="s">
        <v>1839</v>
      </c>
      <c r="C680" s="25">
        <v>21143</v>
      </c>
      <c r="D680" s="1">
        <v>128</v>
      </c>
      <c r="E680" s="1" t="s">
        <v>2563</v>
      </c>
      <c r="F680" s="1" t="s">
        <v>2564</v>
      </c>
      <c r="G680" s="26">
        <v>2501266</v>
      </c>
      <c r="H680" s="26">
        <v>47029</v>
      </c>
      <c r="I680" s="27">
        <v>45.778217910499997</v>
      </c>
      <c r="J680" s="26">
        <v>2164</v>
      </c>
      <c r="K680" s="27">
        <v>98.49</v>
      </c>
      <c r="L680" s="28">
        <v>0.94</v>
      </c>
      <c r="M680" s="28">
        <v>33.33</v>
      </c>
      <c r="N680" s="1">
        <v>43</v>
      </c>
      <c r="O680" s="1">
        <v>0</v>
      </c>
    </row>
    <row r="681" spans="1:19">
      <c r="A681" s="1" t="s">
        <v>1501</v>
      </c>
      <c r="B681" s="1" t="s">
        <v>1839</v>
      </c>
      <c r="C681" s="25">
        <v>6821</v>
      </c>
      <c r="D681" s="1">
        <v>129</v>
      </c>
      <c r="E681" s="1" t="s">
        <v>2565</v>
      </c>
      <c r="F681" s="1" t="s">
        <v>2566</v>
      </c>
      <c r="G681" s="26">
        <v>2390122</v>
      </c>
      <c r="H681" s="26">
        <v>107500</v>
      </c>
      <c r="I681" s="27">
        <v>52.793330214900003</v>
      </c>
      <c r="J681" s="26">
        <v>1992</v>
      </c>
      <c r="K681" s="27">
        <v>98.87</v>
      </c>
      <c r="L681" s="28">
        <v>0.38</v>
      </c>
      <c r="M681" s="28">
        <v>0</v>
      </c>
      <c r="N681" s="1">
        <v>43</v>
      </c>
      <c r="O681" s="1">
        <v>0</v>
      </c>
    </row>
    <row r="682" spans="1:19">
      <c r="A682" s="1" t="s">
        <v>1249</v>
      </c>
      <c r="B682" s="1" t="s">
        <v>1839</v>
      </c>
      <c r="C682" s="25" t="s">
        <v>2567</v>
      </c>
      <c r="D682" s="1">
        <v>130</v>
      </c>
      <c r="E682" s="1" t="s">
        <v>2568</v>
      </c>
      <c r="F682" s="1" t="s">
        <v>2569</v>
      </c>
      <c r="G682" s="26">
        <v>2286230</v>
      </c>
      <c r="H682" s="26">
        <v>11727</v>
      </c>
      <c r="I682" s="27">
        <v>46.115788875100002</v>
      </c>
      <c r="J682" s="26">
        <v>2072</v>
      </c>
      <c r="K682" s="27">
        <v>92.17</v>
      </c>
      <c r="L682" s="28">
        <v>0</v>
      </c>
      <c r="M682" s="28">
        <v>0</v>
      </c>
      <c r="N682" s="1">
        <v>12</v>
      </c>
      <c r="O682" s="1">
        <v>0</v>
      </c>
    </row>
    <row r="683" spans="1:19">
      <c r="A683" s="2" t="s">
        <v>1440</v>
      </c>
      <c r="B683" s="1" t="s">
        <v>1839</v>
      </c>
      <c r="C683" s="30">
        <v>4620</v>
      </c>
      <c r="D683" s="2">
        <v>131</v>
      </c>
      <c r="E683" s="2" t="s">
        <v>2570</v>
      </c>
      <c r="F683" s="1" t="s">
        <v>2571</v>
      </c>
      <c r="G683" s="31">
        <v>3009593</v>
      </c>
      <c r="H683" s="31">
        <v>142916</v>
      </c>
      <c r="I683" s="27">
        <v>43.282231185400001</v>
      </c>
      <c r="J683" s="26">
        <v>2426</v>
      </c>
      <c r="K683" s="32">
        <v>89.62</v>
      </c>
      <c r="L683" s="33">
        <v>0.19</v>
      </c>
      <c r="M683" s="33">
        <v>0</v>
      </c>
      <c r="N683" s="1">
        <v>40</v>
      </c>
      <c r="O683" s="1">
        <v>0</v>
      </c>
    </row>
    <row r="684" spans="1:19">
      <c r="A684" s="2" t="s">
        <v>1468</v>
      </c>
      <c r="B684" s="1" t="s">
        <v>1839</v>
      </c>
      <c r="C684" s="30">
        <v>5335</v>
      </c>
      <c r="D684" s="2">
        <v>131</v>
      </c>
      <c r="E684" s="2" t="s">
        <v>2572</v>
      </c>
      <c r="F684" s="1" t="s">
        <v>2571</v>
      </c>
      <c r="G684" s="31">
        <v>3123689</v>
      </c>
      <c r="H684" s="31">
        <v>85781</v>
      </c>
      <c r="I684" s="27">
        <v>43.575336725299998</v>
      </c>
      <c r="J684" s="26">
        <v>2527</v>
      </c>
      <c r="K684" s="32">
        <v>98.49</v>
      </c>
      <c r="L684" s="33">
        <v>0.09</v>
      </c>
      <c r="M684" s="33">
        <v>0</v>
      </c>
      <c r="N684" s="1">
        <v>43</v>
      </c>
      <c r="O684" s="1">
        <v>0</v>
      </c>
    </row>
    <row r="685" spans="1:19">
      <c r="A685" s="2" t="s">
        <v>1489</v>
      </c>
      <c r="B685" s="1" t="s">
        <v>1839</v>
      </c>
      <c r="C685" s="30">
        <v>6625</v>
      </c>
      <c r="D685" s="2">
        <v>131</v>
      </c>
      <c r="E685" s="2" t="s">
        <v>2573</v>
      </c>
      <c r="F685" s="1" t="s">
        <v>2571</v>
      </c>
      <c r="G685" s="31">
        <v>2845506</v>
      </c>
      <c r="H685" s="31">
        <v>13055</v>
      </c>
      <c r="I685" s="27">
        <v>43.453782912400001</v>
      </c>
      <c r="J685" s="26">
        <v>2456</v>
      </c>
      <c r="K685" s="32">
        <v>93.81</v>
      </c>
      <c r="L685" s="33">
        <v>0.38</v>
      </c>
      <c r="M685" s="33">
        <v>0</v>
      </c>
      <c r="N685" s="1">
        <v>30</v>
      </c>
      <c r="O685" s="1">
        <v>0</v>
      </c>
    </row>
    <row r="686" spans="1:19">
      <c r="A686" s="2" t="s">
        <v>1173</v>
      </c>
      <c r="B686" s="1" t="s">
        <v>1839</v>
      </c>
      <c r="C686" s="30" t="s">
        <v>2574</v>
      </c>
      <c r="D686" s="2">
        <v>131</v>
      </c>
      <c r="E686" s="2" t="s">
        <v>2572</v>
      </c>
      <c r="F686" s="1" t="s">
        <v>2571</v>
      </c>
      <c r="G686" s="31">
        <v>3024557</v>
      </c>
      <c r="H686" s="31">
        <v>99293</v>
      </c>
      <c r="I686" s="27">
        <v>43.347604293800003</v>
      </c>
      <c r="J686" s="26">
        <v>2420</v>
      </c>
      <c r="K686" s="32">
        <v>99.25</v>
      </c>
      <c r="L686" s="33">
        <v>0</v>
      </c>
      <c r="M686" s="33">
        <v>0</v>
      </c>
      <c r="N686" s="1">
        <v>43</v>
      </c>
      <c r="O686" s="1">
        <v>0</v>
      </c>
    </row>
    <row r="687" spans="1:19">
      <c r="A687" s="2" t="s">
        <v>1246</v>
      </c>
      <c r="B687" s="1" t="s">
        <v>1839</v>
      </c>
      <c r="C687" s="30" t="s">
        <v>2575</v>
      </c>
      <c r="D687" s="2">
        <v>131</v>
      </c>
      <c r="E687" s="2" t="s">
        <v>2576</v>
      </c>
      <c r="F687" s="1" t="s">
        <v>2571</v>
      </c>
      <c r="G687" s="31">
        <v>3204901</v>
      </c>
      <c r="H687" s="31">
        <v>78894</v>
      </c>
      <c r="I687" s="27">
        <v>43.238215470599997</v>
      </c>
      <c r="J687" s="26">
        <v>2578</v>
      </c>
      <c r="K687" s="32">
        <v>98.87</v>
      </c>
      <c r="L687" s="33">
        <v>0</v>
      </c>
      <c r="M687" s="33">
        <v>0</v>
      </c>
      <c r="N687" s="1">
        <v>43</v>
      </c>
      <c r="O687" s="1">
        <v>0</v>
      </c>
    </row>
    <row r="688" spans="1:19">
      <c r="A688" s="2" t="s">
        <v>1270</v>
      </c>
      <c r="B688" s="1" t="s">
        <v>1839</v>
      </c>
      <c r="C688" s="30" t="s">
        <v>2577</v>
      </c>
      <c r="D688" s="2">
        <v>131</v>
      </c>
      <c r="E688" s="2" t="s">
        <v>2578</v>
      </c>
      <c r="F688" s="1" t="s">
        <v>2571</v>
      </c>
      <c r="G688" s="31">
        <v>2921345</v>
      </c>
      <c r="H688" s="31">
        <v>28044</v>
      </c>
      <c r="I688" s="27">
        <v>43.511088214499999</v>
      </c>
      <c r="J688" s="26">
        <v>2405</v>
      </c>
      <c r="K688" s="32">
        <v>95.97</v>
      </c>
      <c r="L688" s="33">
        <v>0</v>
      </c>
      <c r="M688" s="33">
        <v>0</v>
      </c>
      <c r="N688" s="1">
        <v>42</v>
      </c>
      <c r="O688" s="1">
        <v>0</v>
      </c>
    </row>
    <row r="689" spans="1:15">
      <c r="A689" s="2" t="s">
        <v>1297</v>
      </c>
      <c r="B689" s="1" t="s">
        <v>1839</v>
      </c>
      <c r="C689" s="30" t="s">
        <v>2579</v>
      </c>
      <c r="D689" s="2">
        <v>131</v>
      </c>
      <c r="E689" s="2" t="s">
        <v>2580</v>
      </c>
      <c r="F689" s="1" t="s">
        <v>2571</v>
      </c>
      <c r="G689" s="31">
        <v>2955317</v>
      </c>
      <c r="H689" s="31">
        <v>24607</v>
      </c>
      <c r="I689" s="27">
        <v>43.536615530600002</v>
      </c>
      <c r="J689" s="26">
        <v>2460</v>
      </c>
      <c r="K689" s="32">
        <v>95.16</v>
      </c>
      <c r="L689" s="33">
        <v>0.9</v>
      </c>
      <c r="M689" s="33">
        <v>0</v>
      </c>
      <c r="N689" s="1">
        <v>43</v>
      </c>
      <c r="O689" s="1">
        <v>0</v>
      </c>
    </row>
    <row r="690" spans="1:15">
      <c r="A690" s="1" t="s">
        <v>497</v>
      </c>
      <c r="B690" s="1" t="s">
        <v>1839</v>
      </c>
      <c r="C690" s="25">
        <v>5648</v>
      </c>
      <c r="D690" s="1">
        <v>132</v>
      </c>
      <c r="E690" s="1" t="s">
        <v>2581</v>
      </c>
      <c r="F690" s="1" t="s">
        <v>2582</v>
      </c>
      <c r="G690" s="26">
        <v>2715754</v>
      </c>
      <c r="H690" s="26">
        <v>101055</v>
      </c>
      <c r="I690" s="27">
        <v>52.341191433399999</v>
      </c>
      <c r="J690" s="26">
        <v>2163</v>
      </c>
      <c r="K690" s="27">
        <v>99.25</v>
      </c>
      <c r="L690" s="28">
        <v>0</v>
      </c>
      <c r="M690" s="28">
        <v>0</v>
      </c>
      <c r="N690" s="1">
        <v>40</v>
      </c>
      <c r="O690" s="1">
        <v>0</v>
      </c>
    </row>
    <row r="691" spans="1:15">
      <c r="A691" s="1" t="s">
        <v>461</v>
      </c>
      <c r="B691" s="1" t="s">
        <v>1839</v>
      </c>
      <c r="C691" s="25">
        <v>10279</v>
      </c>
      <c r="D691" s="1">
        <v>132</v>
      </c>
      <c r="E691" s="1" t="s">
        <v>2581</v>
      </c>
      <c r="F691" s="1" t="s">
        <v>2582</v>
      </c>
      <c r="G691" s="26">
        <v>2500031</v>
      </c>
      <c r="H691" s="26">
        <v>19201</v>
      </c>
      <c r="I691" s="27">
        <v>52.8907041553</v>
      </c>
      <c r="J691" s="26">
        <v>2043</v>
      </c>
      <c r="K691" s="27">
        <v>92.24</v>
      </c>
      <c r="L691" s="28">
        <v>0.19</v>
      </c>
      <c r="M691" s="28">
        <v>0</v>
      </c>
      <c r="N691" s="1">
        <v>26</v>
      </c>
      <c r="O691" s="1">
        <v>0</v>
      </c>
    </row>
    <row r="692" spans="1:15">
      <c r="A692" s="1" t="s">
        <v>1118</v>
      </c>
      <c r="B692" s="1" t="s">
        <v>1839</v>
      </c>
      <c r="C692" s="25">
        <v>551</v>
      </c>
      <c r="D692" s="1">
        <v>133</v>
      </c>
      <c r="E692" s="1" t="s">
        <v>2583</v>
      </c>
      <c r="F692" s="1" t="s">
        <v>2584</v>
      </c>
      <c r="G692" s="26">
        <v>2729413</v>
      </c>
      <c r="H692" s="26">
        <v>58300</v>
      </c>
      <c r="I692" s="27">
        <v>54.146477649200001</v>
      </c>
      <c r="J692" s="26">
        <v>2211</v>
      </c>
      <c r="K692" s="27">
        <v>98.85</v>
      </c>
      <c r="L692" s="28">
        <v>0.13</v>
      </c>
      <c r="M692" s="28">
        <v>0</v>
      </c>
      <c r="N692" s="1">
        <v>43</v>
      </c>
      <c r="O692" s="1">
        <v>0</v>
      </c>
    </row>
    <row r="693" spans="1:15">
      <c r="A693" s="1" t="s">
        <v>1590</v>
      </c>
      <c r="B693" s="1" t="s">
        <v>1839</v>
      </c>
      <c r="C693" s="25">
        <v>1315</v>
      </c>
      <c r="D693" s="1">
        <v>133</v>
      </c>
      <c r="E693" s="1" t="s">
        <v>2585</v>
      </c>
      <c r="F693" s="1" t="s">
        <v>2584</v>
      </c>
      <c r="G693" s="26">
        <v>2714216</v>
      </c>
      <c r="H693" s="26">
        <v>95334</v>
      </c>
      <c r="I693" s="27">
        <v>54.087257609600002</v>
      </c>
      <c r="J693" s="26">
        <v>2203</v>
      </c>
      <c r="K693" s="27">
        <v>93.56</v>
      </c>
      <c r="L693" s="28">
        <v>0.38</v>
      </c>
      <c r="M693" s="28">
        <v>0</v>
      </c>
      <c r="N693" s="1">
        <v>42</v>
      </c>
      <c r="O693" s="1">
        <v>0</v>
      </c>
    </row>
    <row r="694" spans="1:15">
      <c r="A694" s="1" t="s">
        <v>1498</v>
      </c>
      <c r="B694" s="1" t="s">
        <v>1839</v>
      </c>
      <c r="C694" s="25">
        <v>4146</v>
      </c>
      <c r="D694" s="1">
        <v>133</v>
      </c>
      <c r="E694" s="1" t="s">
        <v>2586</v>
      </c>
      <c r="F694" s="1" t="s">
        <v>2584</v>
      </c>
      <c r="G694" s="26">
        <v>2620775</v>
      </c>
      <c r="H694" s="26">
        <v>185818</v>
      </c>
      <c r="I694" s="27">
        <v>53.418091976600003</v>
      </c>
      <c r="J694" s="26">
        <v>2171</v>
      </c>
      <c r="K694" s="27">
        <v>86.39</v>
      </c>
      <c r="L694" s="28">
        <v>0.38</v>
      </c>
      <c r="M694" s="28">
        <v>0</v>
      </c>
      <c r="N694" s="1">
        <v>42</v>
      </c>
      <c r="O694" s="1">
        <v>0</v>
      </c>
    </row>
    <row r="695" spans="1:15">
      <c r="A695" s="1" t="s">
        <v>1079</v>
      </c>
      <c r="B695" s="1" t="s">
        <v>1839</v>
      </c>
      <c r="C695" s="25">
        <v>4945</v>
      </c>
      <c r="D695" s="1">
        <v>133</v>
      </c>
      <c r="E695" s="1" t="s">
        <v>2587</v>
      </c>
      <c r="F695" s="1" t="s">
        <v>2584</v>
      </c>
      <c r="G695" s="26">
        <v>2599685</v>
      </c>
      <c r="H695" s="26">
        <v>11428</v>
      </c>
      <c r="I695" s="27">
        <v>54.484024026</v>
      </c>
      <c r="J695" s="26">
        <v>2221</v>
      </c>
      <c r="K695" s="27">
        <v>90.29</v>
      </c>
      <c r="L695" s="28">
        <v>2.2599999999999998</v>
      </c>
      <c r="M695" s="28">
        <v>57.14</v>
      </c>
      <c r="N695" s="1">
        <v>28</v>
      </c>
      <c r="O695" s="1">
        <v>0</v>
      </c>
    </row>
    <row r="696" spans="1:15">
      <c r="A696" s="1" t="s">
        <v>1698</v>
      </c>
      <c r="B696" s="1" t="s">
        <v>1839</v>
      </c>
      <c r="C696" s="25">
        <v>30474</v>
      </c>
      <c r="D696" s="1">
        <v>133</v>
      </c>
      <c r="E696" s="1" t="s">
        <v>2588</v>
      </c>
      <c r="F696" s="1" t="s">
        <v>2584</v>
      </c>
      <c r="G696" s="26">
        <v>2424732</v>
      </c>
      <c r="H696" s="26">
        <v>9157</v>
      </c>
      <c r="I696" s="27">
        <v>54.494104915500003</v>
      </c>
      <c r="J696" s="26">
        <v>2150</v>
      </c>
      <c r="K696" s="27">
        <v>89.48</v>
      </c>
      <c r="L696" s="28">
        <v>1.64</v>
      </c>
      <c r="M696" s="28">
        <v>40</v>
      </c>
      <c r="N696" s="1">
        <v>21</v>
      </c>
      <c r="O696" s="1">
        <v>0</v>
      </c>
    </row>
    <row r="697" spans="1:15">
      <c r="A697" s="1" t="s">
        <v>971</v>
      </c>
      <c r="B697" s="1" t="s">
        <v>1857</v>
      </c>
      <c r="C697" s="25" t="s">
        <v>2589</v>
      </c>
      <c r="D697" s="1">
        <v>133</v>
      </c>
      <c r="E697" s="1" t="s">
        <v>2590</v>
      </c>
      <c r="F697" s="1" t="s">
        <v>2584</v>
      </c>
      <c r="G697" s="26">
        <v>3074239</v>
      </c>
      <c r="H697" s="26">
        <v>125320</v>
      </c>
      <c r="I697" s="27">
        <v>54.540131720399998</v>
      </c>
      <c r="J697" s="26">
        <v>2523</v>
      </c>
      <c r="K697" s="27">
        <v>98.85</v>
      </c>
      <c r="L697" s="28">
        <v>4.99</v>
      </c>
      <c r="M697" s="28">
        <v>0</v>
      </c>
      <c r="N697" s="1">
        <v>40</v>
      </c>
      <c r="O697" s="1">
        <v>3</v>
      </c>
    </row>
    <row r="698" spans="1:15">
      <c r="A698" s="1" t="s">
        <v>1176</v>
      </c>
      <c r="B698" s="1" t="s">
        <v>1839</v>
      </c>
      <c r="C698" s="25" t="s">
        <v>2591</v>
      </c>
      <c r="D698" s="1">
        <v>133</v>
      </c>
      <c r="E698" s="1" t="s">
        <v>2592</v>
      </c>
      <c r="F698" s="1" t="s">
        <v>2584</v>
      </c>
      <c r="G698" s="26">
        <v>2926623</v>
      </c>
      <c r="H698" s="26">
        <v>43295</v>
      </c>
      <c r="I698" s="27">
        <v>53.748501259000001</v>
      </c>
      <c r="J698" s="26">
        <v>2388</v>
      </c>
      <c r="K698" s="27">
        <v>98.85</v>
      </c>
      <c r="L698" s="28">
        <v>0.75</v>
      </c>
      <c r="M698" s="28">
        <v>100</v>
      </c>
      <c r="N698" s="1">
        <v>43</v>
      </c>
      <c r="O698" s="1">
        <v>0</v>
      </c>
    </row>
    <row r="699" spans="1:15">
      <c r="A699" s="1" t="s">
        <v>1620</v>
      </c>
      <c r="B699" s="1" t="s">
        <v>1839</v>
      </c>
      <c r="C699" s="25" t="s">
        <v>2593</v>
      </c>
      <c r="D699" s="1">
        <v>133</v>
      </c>
      <c r="E699" s="1" t="s">
        <v>2594</v>
      </c>
      <c r="F699" s="1" t="s">
        <v>2584</v>
      </c>
      <c r="G699" s="26">
        <v>2570789</v>
      </c>
      <c r="H699" s="26">
        <v>129903</v>
      </c>
      <c r="I699" s="27">
        <v>53.967906350900002</v>
      </c>
      <c r="J699" s="26">
        <v>2079</v>
      </c>
      <c r="K699" s="27">
        <v>86.39</v>
      </c>
      <c r="L699" s="28">
        <v>0</v>
      </c>
      <c r="M699" s="28">
        <v>0</v>
      </c>
      <c r="N699" s="1">
        <v>42</v>
      </c>
      <c r="O699" s="1">
        <v>0</v>
      </c>
    </row>
    <row r="700" spans="1:15">
      <c r="A700" s="1" t="s">
        <v>1541</v>
      </c>
      <c r="B700" s="1" t="s">
        <v>1839</v>
      </c>
      <c r="C700" s="25">
        <v>12982</v>
      </c>
      <c r="D700" s="1">
        <v>133</v>
      </c>
      <c r="E700" s="1" t="s">
        <v>2595</v>
      </c>
      <c r="F700" s="1" t="s">
        <v>1882</v>
      </c>
      <c r="G700" s="26">
        <v>2584675</v>
      </c>
      <c r="H700" s="26">
        <v>33247</v>
      </c>
      <c r="I700" s="27">
        <v>54.489713406900002</v>
      </c>
      <c r="J700" s="26">
        <v>2138</v>
      </c>
      <c r="K700" s="27">
        <v>93.75</v>
      </c>
      <c r="L700" s="28">
        <v>0</v>
      </c>
      <c r="M700" s="28">
        <v>0</v>
      </c>
      <c r="N700" s="1">
        <v>43</v>
      </c>
      <c r="O700" s="1">
        <v>0</v>
      </c>
    </row>
    <row r="701" spans="1:15">
      <c r="A701" s="1" t="s">
        <v>1222</v>
      </c>
      <c r="B701" s="1" t="s">
        <v>1839</v>
      </c>
      <c r="C701" s="25">
        <v>693</v>
      </c>
      <c r="D701" s="1">
        <v>134</v>
      </c>
      <c r="E701" s="1" t="s">
        <v>2596</v>
      </c>
      <c r="F701" s="1" t="s">
        <v>2597</v>
      </c>
      <c r="G701" s="26">
        <v>2684510</v>
      </c>
      <c r="H701" s="26">
        <v>93666</v>
      </c>
      <c r="I701" s="27">
        <v>52.714461857099998</v>
      </c>
      <c r="J701" s="26">
        <v>2168</v>
      </c>
      <c r="K701" s="27">
        <v>97.02</v>
      </c>
      <c r="L701" s="28">
        <v>0.5</v>
      </c>
      <c r="M701" s="28">
        <v>50</v>
      </c>
      <c r="N701" s="1">
        <v>28</v>
      </c>
      <c r="O701" s="1">
        <v>0</v>
      </c>
    </row>
    <row r="702" spans="1:15">
      <c r="A702" s="1" t="s">
        <v>1707</v>
      </c>
      <c r="B702" s="1" t="s">
        <v>1839</v>
      </c>
      <c r="C702" s="25">
        <v>6534</v>
      </c>
      <c r="D702" s="1">
        <v>134</v>
      </c>
      <c r="E702" s="1" t="s">
        <v>2598</v>
      </c>
      <c r="F702" s="1" t="s">
        <v>2597</v>
      </c>
      <c r="G702" s="26">
        <v>2401393</v>
      </c>
      <c r="H702" s="26">
        <v>16385</v>
      </c>
      <c r="I702" s="27">
        <v>53.190294133400002</v>
      </c>
      <c r="J702" s="26">
        <v>2086</v>
      </c>
      <c r="K702" s="27">
        <v>93.33</v>
      </c>
      <c r="L702" s="28">
        <v>1.01</v>
      </c>
      <c r="M702" s="28">
        <v>50</v>
      </c>
      <c r="N702" s="1">
        <v>42</v>
      </c>
      <c r="O702" s="1">
        <v>0</v>
      </c>
    </row>
    <row r="703" spans="1:15">
      <c r="A703" s="1" t="s">
        <v>1128</v>
      </c>
      <c r="B703" s="1" t="s">
        <v>1839</v>
      </c>
      <c r="C703" s="25" t="s">
        <v>2599</v>
      </c>
      <c r="D703" s="1">
        <v>134</v>
      </c>
      <c r="E703" s="1" t="s">
        <v>2600</v>
      </c>
      <c r="F703" s="1" t="s">
        <v>2597</v>
      </c>
      <c r="G703" s="26">
        <v>2836647</v>
      </c>
      <c r="H703" s="26">
        <v>139919</v>
      </c>
      <c r="I703" s="27">
        <v>52.583278779499999</v>
      </c>
      <c r="J703" s="26">
        <v>2285</v>
      </c>
      <c r="K703" s="27">
        <v>99.55</v>
      </c>
      <c r="L703" s="28">
        <v>0.56999999999999995</v>
      </c>
      <c r="M703" s="28">
        <v>50</v>
      </c>
      <c r="N703" s="1">
        <v>42</v>
      </c>
      <c r="O703" s="1">
        <v>0</v>
      </c>
    </row>
    <row r="704" spans="1:15">
      <c r="A704" s="1" t="s">
        <v>1303</v>
      </c>
      <c r="B704" s="1" t="s">
        <v>1839</v>
      </c>
      <c r="C704" s="25" t="s">
        <v>2601</v>
      </c>
      <c r="D704" s="1">
        <v>134</v>
      </c>
      <c r="E704" s="1" t="s">
        <v>2602</v>
      </c>
      <c r="F704" s="1" t="s">
        <v>2597</v>
      </c>
      <c r="G704" s="26">
        <v>2326092</v>
      </c>
      <c r="H704" s="26">
        <v>75175</v>
      </c>
      <c r="I704" s="27">
        <v>53.3437628434</v>
      </c>
      <c r="J704" s="26">
        <v>1899</v>
      </c>
      <c r="K704" s="27">
        <v>89.62</v>
      </c>
      <c r="L704" s="28">
        <v>0.56999999999999995</v>
      </c>
      <c r="M704" s="28">
        <v>0</v>
      </c>
      <c r="N704" s="1">
        <v>42</v>
      </c>
      <c r="O704" s="1">
        <v>0</v>
      </c>
    </row>
    <row r="705" spans="1:19">
      <c r="A705" s="1" t="s">
        <v>1103</v>
      </c>
      <c r="B705" s="1" t="s">
        <v>1839</v>
      </c>
      <c r="C705" s="25">
        <v>4398</v>
      </c>
      <c r="D705" s="1">
        <v>135</v>
      </c>
      <c r="E705" s="1" t="s">
        <v>2603</v>
      </c>
      <c r="F705" s="1" t="s">
        <v>2604</v>
      </c>
      <c r="G705" s="26">
        <v>2684356</v>
      </c>
      <c r="H705" s="26">
        <v>66500</v>
      </c>
      <c r="I705" s="27">
        <v>52.7289599442</v>
      </c>
      <c r="J705" s="26">
        <v>2162</v>
      </c>
      <c r="K705" s="27">
        <v>98.59</v>
      </c>
      <c r="L705" s="28">
        <v>0.38</v>
      </c>
      <c r="M705" s="28">
        <v>0</v>
      </c>
      <c r="N705" s="1">
        <v>30</v>
      </c>
      <c r="O705" s="1">
        <v>0</v>
      </c>
    </row>
    <row r="706" spans="1:19">
      <c r="A706" s="1" t="s">
        <v>1282</v>
      </c>
      <c r="B706" s="1" t="s">
        <v>1839</v>
      </c>
      <c r="C706" s="25" t="s">
        <v>2605</v>
      </c>
      <c r="D706" s="1">
        <v>136</v>
      </c>
      <c r="E706" s="1" t="s">
        <v>2606</v>
      </c>
      <c r="F706" s="1" t="s">
        <v>2607</v>
      </c>
      <c r="G706" s="26">
        <v>2611671</v>
      </c>
      <c r="H706" s="26">
        <v>121651</v>
      </c>
      <c r="I706" s="27">
        <v>47.036169563500003</v>
      </c>
      <c r="J706" s="26">
        <v>2123</v>
      </c>
      <c r="K706" s="27">
        <v>96.98</v>
      </c>
      <c r="L706" s="28">
        <v>0</v>
      </c>
      <c r="M706" s="28">
        <v>0</v>
      </c>
      <c r="N706" s="1">
        <v>43</v>
      </c>
      <c r="O706" s="1">
        <v>0</v>
      </c>
    </row>
    <row r="707" spans="1:19">
      <c r="A707" s="1" t="s">
        <v>1704</v>
      </c>
      <c r="B707" s="1" t="s">
        <v>1839</v>
      </c>
      <c r="C707" s="25">
        <v>9425</v>
      </c>
      <c r="D707" s="1">
        <v>137</v>
      </c>
      <c r="E707" s="1" t="s">
        <v>2608</v>
      </c>
      <c r="F707" s="1" t="s">
        <v>2609</v>
      </c>
      <c r="G707" s="26">
        <v>1971206</v>
      </c>
      <c r="H707" s="26">
        <v>56907</v>
      </c>
      <c r="I707" s="27">
        <v>46.7685264757</v>
      </c>
      <c r="J707" s="26">
        <v>1655</v>
      </c>
      <c r="K707" s="27">
        <v>90.5</v>
      </c>
      <c r="L707" s="28">
        <v>0.4</v>
      </c>
      <c r="M707" s="28">
        <v>0</v>
      </c>
      <c r="N707" s="1">
        <v>43</v>
      </c>
      <c r="O707" s="1">
        <v>0</v>
      </c>
    </row>
    <row r="708" spans="1:19">
      <c r="A708" s="29" t="s">
        <v>2129</v>
      </c>
      <c r="B708" s="1" t="s">
        <v>1839</v>
      </c>
      <c r="C708" s="25" t="s">
        <v>2610</v>
      </c>
      <c r="D708" s="1">
        <v>137</v>
      </c>
      <c r="E708" s="1" t="s">
        <v>2608</v>
      </c>
      <c r="F708" s="1" t="s">
        <v>2609</v>
      </c>
      <c r="G708" s="26">
        <v>2101497</v>
      </c>
      <c r="H708" s="26">
        <v>37784</v>
      </c>
      <c r="I708" s="27">
        <v>46.619481255499998</v>
      </c>
      <c r="J708" s="26">
        <v>1806</v>
      </c>
      <c r="K708" s="27">
        <v>96.53</v>
      </c>
      <c r="L708" s="28">
        <v>0.4</v>
      </c>
      <c r="M708" s="28">
        <v>66.67</v>
      </c>
      <c r="N708" s="1">
        <v>41</v>
      </c>
      <c r="O708" s="1">
        <v>1</v>
      </c>
    </row>
    <row r="709" spans="1:19">
      <c r="A709" s="1" t="s">
        <v>2106</v>
      </c>
      <c r="B709" s="1" t="s">
        <v>1839</v>
      </c>
      <c r="C709" s="25">
        <v>7624</v>
      </c>
      <c r="D709" s="1">
        <v>138</v>
      </c>
      <c r="E709" s="1" t="s">
        <v>2611</v>
      </c>
      <c r="F709" s="1" t="s">
        <v>2612</v>
      </c>
      <c r="G709" s="26">
        <v>2177874</v>
      </c>
      <c r="H709" s="26">
        <v>59928</v>
      </c>
      <c r="I709" s="27">
        <v>50.696459023800003</v>
      </c>
      <c r="J709" s="26">
        <v>1787</v>
      </c>
      <c r="K709" s="27">
        <v>90.75</v>
      </c>
      <c r="L709" s="28">
        <v>0.01</v>
      </c>
      <c r="M709" s="28">
        <v>0</v>
      </c>
      <c r="N709" s="1">
        <v>41</v>
      </c>
      <c r="O709" s="1">
        <v>1</v>
      </c>
    </row>
    <row r="710" spans="1:19">
      <c r="A710" s="1" t="s">
        <v>713</v>
      </c>
      <c r="B710" s="1" t="s">
        <v>1857</v>
      </c>
      <c r="C710" s="25" t="s">
        <v>2613</v>
      </c>
      <c r="D710" s="1">
        <v>138</v>
      </c>
      <c r="E710" s="1" t="s">
        <v>2614</v>
      </c>
      <c r="F710" s="1" t="s">
        <v>2612</v>
      </c>
      <c r="G710" s="26">
        <v>1798393</v>
      </c>
      <c r="H710" s="26">
        <v>11557</v>
      </c>
      <c r="I710" s="27">
        <v>51.259040710199997</v>
      </c>
      <c r="J710" s="26">
        <v>1527</v>
      </c>
      <c r="K710" s="27">
        <v>80.88</v>
      </c>
      <c r="L710" s="28">
        <v>0.75</v>
      </c>
      <c r="M710" s="28">
        <v>0</v>
      </c>
      <c r="N710" s="1">
        <v>29</v>
      </c>
      <c r="O710" s="1">
        <v>0</v>
      </c>
    </row>
    <row r="711" spans="1:19">
      <c r="A711" s="1" t="s">
        <v>788</v>
      </c>
      <c r="B711" s="1" t="s">
        <v>1857</v>
      </c>
      <c r="C711" s="25" t="s">
        <v>2615</v>
      </c>
      <c r="D711" s="1">
        <v>138</v>
      </c>
      <c r="E711" s="1" t="s">
        <v>2614</v>
      </c>
      <c r="F711" s="1" t="s">
        <v>2612</v>
      </c>
      <c r="G711" s="26">
        <v>1957786</v>
      </c>
      <c r="H711" s="26">
        <v>10484</v>
      </c>
      <c r="I711" s="27">
        <v>51.026159141000001</v>
      </c>
      <c r="J711" s="26">
        <v>1728</v>
      </c>
      <c r="K711" s="27">
        <v>85.72</v>
      </c>
      <c r="L711" s="28">
        <v>0.19</v>
      </c>
      <c r="M711" s="28">
        <v>0</v>
      </c>
      <c r="N711" s="1">
        <v>38</v>
      </c>
      <c r="O711" s="1">
        <v>0</v>
      </c>
    </row>
    <row r="712" spans="1:19">
      <c r="A712" s="1" t="s">
        <v>1176</v>
      </c>
      <c r="B712" s="1" t="s">
        <v>1839</v>
      </c>
      <c r="C712" s="25" t="s">
        <v>2616</v>
      </c>
      <c r="D712" s="1">
        <v>138</v>
      </c>
      <c r="E712" s="1" t="s">
        <v>2617</v>
      </c>
      <c r="F712" s="1" t="s">
        <v>2612</v>
      </c>
      <c r="G712" s="26">
        <v>2240052</v>
      </c>
      <c r="H712" s="26">
        <v>38815</v>
      </c>
      <c r="I712" s="27">
        <v>50.105935040799999</v>
      </c>
      <c r="J712" s="26">
        <v>1880</v>
      </c>
      <c r="K712" s="27">
        <v>94.85</v>
      </c>
      <c r="L712" s="28">
        <v>0.13</v>
      </c>
      <c r="M712" s="28">
        <v>100</v>
      </c>
      <c r="N712" s="1">
        <v>34</v>
      </c>
      <c r="O712" s="1">
        <v>0</v>
      </c>
    </row>
    <row r="713" spans="1:19">
      <c r="A713" s="29" t="s">
        <v>2056</v>
      </c>
      <c r="B713" s="1" t="s">
        <v>1839</v>
      </c>
      <c r="C713" s="25" t="s">
        <v>2618</v>
      </c>
      <c r="D713" s="1">
        <v>138</v>
      </c>
      <c r="E713" s="1" t="s">
        <v>2611</v>
      </c>
      <c r="F713" s="1" t="s">
        <v>2612</v>
      </c>
      <c r="G713" s="26">
        <v>2217860</v>
      </c>
      <c r="H713" s="26">
        <v>24479</v>
      </c>
      <c r="I713" s="27">
        <v>50.345783773500003</v>
      </c>
      <c r="J713" s="26">
        <v>1881</v>
      </c>
      <c r="K713" s="27">
        <v>94.06</v>
      </c>
      <c r="L713" s="28">
        <v>0.38</v>
      </c>
      <c r="M713" s="28">
        <v>100</v>
      </c>
      <c r="N713" s="1">
        <v>17</v>
      </c>
      <c r="O713" s="1">
        <v>0</v>
      </c>
      <c r="S713" s="29"/>
    </row>
    <row r="714" spans="1:19">
      <c r="A714" s="1" t="s">
        <v>2050</v>
      </c>
      <c r="B714" s="1" t="s">
        <v>1839</v>
      </c>
      <c r="C714" s="25">
        <v>15467</v>
      </c>
      <c r="D714" s="1">
        <v>139</v>
      </c>
      <c r="E714" s="1" t="s">
        <v>2619</v>
      </c>
      <c r="F714" s="1" t="s">
        <v>2620</v>
      </c>
      <c r="G714" s="26">
        <v>1605407</v>
      </c>
      <c r="H714" s="26">
        <v>12916</v>
      </c>
      <c r="I714" s="27">
        <v>46.845192527499997</v>
      </c>
      <c r="J714" s="26">
        <v>1478</v>
      </c>
      <c r="K714" s="27">
        <v>87.43</v>
      </c>
      <c r="L714" s="28">
        <v>0.12</v>
      </c>
      <c r="M714" s="28">
        <v>0</v>
      </c>
      <c r="N714" s="1">
        <v>27</v>
      </c>
      <c r="O714" s="1">
        <v>0</v>
      </c>
    </row>
    <row r="715" spans="1:19">
      <c r="A715" s="1" t="s">
        <v>1698</v>
      </c>
      <c r="B715" s="1" t="s">
        <v>1839</v>
      </c>
      <c r="C715" s="25">
        <v>30972</v>
      </c>
      <c r="D715" s="1">
        <v>139</v>
      </c>
      <c r="E715" s="1" t="s">
        <v>2621</v>
      </c>
      <c r="F715" s="1" t="s">
        <v>1882</v>
      </c>
      <c r="G715" s="26">
        <v>1431478</v>
      </c>
      <c r="H715" s="26">
        <v>7048</v>
      </c>
      <c r="I715" s="27">
        <v>47.057377060599997</v>
      </c>
      <c r="J715" s="26">
        <v>1405</v>
      </c>
      <c r="K715" s="27">
        <v>81.42</v>
      </c>
      <c r="L715" s="28">
        <v>0.24</v>
      </c>
      <c r="M715" s="28">
        <v>0</v>
      </c>
      <c r="N715" s="1">
        <v>33</v>
      </c>
      <c r="O715" s="1">
        <v>0</v>
      </c>
    </row>
    <row r="716" spans="1:19">
      <c r="A716" s="1" t="s">
        <v>1437</v>
      </c>
      <c r="B716" s="1" t="s">
        <v>1839</v>
      </c>
      <c r="C716" s="25">
        <v>2134</v>
      </c>
      <c r="D716" s="1">
        <v>140</v>
      </c>
      <c r="E716" s="1" t="s">
        <v>2622</v>
      </c>
      <c r="F716" s="1" t="s">
        <v>2623</v>
      </c>
      <c r="G716" s="26">
        <v>3292952</v>
      </c>
      <c r="H716" s="26">
        <v>19355</v>
      </c>
      <c r="I716" s="27">
        <v>38.403687633499999</v>
      </c>
      <c r="J716" s="26">
        <v>2731</v>
      </c>
      <c r="K716" s="27">
        <v>97.17</v>
      </c>
      <c r="L716" s="28">
        <v>0</v>
      </c>
      <c r="M716" s="28">
        <v>0</v>
      </c>
      <c r="N716" s="1">
        <v>43</v>
      </c>
      <c r="O716" s="1">
        <v>0</v>
      </c>
    </row>
    <row r="717" spans="1:19">
      <c r="A717" s="1" t="s">
        <v>1125</v>
      </c>
      <c r="B717" s="1" t="s">
        <v>1839</v>
      </c>
      <c r="C717" s="25">
        <v>5173</v>
      </c>
      <c r="D717" s="1">
        <v>140</v>
      </c>
      <c r="E717" s="1" t="s">
        <v>2622</v>
      </c>
      <c r="F717" s="1" t="s">
        <v>2623</v>
      </c>
      <c r="G717" s="26">
        <v>3173403</v>
      </c>
      <c r="H717" s="26">
        <v>9033</v>
      </c>
      <c r="I717" s="27">
        <v>38.380186821499997</v>
      </c>
      <c r="J717" s="26">
        <v>2870</v>
      </c>
      <c r="K717" s="27">
        <v>87.5</v>
      </c>
      <c r="L717" s="28">
        <v>0.38</v>
      </c>
      <c r="M717" s="28">
        <v>0</v>
      </c>
      <c r="N717" s="1">
        <v>39</v>
      </c>
      <c r="O717" s="1">
        <v>0</v>
      </c>
    </row>
    <row r="718" spans="1:19">
      <c r="A718" s="1" t="s">
        <v>1064</v>
      </c>
      <c r="B718" s="1" t="s">
        <v>1839</v>
      </c>
      <c r="C718" s="25">
        <v>5892</v>
      </c>
      <c r="D718" s="1">
        <v>140</v>
      </c>
      <c r="E718" s="1" t="s">
        <v>2624</v>
      </c>
      <c r="F718" s="1" t="s">
        <v>2623</v>
      </c>
      <c r="G718" s="26">
        <v>3276384</v>
      </c>
      <c r="H718" s="26">
        <v>39329</v>
      </c>
      <c r="I718" s="27">
        <v>38.4839505992</v>
      </c>
      <c r="J718" s="26">
        <v>2650</v>
      </c>
      <c r="K718" s="27">
        <v>97.36</v>
      </c>
      <c r="L718" s="28">
        <v>0</v>
      </c>
      <c r="M718" s="28">
        <v>0</v>
      </c>
      <c r="N718" s="1">
        <v>43</v>
      </c>
      <c r="O718" s="1">
        <v>0</v>
      </c>
    </row>
    <row r="719" spans="1:19">
      <c r="A719" s="1" t="s">
        <v>48</v>
      </c>
      <c r="B719" s="1" t="s">
        <v>1839</v>
      </c>
      <c r="C719" s="25" t="s">
        <v>2625</v>
      </c>
      <c r="D719" s="1">
        <v>141</v>
      </c>
      <c r="E719" s="1" t="s">
        <v>2626</v>
      </c>
      <c r="F719" s="1" t="s">
        <v>2627</v>
      </c>
      <c r="G719" s="26">
        <v>2074137</v>
      </c>
      <c r="H719" s="26">
        <v>62743</v>
      </c>
      <c r="I719" s="27">
        <v>55.720089849399997</v>
      </c>
      <c r="J719" s="26">
        <v>1701</v>
      </c>
      <c r="K719" s="27">
        <v>98.56</v>
      </c>
      <c r="L719" s="28">
        <v>0</v>
      </c>
      <c r="M719" s="28">
        <v>0</v>
      </c>
      <c r="N719" s="1">
        <v>43</v>
      </c>
      <c r="O719" s="1">
        <v>0</v>
      </c>
      <c r="R719" s="1"/>
    </row>
    <row r="720" spans="1:19">
      <c r="A720" s="1" t="s">
        <v>77</v>
      </c>
      <c r="B720" s="1" t="s">
        <v>1839</v>
      </c>
      <c r="C720" s="25" t="s">
        <v>2628</v>
      </c>
      <c r="D720" s="1">
        <v>141</v>
      </c>
      <c r="E720" s="1" t="s">
        <v>2626</v>
      </c>
      <c r="F720" s="1" t="s">
        <v>2627</v>
      </c>
      <c r="G720" s="26">
        <v>1736065</v>
      </c>
      <c r="H720" s="26">
        <v>10143</v>
      </c>
      <c r="I720" s="27">
        <v>56.410733469100002</v>
      </c>
      <c r="J720" s="26">
        <v>1530</v>
      </c>
      <c r="K720" s="27">
        <v>85.56</v>
      </c>
      <c r="L720" s="28">
        <v>0.1</v>
      </c>
      <c r="M720" s="28">
        <v>0</v>
      </c>
      <c r="N720" s="1">
        <v>38</v>
      </c>
      <c r="O720" s="1">
        <v>0</v>
      </c>
      <c r="R720" s="1"/>
    </row>
    <row r="721" spans="1:18">
      <c r="A721" s="1" t="s">
        <v>83</v>
      </c>
      <c r="B721" s="1" t="s">
        <v>1839</v>
      </c>
      <c r="C721" s="25" t="s">
        <v>2629</v>
      </c>
      <c r="D721" s="1">
        <v>141</v>
      </c>
      <c r="E721" s="1" t="s">
        <v>2626</v>
      </c>
      <c r="F721" s="1" t="s">
        <v>2627</v>
      </c>
      <c r="G721" s="26">
        <v>1710239</v>
      </c>
      <c r="H721" s="26">
        <v>10844</v>
      </c>
      <c r="I721" s="27">
        <v>56.322946675899999</v>
      </c>
      <c r="J721" s="26">
        <v>1467</v>
      </c>
      <c r="K721" s="27">
        <v>85.62</v>
      </c>
      <c r="L721" s="28">
        <v>0.48</v>
      </c>
      <c r="M721" s="28">
        <v>0</v>
      </c>
      <c r="N721" s="1">
        <v>21</v>
      </c>
      <c r="O721" s="1">
        <v>0</v>
      </c>
      <c r="R721" s="1"/>
    </row>
    <row r="722" spans="1:18">
      <c r="A722" s="2" t="s">
        <v>1468</v>
      </c>
      <c r="B722" s="1" t="s">
        <v>1839</v>
      </c>
      <c r="C722" s="30">
        <v>1185</v>
      </c>
      <c r="D722" s="2">
        <v>142</v>
      </c>
      <c r="E722" s="2" t="s">
        <v>2630</v>
      </c>
      <c r="F722" s="1" t="s">
        <v>2631</v>
      </c>
      <c r="G722" s="31">
        <v>2094313</v>
      </c>
      <c r="H722" s="31">
        <v>9557</v>
      </c>
      <c r="I722" s="27">
        <v>58.335406407699999</v>
      </c>
      <c r="J722" s="26">
        <v>1751</v>
      </c>
      <c r="K722" s="32">
        <v>82.39</v>
      </c>
      <c r="L722" s="33">
        <v>0.24</v>
      </c>
      <c r="M722" s="33">
        <v>100</v>
      </c>
      <c r="N722" s="1">
        <v>29</v>
      </c>
      <c r="O722" s="1">
        <v>0</v>
      </c>
    </row>
    <row r="723" spans="1:18">
      <c r="A723" s="2" t="s">
        <v>1611</v>
      </c>
      <c r="B723" s="1" t="s">
        <v>1839</v>
      </c>
      <c r="C723" s="30">
        <v>2289</v>
      </c>
      <c r="D723" s="2">
        <v>142</v>
      </c>
      <c r="E723" s="2" t="s">
        <v>2630</v>
      </c>
      <c r="F723" s="1" t="s">
        <v>2631</v>
      </c>
      <c r="G723" s="31">
        <v>2327288</v>
      </c>
      <c r="H723" s="31">
        <v>11831</v>
      </c>
      <c r="I723" s="27">
        <v>58.247969310199998</v>
      </c>
      <c r="J723" s="26">
        <v>1917</v>
      </c>
      <c r="K723" s="32">
        <v>95.93</v>
      </c>
      <c r="L723" s="33">
        <v>0.81</v>
      </c>
      <c r="M723" s="33">
        <v>25</v>
      </c>
      <c r="N723" s="1">
        <v>41</v>
      </c>
      <c r="O723" s="1">
        <v>1</v>
      </c>
    </row>
    <row r="724" spans="1:18">
      <c r="A724" s="2" t="s">
        <v>1070</v>
      </c>
      <c r="B724" s="1" t="s">
        <v>1839</v>
      </c>
      <c r="C724" s="30">
        <v>7265</v>
      </c>
      <c r="D724" s="2">
        <v>142</v>
      </c>
      <c r="E724" s="2" t="s">
        <v>2630</v>
      </c>
      <c r="F724" s="1" t="s">
        <v>2631</v>
      </c>
      <c r="G724" s="31">
        <v>2283666</v>
      </c>
      <c r="H724" s="31">
        <v>11237</v>
      </c>
      <c r="I724" s="27">
        <v>58.294470382299998</v>
      </c>
      <c r="J724" s="26">
        <v>1906</v>
      </c>
      <c r="K724" s="32">
        <v>87.81</v>
      </c>
      <c r="L724" s="33">
        <v>0</v>
      </c>
      <c r="M724" s="33">
        <v>0</v>
      </c>
      <c r="N724" s="1">
        <v>28</v>
      </c>
      <c r="O724" s="1">
        <v>0</v>
      </c>
    </row>
    <row r="725" spans="1:18">
      <c r="A725" s="2" t="s">
        <v>1091</v>
      </c>
      <c r="B725" s="1" t="s">
        <v>1839</v>
      </c>
      <c r="C725" s="30">
        <v>9498</v>
      </c>
      <c r="D725" s="2">
        <v>142</v>
      </c>
      <c r="E725" s="2" t="s">
        <v>2630</v>
      </c>
      <c r="F725" s="1" t="s">
        <v>2631</v>
      </c>
      <c r="G725" s="31">
        <v>2509244</v>
      </c>
      <c r="H725" s="31">
        <v>22935</v>
      </c>
      <c r="I725" s="27">
        <v>58.009464205199997</v>
      </c>
      <c r="J725" s="26">
        <v>2020</v>
      </c>
      <c r="K725" s="32">
        <v>96.95</v>
      </c>
      <c r="L725" s="33">
        <v>0</v>
      </c>
      <c r="M725" s="33">
        <v>0</v>
      </c>
      <c r="N725" s="1">
        <v>38</v>
      </c>
      <c r="O725" s="1">
        <v>0</v>
      </c>
    </row>
    <row r="726" spans="1:18">
      <c r="A726" s="2" t="s">
        <v>872</v>
      </c>
      <c r="B726" s="1" t="s">
        <v>1857</v>
      </c>
      <c r="C726" s="30" t="s">
        <v>2632</v>
      </c>
      <c r="D726" s="2">
        <v>142</v>
      </c>
      <c r="E726" s="2" t="s">
        <v>2633</v>
      </c>
      <c r="F726" s="1" t="s">
        <v>2631</v>
      </c>
      <c r="G726" s="31">
        <v>2028425</v>
      </c>
      <c r="H726" s="31">
        <v>7900</v>
      </c>
      <c r="I726" s="27">
        <v>58.686912259499998</v>
      </c>
      <c r="J726" s="26">
        <v>1722</v>
      </c>
      <c r="K726" s="32">
        <v>81.02</v>
      </c>
      <c r="L726" s="33">
        <v>0.28000000000000003</v>
      </c>
      <c r="M726" s="33">
        <v>66.67</v>
      </c>
      <c r="N726" s="1">
        <v>23</v>
      </c>
      <c r="O726" s="1">
        <v>1</v>
      </c>
    </row>
    <row r="727" spans="1:18">
      <c r="A727" s="2" t="s">
        <v>875</v>
      </c>
      <c r="B727" s="1" t="s">
        <v>1857</v>
      </c>
      <c r="C727" s="30" t="s">
        <v>2634</v>
      </c>
      <c r="D727" s="2">
        <v>142</v>
      </c>
      <c r="E727" s="2" t="s">
        <v>2633</v>
      </c>
      <c r="F727" s="1" t="s">
        <v>2631</v>
      </c>
      <c r="G727" s="31">
        <v>2498475</v>
      </c>
      <c r="H727" s="31">
        <v>15896</v>
      </c>
      <c r="I727" s="27">
        <v>58.254094997899998</v>
      </c>
      <c r="J727" s="26">
        <v>2014</v>
      </c>
      <c r="K727" s="32">
        <v>95.6</v>
      </c>
      <c r="L727" s="33">
        <v>1.67</v>
      </c>
      <c r="M727" s="33">
        <v>0</v>
      </c>
      <c r="N727" s="1">
        <v>43</v>
      </c>
      <c r="O727" s="1">
        <v>0</v>
      </c>
    </row>
    <row r="728" spans="1:18">
      <c r="A728" s="2" t="s">
        <v>1045</v>
      </c>
      <c r="B728" s="1" t="s">
        <v>1839</v>
      </c>
      <c r="C728" s="30" t="s">
        <v>2635</v>
      </c>
      <c r="D728" s="2">
        <v>142</v>
      </c>
      <c r="E728" s="2" t="s">
        <v>2630</v>
      </c>
      <c r="F728" s="1" t="s">
        <v>2631</v>
      </c>
      <c r="G728" s="31">
        <v>2566186</v>
      </c>
      <c r="H728" s="31">
        <v>50851</v>
      </c>
      <c r="I728" s="27">
        <v>57.767168864600002</v>
      </c>
      <c r="J728" s="26">
        <v>2022</v>
      </c>
      <c r="K728" s="32">
        <v>98.8</v>
      </c>
      <c r="L728" s="33">
        <v>0.48</v>
      </c>
      <c r="M728" s="33">
        <v>100</v>
      </c>
      <c r="N728" s="1">
        <v>43</v>
      </c>
      <c r="O728" s="1">
        <v>0</v>
      </c>
    </row>
    <row r="729" spans="1:18">
      <c r="A729" s="1" t="s">
        <v>1692</v>
      </c>
      <c r="B729" s="1" t="s">
        <v>1839</v>
      </c>
      <c r="C729" s="25">
        <v>146</v>
      </c>
      <c r="D729" s="1">
        <v>143</v>
      </c>
      <c r="E729" s="1" t="s">
        <v>2636</v>
      </c>
      <c r="F729" s="1" t="s">
        <v>2637</v>
      </c>
      <c r="G729" s="26">
        <v>2870179</v>
      </c>
      <c r="H729" s="26">
        <v>9395</v>
      </c>
      <c r="I729" s="27">
        <v>56.368644603699998</v>
      </c>
      <c r="J729" s="26">
        <v>2433</v>
      </c>
      <c r="K729" s="27">
        <v>85.16</v>
      </c>
      <c r="L729" s="28">
        <v>1.67</v>
      </c>
      <c r="M729" s="28">
        <v>33.33</v>
      </c>
      <c r="N729" s="1">
        <v>27</v>
      </c>
      <c r="O729" s="1">
        <v>0</v>
      </c>
    </row>
    <row r="730" spans="1:18">
      <c r="A730" s="1" t="s">
        <v>2638</v>
      </c>
      <c r="B730" s="1" t="s">
        <v>1839</v>
      </c>
      <c r="C730" s="25" t="s">
        <v>2639</v>
      </c>
      <c r="D730" s="1">
        <v>144</v>
      </c>
      <c r="E730" s="1" t="s">
        <v>2640</v>
      </c>
      <c r="F730" s="1" t="s">
        <v>2641</v>
      </c>
      <c r="G730" s="26">
        <v>2488070</v>
      </c>
      <c r="H730" s="26">
        <v>10385</v>
      </c>
      <c r="I730" s="27">
        <v>53.352598600500002</v>
      </c>
      <c r="J730" s="26">
        <v>1986</v>
      </c>
      <c r="K730" s="27">
        <v>86.24</v>
      </c>
      <c r="L730" s="28">
        <v>0.37</v>
      </c>
      <c r="M730" s="28">
        <v>100</v>
      </c>
      <c r="N730" s="1">
        <v>21</v>
      </c>
      <c r="O730" s="1">
        <v>0</v>
      </c>
    </row>
    <row r="731" spans="1:18">
      <c r="A731" s="1" t="s">
        <v>497</v>
      </c>
      <c r="B731" s="1" t="s">
        <v>1839</v>
      </c>
      <c r="C731" s="25">
        <v>262</v>
      </c>
      <c r="D731" s="1">
        <v>145</v>
      </c>
      <c r="E731" s="1" t="s">
        <v>2642</v>
      </c>
      <c r="F731" s="1" t="s">
        <v>2643</v>
      </c>
      <c r="G731" s="26">
        <v>2165490</v>
      </c>
      <c r="H731" s="26">
        <v>162663</v>
      </c>
      <c r="I731" s="27">
        <v>57.239192977099997</v>
      </c>
      <c r="J731" s="26">
        <v>1761</v>
      </c>
      <c r="K731" s="27">
        <v>88.22</v>
      </c>
      <c r="L731" s="28">
        <v>1.44</v>
      </c>
      <c r="M731" s="28">
        <v>0</v>
      </c>
      <c r="N731" s="1">
        <v>43</v>
      </c>
      <c r="O731" s="1">
        <v>0</v>
      </c>
    </row>
    <row r="732" spans="1:18">
      <c r="A732" s="1" t="s">
        <v>315</v>
      </c>
      <c r="B732" s="1" t="s">
        <v>1839</v>
      </c>
      <c r="C732" s="25">
        <v>706</v>
      </c>
      <c r="D732" s="1">
        <v>145</v>
      </c>
      <c r="E732" s="1" t="s">
        <v>2642</v>
      </c>
      <c r="F732" s="1" t="s">
        <v>2643</v>
      </c>
      <c r="G732" s="26">
        <v>2467884</v>
      </c>
      <c r="H732" s="26">
        <v>211624</v>
      </c>
      <c r="I732" s="27">
        <v>57.299897401999999</v>
      </c>
      <c r="J732" s="26">
        <v>1997</v>
      </c>
      <c r="K732" s="27">
        <v>98.8</v>
      </c>
      <c r="L732" s="28">
        <v>0.96</v>
      </c>
      <c r="M732" s="28">
        <v>0</v>
      </c>
      <c r="N732" s="1">
        <v>43</v>
      </c>
      <c r="O732" s="1">
        <v>0</v>
      </c>
    </row>
    <row r="733" spans="1:18">
      <c r="A733" s="1" t="s">
        <v>385</v>
      </c>
      <c r="B733" s="1" t="s">
        <v>1839</v>
      </c>
      <c r="C733" s="25">
        <v>775</v>
      </c>
      <c r="D733" s="1">
        <v>145</v>
      </c>
      <c r="E733" s="1" t="s">
        <v>2642</v>
      </c>
      <c r="F733" s="1" t="s">
        <v>2643</v>
      </c>
      <c r="G733" s="26">
        <v>2450045</v>
      </c>
      <c r="H733" s="26">
        <v>201337</v>
      </c>
      <c r="I733" s="27">
        <v>57.420210649200001</v>
      </c>
      <c r="J733" s="26">
        <v>1980</v>
      </c>
      <c r="K733" s="27">
        <v>99.04</v>
      </c>
      <c r="L733" s="28">
        <v>1.44</v>
      </c>
      <c r="M733" s="28">
        <v>0</v>
      </c>
      <c r="N733" s="1">
        <v>42</v>
      </c>
      <c r="O733" s="1">
        <v>1</v>
      </c>
    </row>
    <row r="734" spans="1:18">
      <c r="A734" s="1" t="s">
        <v>695</v>
      </c>
      <c r="B734" s="1" t="s">
        <v>1839</v>
      </c>
      <c r="C734" s="25">
        <v>1163</v>
      </c>
      <c r="D734" s="1">
        <v>145</v>
      </c>
      <c r="E734" s="1" t="s">
        <v>2642</v>
      </c>
      <c r="F734" s="1" t="s">
        <v>2643</v>
      </c>
      <c r="G734" s="26">
        <v>2399155</v>
      </c>
      <c r="H734" s="26">
        <v>59828</v>
      </c>
      <c r="I734" s="27">
        <v>57.595236656200001</v>
      </c>
      <c r="J734" s="26">
        <v>1962</v>
      </c>
      <c r="K734" s="27">
        <v>98.56</v>
      </c>
      <c r="L734" s="28">
        <v>1.6</v>
      </c>
      <c r="M734" s="28">
        <v>0</v>
      </c>
      <c r="N734" s="1">
        <v>42</v>
      </c>
      <c r="O734" s="1">
        <v>1</v>
      </c>
    </row>
    <row r="735" spans="1:18">
      <c r="A735" s="1" t="s">
        <v>434</v>
      </c>
      <c r="B735" s="1" t="s">
        <v>1839</v>
      </c>
      <c r="C735" s="25">
        <v>1262</v>
      </c>
      <c r="D735" s="1">
        <v>145</v>
      </c>
      <c r="E735" s="1" t="s">
        <v>2642</v>
      </c>
      <c r="F735" s="1" t="s">
        <v>2643</v>
      </c>
      <c r="G735" s="26">
        <v>2451855</v>
      </c>
      <c r="H735" s="26">
        <v>329461</v>
      </c>
      <c r="I735" s="27">
        <v>57.196000579200003</v>
      </c>
      <c r="J735" s="26">
        <v>1977</v>
      </c>
      <c r="K735" s="27">
        <v>99.04</v>
      </c>
      <c r="L735" s="28">
        <v>0.96</v>
      </c>
      <c r="M735" s="28">
        <v>0</v>
      </c>
      <c r="N735" s="1">
        <v>43</v>
      </c>
      <c r="O735" s="1">
        <v>0</v>
      </c>
    </row>
    <row r="736" spans="1:18">
      <c r="A736" s="1" t="s">
        <v>652</v>
      </c>
      <c r="B736" s="1" t="s">
        <v>1839</v>
      </c>
      <c r="C736" s="25">
        <v>1388</v>
      </c>
      <c r="D736" s="1">
        <v>145</v>
      </c>
      <c r="E736" s="1" t="s">
        <v>2642</v>
      </c>
      <c r="F736" s="1" t="s">
        <v>2643</v>
      </c>
      <c r="G736" s="26">
        <v>2389172</v>
      </c>
      <c r="H736" s="26">
        <v>76828</v>
      </c>
      <c r="I736" s="27">
        <v>57.639257449900001</v>
      </c>
      <c r="J736" s="26">
        <v>1948</v>
      </c>
      <c r="K736" s="27">
        <v>98.56</v>
      </c>
      <c r="L736" s="28">
        <v>1.6</v>
      </c>
      <c r="M736" s="28">
        <v>0</v>
      </c>
      <c r="N736" s="1">
        <v>42</v>
      </c>
      <c r="O736" s="1">
        <v>1</v>
      </c>
    </row>
    <row r="737" spans="1:15">
      <c r="A737" s="1" t="s">
        <v>779</v>
      </c>
      <c r="B737" s="1" t="s">
        <v>1839</v>
      </c>
      <c r="C737" s="25">
        <v>1634</v>
      </c>
      <c r="D737" s="1">
        <v>145</v>
      </c>
      <c r="E737" s="1" t="s">
        <v>2642</v>
      </c>
      <c r="F737" s="1" t="s">
        <v>2643</v>
      </c>
      <c r="G737" s="26">
        <v>2264675</v>
      </c>
      <c r="H737" s="26">
        <v>27812</v>
      </c>
      <c r="I737" s="27">
        <v>58.054422820100001</v>
      </c>
      <c r="J737" s="26">
        <v>1857</v>
      </c>
      <c r="K737" s="27">
        <v>97.02</v>
      </c>
      <c r="L737" s="28">
        <v>1.44</v>
      </c>
      <c r="M737" s="28">
        <v>0</v>
      </c>
      <c r="N737" s="1">
        <v>20</v>
      </c>
      <c r="O737" s="1">
        <v>0</v>
      </c>
    </row>
    <row r="738" spans="1:15">
      <c r="A738" s="1" t="s">
        <v>764</v>
      </c>
      <c r="B738" s="1" t="s">
        <v>1839</v>
      </c>
      <c r="C738" s="25">
        <v>1818</v>
      </c>
      <c r="D738" s="1">
        <v>145</v>
      </c>
      <c r="E738" s="1" t="s">
        <v>2642</v>
      </c>
      <c r="F738" s="1" t="s">
        <v>2643</v>
      </c>
      <c r="G738" s="26">
        <v>2382240</v>
      </c>
      <c r="H738" s="26">
        <v>58305</v>
      </c>
      <c r="I738" s="27">
        <v>57.645829135600003</v>
      </c>
      <c r="J738" s="26">
        <v>1950</v>
      </c>
      <c r="K738" s="27">
        <v>98.56</v>
      </c>
      <c r="L738" s="28">
        <v>1.1200000000000001</v>
      </c>
      <c r="M738" s="28">
        <v>0</v>
      </c>
      <c r="N738" s="1">
        <v>42</v>
      </c>
      <c r="O738" s="1">
        <v>1</v>
      </c>
    </row>
    <row r="739" spans="1:15">
      <c r="A739" s="1" t="s">
        <v>349</v>
      </c>
      <c r="B739" s="1" t="s">
        <v>1839</v>
      </c>
      <c r="C739" s="25">
        <v>2128</v>
      </c>
      <c r="D739" s="1">
        <v>145</v>
      </c>
      <c r="E739" s="1" t="s">
        <v>2642</v>
      </c>
      <c r="F739" s="1" t="s">
        <v>2643</v>
      </c>
      <c r="G739" s="26">
        <v>2490051</v>
      </c>
      <c r="H739" s="26">
        <v>744652</v>
      </c>
      <c r="I739" s="27">
        <v>57.1076255065</v>
      </c>
      <c r="J739" s="26">
        <v>2010</v>
      </c>
      <c r="K739" s="27">
        <v>99.04</v>
      </c>
      <c r="L739" s="28">
        <v>0.96</v>
      </c>
      <c r="M739" s="28">
        <v>0</v>
      </c>
      <c r="N739" s="1">
        <v>43</v>
      </c>
      <c r="O739" s="1">
        <v>0</v>
      </c>
    </row>
    <row r="740" spans="1:15">
      <c r="A740" s="1" t="s">
        <v>667</v>
      </c>
      <c r="B740" s="1" t="s">
        <v>1839</v>
      </c>
      <c r="C740" s="25">
        <v>2786</v>
      </c>
      <c r="D740" s="1">
        <v>145</v>
      </c>
      <c r="E740" s="1" t="s">
        <v>2642</v>
      </c>
      <c r="F740" s="1" t="s">
        <v>2643</v>
      </c>
      <c r="G740" s="26">
        <v>2371156</v>
      </c>
      <c r="H740" s="26">
        <v>48379</v>
      </c>
      <c r="I740" s="27">
        <v>57.695276059400001</v>
      </c>
      <c r="J740" s="26">
        <v>1938</v>
      </c>
      <c r="K740" s="27">
        <v>98.72</v>
      </c>
      <c r="L740" s="28">
        <v>0.96</v>
      </c>
      <c r="M740" s="28">
        <v>0</v>
      </c>
      <c r="N740" s="1">
        <v>43</v>
      </c>
      <c r="O740" s="1">
        <v>0</v>
      </c>
    </row>
    <row r="741" spans="1:15">
      <c r="A741" s="1" t="s">
        <v>488</v>
      </c>
      <c r="B741" s="1" t="s">
        <v>1839</v>
      </c>
      <c r="C741" s="25">
        <v>3157</v>
      </c>
      <c r="D741" s="1">
        <v>145</v>
      </c>
      <c r="E741" s="1" t="s">
        <v>2642</v>
      </c>
      <c r="F741" s="1" t="s">
        <v>2643</v>
      </c>
      <c r="G741" s="26">
        <v>2457020</v>
      </c>
      <c r="H741" s="26">
        <v>153528</v>
      </c>
      <c r="I741" s="27">
        <v>57.348902328800001</v>
      </c>
      <c r="J741" s="26">
        <v>1990</v>
      </c>
      <c r="K741" s="27">
        <v>99.04</v>
      </c>
      <c r="L741" s="28">
        <v>0.96</v>
      </c>
      <c r="M741" s="28">
        <v>0</v>
      </c>
      <c r="N741" s="1">
        <v>43</v>
      </c>
      <c r="O741" s="1">
        <v>0</v>
      </c>
    </row>
    <row r="742" spans="1:15">
      <c r="A742" s="1" t="s">
        <v>440</v>
      </c>
      <c r="B742" s="1" t="s">
        <v>1839</v>
      </c>
      <c r="C742" s="25">
        <v>3587</v>
      </c>
      <c r="D742" s="1">
        <v>145</v>
      </c>
      <c r="E742" s="1" t="s">
        <v>2642</v>
      </c>
      <c r="F742" s="1" t="s">
        <v>2643</v>
      </c>
      <c r="G742" s="26">
        <v>2354361</v>
      </c>
      <c r="H742" s="26">
        <v>56942</v>
      </c>
      <c r="I742" s="27">
        <v>57.688774151499999</v>
      </c>
      <c r="J742" s="26">
        <v>1923</v>
      </c>
      <c r="K742" s="27">
        <v>96.39</v>
      </c>
      <c r="L742" s="28">
        <v>1.6</v>
      </c>
      <c r="M742" s="28">
        <v>25</v>
      </c>
      <c r="N742" s="1">
        <v>41</v>
      </c>
      <c r="O742" s="1">
        <v>1</v>
      </c>
    </row>
    <row r="743" spans="1:15">
      <c r="A743" s="1" t="s">
        <v>382</v>
      </c>
      <c r="B743" s="1" t="s">
        <v>1839</v>
      </c>
      <c r="C743" s="25">
        <v>3730</v>
      </c>
      <c r="D743" s="1">
        <v>145</v>
      </c>
      <c r="E743" s="1" t="s">
        <v>2642</v>
      </c>
      <c r="F743" s="1" t="s">
        <v>2643</v>
      </c>
      <c r="G743" s="26">
        <v>2449288</v>
      </c>
      <c r="H743" s="26">
        <v>183616</v>
      </c>
      <c r="I743" s="27">
        <v>57.378552460999998</v>
      </c>
      <c r="J743" s="26">
        <v>1979</v>
      </c>
      <c r="K743" s="27">
        <v>99.04</v>
      </c>
      <c r="L743" s="28">
        <v>0.96</v>
      </c>
      <c r="M743" s="28">
        <v>0</v>
      </c>
      <c r="N743" s="1">
        <v>43</v>
      </c>
      <c r="O743" s="1">
        <v>0</v>
      </c>
    </row>
    <row r="744" spans="1:15">
      <c r="A744" s="1" t="s">
        <v>473</v>
      </c>
      <c r="B744" s="1" t="s">
        <v>1839</v>
      </c>
      <c r="C744" s="25">
        <v>4689</v>
      </c>
      <c r="D744" s="1">
        <v>145</v>
      </c>
      <c r="E744" s="1" t="s">
        <v>2642</v>
      </c>
      <c r="F744" s="1" t="s">
        <v>2643</v>
      </c>
      <c r="G744" s="26">
        <v>2372546</v>
      </c>
      <c r="H744" s="26">
        <v>51783</v>
      </c>
      <c r="I744" s="27">
        <v>57.790449584500003</v>
      </c>
      <c r="J744" s="26">
        <v>1928</v>
      </c>
      <c r="K744" s="27">
        <v>97.44</v>
      </c>
      <c r="L744" s="28">
        <v>1.92</v>
      </c>
      <c r="M744" s="28">
        <v>0</v>
      </c>
      <c r="N744" s="1">
        <v>39</v>
      </c>
      <c r="O744" s="1">
        <v>0</v>
      </c>
    </row>
    <row r="745" spans="1:15">
      <c r="A745" s="1" t="s">
        <v>364</v>
      </c>
      <c r="B745" s="1" t="s">
        <v>1839</v>
      </c>
      <c r="C745" s="25">
        <v>4904</v>
      </c>
      <c r="D745" s="1">
        <v>145</v>
      </c>
      <c r="E745" s="1" t="s">
        <v>2642</v>
      </c>
      <c r="F745" s="1" t="s">
        <v>2643</v>
      </c>
      <c r="G745" s="26">
        <v>2006034</v>
      </c>
      <c r="H745" s="26">
        <v>465127</v>
      </c>
      <c r="I745" s="27">
        <v>58.021249889099998</v>
      </c>
      <c r="J745" s="26">
        <v>1617</v>
      </c>
      <c r="K745" s="27">
        <v>88.38</v>
      </c>
      <c r="L745" s="28">
        <v>0.48</v>
      </c>
      <c r="M745" s="28">
        <v>0</v>
      </c>
      <c r="N745" s="1">
        <v>42</v>
      </c>
      <c r="O745" s="1">
        <v>0</v>
      </c>
    </row>
    <row r="746" spans="1:15">
      <c r="A746" s="1" t="s">
        <v>391</v>
      </c>
      <c r="B746" s="1" t="s">
        <v>1839</v>
      </c>
      <c r="C746" s="25">
        <v>5138</v>
      </c>
      <c r="D746" s="1">
        <v>145</v>
      </c>
      <c r="E746" s="1" t="s">
        <v>2642</v>
      </c>
      <c r="F746" s="1" t="s">
        <v>2643</v>
      </c>
      <c r="G746" s="26">
        <v>2421056</v>
      </c>
      <c r="H746" s="26">
        <v>109102</v>
      </c>
      <c r="I746" s="27">
        <v>57.506352599899998</v>
      </c>
      <c r="J746" s="26">
        <v>1978</v>
      </c>
      <c r="K746" s="27">
        <v>98.08</v>
      </c>
      <c r="L746" s="28">
        <v>1.6</v>
      </c>
      <c r="M746" s="28">
        <v>25</v>
      </c>
      <c r="N746" s="1">
        <v>42</v>
      </c>
      <c r="O746" s="1">
        <v>1</v>
      </c>
    </row>
    <row r="747" spans="1:15">
      <c r="A747" s="1" t="s">
        <v>1701</v>
      </c>
      <c r="B747" s="1" t="s">
        <v>1839</v>
      </c>
      <c r="C747" s="25">
        <v>5151</v>
      </c>
      <c r="D747" s="1">
        <v>145</v>
      </c>
      <c r="E747" s="1" t="s">
        <v>2644</v>
      </c>
      <c r="F747" s="1" t="s">
        <v>2643</v>
      </c>
      <c r="G747" s="26">
        <v>2104513</v>
      </c>
      <c r="H747" s="26">
        <v>9914</v>
      </c>
      <c r="I747" s="27">
        <v>57.926750749500002</v>
      </c>
      <c r="J747" s="26">
        <v>1859</v>
      </c>
      <c r="K747" s="27">
        <v>88.41</v>
      </c>
      <c r="L747" s="28">
        <v>4.33</v>
      </c>
      <c r="M747" s="28">
        <v>66.67</v>
      </c>
      <c r="N747" s="1">
        <v>18</v>
      </c>
      <c r="O747" s="1">
        <v>1</v>
      </c>
    </row>
    <row r="748" spans="1:15">
      <c r="A748" s="1" t="s">
        <v>782</v>
      </c>
      <c r="B748" s="1" t="s">
        <v>1839</v>
      </c>
      <c r="C748" s="25">
        <v>5247</v>
      </c>
      <c r="D748" s="1">
        <v>145</v>
      </c>
      <c r="E748" s="1" t="s">
        <v>2642</v>
      </c>
      <c r="F748" s="1" t="s">
        <v>2643</v>
      </c>
      <c r="G748" s="26">
        <v>2426418</v>
      </c>
      <c r="H748" s="26">
        <v>197587</v>
      </c>
      <c r="I748" s="27">
        <v>57.4683751934</v>
      </c>
      <c r="J748" s="26">
        <v>1966</v>
      </c>
      <c r="K748" s="27">
        <v>99.04</v>
      </c>
      <c r="L748" s="28">
        <v>1.6</v>
      </c>
      <c r="M748" s="28">
        <v>25</v>
      </c>
      <c r="N748" s="1">
        <v>42</v>
      </c>
      <c r="O748" s="1">
        <v>1</v>
      </c>
    </row>
    <row r="749" spans="1:15">
      <c r="A749" s="1" t="s">
        <v>482</v>
      </c>
      <c r="B749" s="1" t="s">
        <v>1839</v>
      </c>
      <c r="C749" s="25">
        <v>5256</v>
      </c>
      <c r="D749" s="1">
        <v>145</v>
      </c>
      <c r="E749" s="1" t="s">
        <v>2642</v>
      </c>
      <c r="F749" s="1" t="s">
        <v>2643</v>
      </c>
      <c r="G749" s="26">
        <v>2376914</v>
      </c>
      <c r="H749" s="26">
        <v>80575</v>
      </c>
      <c r="I749" s="27">
        <v>57.698090885900001</v>
      </c>
      <c r="J749" s="26">
        <v>1946</v>
      </c>
      <c r="K749" s="27">
        <v>97.76</v>
      </c>
      <c r="L749" s="28">
        <v>0.96</v>
      </c>
      <c r="M749" s="28">
        <v>0</v>
      </c>
      <c r="N749" s="1">
        <v>43</v>
      </c>
      <c r="O749" s="1">
        <v>0</v>
      </c>
    </row>
    <row r="750" spans="1:15">
      <c r="A750" s="1" t="s">
        <v>677</v>
      </c>
      <c r="B750" s="1" t="s">
        <v>1839</v>
      </c>
      <c r="C750" s="25">
        <v>5465</v>
      </c>
      <c r="D750" s="1">
        <v>145</v>
      </c>
      <c r="E750" s="1" t="s">
        <v>2642</v>
      </c>
      <c r="F750" s="1" t="s">
        <v>2643</v>
      </c>
      <c r="G750" s="26">
        <v>2328347</v>
      </c>
      <c r="H750" s="26">
        <v>67528</v>
      </c>
      <c r="I750" s="27">
        <v>57.839574599499997</v>
      </c>
      <c r="J750" s="26">
        <v>1899</v>
      </c>
      <c r="K750" s="27">
        <v>97.15</v>
      </c>
      <c r="L750" s="28">
        <v>1.92</v>
      </c>
      <c r="M750" s="28">
        <v>25</v>
      </c>
      <c r="N750" s="1">
        <v>24</v>
      </c>
      <c r="O750" s="1">
        <v>0</v>
      </c>
    </row>
    <row r="751" spans="1:15">
      <c r="A751" s="1" t="s">
        <v>397</v>
      </c>
      <c r="B751" s="1" t="s">
        <v>1839</v>
      </c>
      <c r="C751" s="25">
        <v>5655</v>
      </c>
      <c r="D751" s="1">
        <v>145</v>
      </c>
      <c r="E751" s="1" t="s">
        <v>2642</v>
      </c>
      <c r="F751" s="1" t="s">
        <v>2643</v>
      </c>
      <c r="G751" s="26">
        <v>2366815</v>
      </c>
      <c r="H751" s="26">
        <v>93602</v>
      </c>
      <c r="I751" s="27">
        <v>57.6641182348</v>
      </c>
      <c r="J751" s="26">
        <v>1933</v>
      </c>
      <c r="K751" s="27">
        <v>98.72</v>
      </c>
      <c r="L751" s="28">
        <v>0.96</v>
      </c>
      <c r="M751" s="28">
        <v>0</v>
      </c>
      <c r="N751" s="1">
        <v>43</v>
      </c>
      <c r="O751" s="1">
        <v>0</v>
      </c>
    </row>
    <row r="752" spans="1:15">
      <c r="A752" s="1" t="s">
        <v>476</v>
      </c>
      <c r="B752" s="1" t="s">
        <v>1839</v>
      </c>
      <c r="C752" s="25">
        <v>6549</v>
      </c>
      <c r="D752" s="1">
        <v>145</v>
      </c>
      <c r="E752" s="1" t="s">
        <v>2642</v>
      </c>
      <c r="F752" s="1" t="s">
        <v>2643</v>
      </c>
      <c r="G752" s="26">
        <v>2434690</v>
      </c>
      <c r="H752" s="26">
        <v>145674</v>
      </c>
      <c r="I752" s="27">
        <v>57.451256628199999</v>
      </c>
      <c r="J752" s="26">
        <v>1973</v>
      </c>
      <c r="K752" s="27">
        <v>99.04</v>
      </c>
      <c r="L752" s="28">
        <v>0.96</v>
      </c>
      <c r="M752" s="28">
        <v>0</v>
      </c>
      <c r="N752" s="1">
        <v>43</v>
      </c>
      <c r="O752" s="1">
        <v>0</v>
      </c>
    </row>
    <row r="753" spans="1:18">
      <c r="A753" s="1" t="s">
        <v>755</v>
      </c>
      <c r="B753" s="1" t="s">
        <v>1839</v>
      </c>
      <c r="C753" s="25">
        <v>6895</v>
      </c>
      <c r="D753" s="1">
        <v>145</v>
      </c>
      <c r="E753" s="1" t="s">
        <v>2642</v>
      </c>
      <c r="F753" s="1" t="s">
        <v>2643</v>
      </c>
      <c r="G753" s="26">
        <v>2254636</v>
      </c>
      <c r="H753" s="26">
        <v>31163</v>
      </c>
      <c r="I753" s="27">
        <v>58.027548570999997</v>
      </c>
      <c r="J753" s="26">
        <v>1853</v>
      </c>
      <c r="K753" s="27">
        <v>95.69</v>
      </c>
      <c r="L753" s="28">
        <v>0.96</v>
      </c>
      <c r="M753" s="28">
        <v>0</v>
      </c>
      <c r="N753" s="1">
        <v>19</v>
      </c>
      <c r="O753" s="1">
        <v>0</v>
      </c>
    </row>
    <row r="754" spans="1:18">
      <c r="A754" s="1" t="s">
        <v>452</v>
      </c>
      <c r="B754" s="1" t="s">
        <v>1839</v>
      </c>
      <c r="C754" s="25">
        <v>7750</v>
      </c>
      <c r="D754" s="1">
        <v>145</v>
      </c>
      <c r="E754" s="1" t="s">
        <v>2642</v>
      </c>
      <c r="F754" s="1" t="s">
        <v>2643</v>
      </c>
      <c r="G754" s="26">
        <v>2423813</v>
      </c>
      <c r="H754" s="26">
        <v>158767</v>
      </c>
      <c r="I754" s="27">
        <v>57.503734817800002</v>
      </c>
      <c r="J754" s="26">
        <v>1962</v>
      </c>
      <c r="K754" s="27">
        <v>99.04</v>
      </c>
      <c r="L754" s="28">
        <v>0.96</v>
      </c>
      <c r="M754" s="28">
        <v>0</v>
      </c>
      <c r="N754" s="1">
        <v>43</v>
      </c>
      <c r="O754" s="1">
        <v>0</v>
      </c>
    </row>
    <row r="755" spans="1:18">
      <c r="A755" s="1" t="s">
        <v>458</v>
      </c>
      <c r="B755" s="1" t="s">
        <v>1839</v>
      </c>
      <c r="C755" s="25">
        <v>7911</v>
      </c>
      <c r="D755" s="1">
        <v>145</v>
      </c>
      <c r="E755" s="1" t="s">
        <v>2642</v>
      </c>
      <c r="F755" s="1" t="s">
        <v>2643</v>
      </c>
      <c r="G755" s="26">
        <v>2223317</v>
      </c>
      <c r="H755" s="26">
        <v>389617</v>
      </c>
      <c r="I755" s="27">
        <v>57.579058676700001</v>
      </c>
      <c r="J755" s="26">
        <v>1801</v>
      </c>
      <c r="K755" s="27">
        <v>93.19</v>
      </c>
      <c r="L755" s="28">
        <v>1.23</v>
      </c>
      <c r="M755" s="28">
        <v>41.67</v>
      </c>
      <c r="N755" s="1">
        <v>34</v>
      </c>
      <c r="O755" s="1">
        <v>8</v>
      </c>
    </row>
    <row r="756" spans="1:18">
      <c r="A756" s="1" t="s">
        <v>470</v>
      </c>
      <c r="B756" s="1" t="s">
        <v>1839</v>
      </c>
      <c r="C756" s="25">
        <v>7924</v>
      </c>
      <c r="D756" s="1">
        <v>145</v>
      </c>
      <c r="E756" s="1" t="s">
        <v>2642</v>
      </c>
      <c r="F756" s="1" t="s">
        <v>2643</v>
      </c>
      <c r="G756" s="26">
        <v>2337218</v>
      </c>
      <c r="H756" s="26">
        <v>38132</v>
      </c>
      <c r="I756" s="27">
        <v>57.856562802399999</v>
      </c>
      <c r="J756" s="26">
        <v>1909</v>
      </c>
      <c r="K756" s="27">
        <v>97.6</v>
      </c>
      <c r="L756" s="28">
        <v>0.96</v>
      </c>
      <c r="M756" s="28">
        <v>0</v>
      </c>
      <c r="N756" s="1">
        <v>39</v>
      </c>
      <c r="O756" s="1">
        <v>0</v>
      </c>
    </row>
    <row r="757" spans="1:18">
      <c r="A757" s="1" t="s">
        <v>1082</v>
      </c>
      <c r="B757" s="1" t="s">
        <v>1839</v>
      </c>
      <c r="C757" s="25">
        <v>8682</v>
      </c>
      <c r="D757" s="1">
        <v>145</v>
      </c>
      <c r="E757" s="1" t="s">
        <v>2645</v>
      </c>
      <c r="F757" s="1" t="s">
        <v>2643</v>
      </c>
      <c r="G757" s="26">
        <v>2464062</v>
      </c>
      <c r="H757" s="26">
        <v>52848</v>
      </c>
      <c r="I757" s="27">
        <v>57.368483422899999</v>
      </c>
      <c r="J757" s="26">
        <v>2023</v>
      </c>
      <c r="K757" s="27">
        <v>97.42</v>
      </c>
      <c r="L757" s="28">
        <v>1.92</v>
      </c>
      <c r="M757" s="28">
        <v>20</v>
      </c>
      <c r="N757" s="1">
        <v>24</v>
      </c>
      <c r="O757" s="1">
        <v>0</v>
      </c>
    </row>
    <row r="758" spans="1:18">
      <c r="A758" s="1" t="s">
        <v>437</v>
      </c>
      <c r="B758" s="1" t="s">
        <v>1839</v>
      </c>
      <c r="C758" s="25">
        <v>12232</v>
      </c>
      <c r="D758" s="1">
        <v>145</v>
      </c>
      <c r="E758" s="1" t="s">
        <v>2642</v>
      </c>
      <c r="F758" s="1" t="s">
        <v>2643</v>
      </c>
      <c r="G758" s="26">
        <v>2380267</v>
      </c>
      <c r="H758" s="26">
        <v>67573</v>
      </c>
      <c r="I758" s="27">
        <v>57.6920992477</v>
      </c>
      <c r="J758" s="26">
        <v>1957</v>
      </c>
      <c r="K758" s="27">
        <v>96.63</v>
      </c>
      <c r="L758" s="28">
        <v>1.44</v>
      </c>
      <c r="M758" s="28">
        <v>33.33</v>
      </c>
      <c r="N758" s="1">
        <v>43</v>
      </c>
      <c r="O758" s="1">
        <v>0</v>
      </c>
    </row>
    <row r="759" spans="1:18">
      <c r="A759" s="1" t="s">
        <v>446</v>
      </c>
      <c r="B759" s="1" t="s">
        <v>1839</v>
      </c>
      <c r="C759" s="25">
        <v>12348</v>
      </c>
      <c r="D759" s="1">
        <v>145</v>
      </c>
      <c r="E759" s="1" t="s">
        <v>2642</v>
      </c>
      <c r="F759" s="1" t="s">
        <v>2643</v>
      </c>
      <c r="G759" s="26">
        <v>2240678</v>
      </c>
      <c r="H759" s="26">
        <v>29325</v>
      </c>
      <c r="I759" s="27">
        <v>58.091390195300001</v>
      </c>
      <c r="J759" s="26">
        <v>1849</v>
      </c>
      <c r="K759" s="27">
        <v>97.01</v>
      </c>
      <c r="L759" s="28">
        <v>0.96</v>
      </c>
      <c r="M759" s="28">
        <v>0</v>
      </c>
      <c r="N759" s="1">
        <v>38</v>
      </c>
      <c r="O759" s="1">
        <v>0</v>
      </c>
    </row>
    <row r="760" spans="1:18">
      <c r="A760" s="1" t="s">
        <v>281</v>
      </c>
      <c r="B760" s="1" t="s">
        <v>1857</v>
      </c>
      <c r="C760" s="25" t="s">
        <v>2646</v>
      </c>
      <c r="D760" s="1">
        <v>145</v>
      </c>
      <c r="E760" s="1" t="s">
        <v>2647</v>
      </c>
      <c r="F760" s="1" t="s">
        <v>2643</v>
      </c>
      <c r="G760" s="26">
        <v>2351494</v>
      </c>
      <c r="H760" s="26">
        <v>58688</v>
      </c>
      <c r="I760" s="27">
        <v>57.727172597500001</v>
      </c>
      <c r="J760" s="26">
        <v>1909</v>
      </c>
      <c r="K760" s="27">
        <v>95.67</v>
      </c>
      <c r="L760" s="28">
        <v>1.44</v>
      </c>
      <c r="M760" s="28">
        <v>33.33</v>
      </c>
      <c r="N760" s="1">
        <v>24</v>
      </c>
      <c r="O760" s="1">
        <v>0</v>
      </c>
      <c r="R760" s="1"/>
    </row>
    <row r="761" spans="1:18">
      <c r="A761" s="1" t="s">
        <v>284</v>
      </c>
      <c r="B761" s="1" t="s">
        <v>1857</v>
      </c>
      <c r="C761" s="25" t="s">
        <v>2648</v>
      </c>
      <c r="D761" s="1">
        <v>145</v>
      </c>
      <c r="E761" s="1" t="s">
        <v>2647</v>
      </c>
      <c r="F761" s="1" t="s">
        <v>2643</v>
      </c>
      <c r="G761" s="26">
        <v>2464736</v>
      </c>
      <c r="H761" s="26">
        <v>217250</v>
      </c>
      <c r="I761" s="27">
        <v>57.512001285300002</v>
      </c>
      <c r="J761" s="26">
        <v>2012</v>
      </c>
      <c r="K761" s="27">
        <v>98.72</v>
      </c>
      <c r="L761" s="28">
        <v>0.96</v>
      </c>
      <c r="M761" s="28">
        <v>0</v>
      </c>
      <c r="N761" s="1">
        <v>43</v>
      </c>
      <c r="O761" s="1">
        <v>0</v>
      </c>
      <c r="R761" s="1"/>
    </row>
    <row r="762" spans="1:18">
      <c r="A762" s="1" t="s">
        <v>287</v>
      </c>
      <c r="B762" s="1" t="s">
        <v>1857</v>
      </c>
      <c r="C762" s="25" t="s">
        <v>2649</v>
      </c>
      <c r="D762" s="1">
        <v>145</v>
      </c>
      <c r="E762" s="1" t="s">
        <v>2647</v>
      </c>
      <c r="F762" s="1" t="s">
        <v>2643</v>
      </c>
      <c r="G762" s="26">
        <v>2292385</v>
      </c>
      <c r="H762" s="26">
        <v>20304</v>
      </c>
      <c r="I762" s="27">
        <v>57.751948298400002</v>
      </c>
      <c r="J762" s="26">
        <v>1944</v>
      </c>
      <c r="K762" s="27">
        <v>93.21</v>
      </c>
      <c r="L762" s="28">
        <v>0.96</v>
      </c>
      <c r="M762" s="28">
        <v>0</v>
      </c>
      <c r="N762" s="1">
        <v>37</v>
      </c>
      <c r="O762" s="1">
        <v>0</v>
      </c>
      <c r="R762" s="1"/>
    </row>
    <row r="763" spans="1:18">
      <c r="A763" s="1" t="s">
        <v>293</v>
      </c>
      <c r="B763" s="1" t="s">
        <v>1857</v>
      </c>
      <c r="C763" s="25" t="s">
        <v>2650</v>
      </c>
      <c r="D763" s="1">
        <v>145</v>
      </c>
      <c r="E763" s="1" t="s">
        <v>2647</v>
      </c>
      <c r="F763" s="1" t="s">
        <v>2643</v>
      </c>
      <c r="G763" s="26">
        <v>2393256</v>
      </c>
      <c r="H763" s="26">
        <v>40822</v>
      </c>
      <c r="I763" s="27">
        <v>57.8681929555</v>
      </c>
      <c r="J763" s="26">
        <v>1953</v>
      </c>
      <c r="K763" s="27">
        <v>97.12</v>
      </c>
      <c r="L763" s="28">
        <v>0.96</v>
      </c>
      <c r="M763" s="28">
        <v>0</v>
      </c>
      <c r="N763" s="1">
        <v>43</v>
      </c>
      <c r="O763" s="1">
        <v>0</v>
      </c>
    </row>
    <row r="764" spans="1:18">
      <c r="A764" s="1" t="s">
        <v>323</v>
      </c>
      <c r="B764" s="1" t="s">
        <v>1839</v>
      </c>
      <c r="C764" s="25" t="s">
        <v>2651</v>
      </c>
      <c r="D764" s="1">
        <v>145</v>
      </c>
      <c r="E764" s="1" t="s">
        <v>2642</v>
      </c>
      <c r="F764" s="1" t="s">
        <v>2643</v>
      </c>
      <c r="G764" s="26">
        <v>2414201</v>
      </c>
      <c r="H764" s="26">
        <v>129619</v>
      </c>
      <c r="I764" s="27">
        <v>57.495585495999997</v>
      </c>
      <c r="J764" s="26">
        <v>1958</v>
      </c>
      <c r="K764" s="27">
        <v>99.04</v>
      </c>
      <c r="L764" s="28">
        <v>1.44</v>
      </c>
      <c r="M764" s="28">
        <v>0</v>
      </c>
      <c r="N764" s="1">
        <v>43</v>
      </c>
      <c r="O764" s="1">
        <v>0</v>
      </c>
    </row>
    <row r="765" spans="1:18">
      <c r="A765" s="1" t="s">
        <v>503</v>
      </c>
      <c r="B765" s="1" t="s">
        <v>1839</v>
      </c>
      <c r="C765" s="25" t="s">
        <v>2652</v>
      </c>
      <c r="D765" s="1">
        <v>145</v>
      </c>
      <c r="E765" s="1" t="s">
        <v>2642</v>
      </c>
      <c r="F765" s="1" t="s">
        <v>2643</v>
      </c>
      <c r="G765" s="26">
        <v>2401375</v>
      </c>
      <c r="H765" s="26">
        <v>83697</v>
      </c>
      <c r="I765" s="27">
        <v>57.616323981100003</v>
      </c>
      <c r="J765" s="26">
        <v>1966</v>
      </c>
      <c r="K765" s="27">
        <v>98.08</v>
      </c>
      <c r="L765" s="28">
        <v>0.96</v>
      </c>
      <c r="M765" s="28">
        <v>0</v>
      </c>
      <c r="N765" s="1">
        <v>43</v>
      </c>
      <c r="O765" s="1">
        <v>0</v>
      </c>
    </row>
    <row r="766" spans="1:18">
      <c r="A766" s="1" t="s">
        <v>707</v>
      </c>
      <c r="B766" s="1" t="s">
        <v>1857</v>
      </c>
      <c r="C766" s="25" t="s">
        <v>2653</v>
      </c>
      <c r="D766" s="1">
        <v>145</v>
      </c>
      <c r="E766" s="1" t="s">
        <v>2654</v>
      </c>
      <c r="F766" s="1" t="s">
        <v>2643</v>
      </c>
      <c r="G766" s="26">
        <v>1894703</v>
      </c>
      <c r="H766" s="26">
        <v>7721</v>
      </c>
      <c r="I766" s="27">
        <v>58.472383270599998</v>
      </c>
      <c r="J766" s="26">
        <v>1707</v>
      </c>
      <c r="K766" s="27">
        <v>81.06</v>
      </c>
      <c r="L766" s="28">
        <v>1.92</v>
      </c>
      <c r="M766" s="28">
        <v>0</v>
      </c>
      <c r="N766" s="1">
        <v>10</v>
      </c>
      <c r="O766" s="1">
        <v>0</v>
      </c>
    </row>
    <row r="767" spans="1:18">
      <c r="A767" s="1" t="s">
        <v>749</v>
      </c>
      <c r="B767" s="1" t="s">
        <v>1839</v>
      </c>
      <c r="C767" s="25" t="s">
        <v>2655</v>
      </c>
      <c r="D767" s="1">
        <v>145</v>
      </c>
      <c r="E767" s="1" t="s">
        <v>2642</v>
      </c>
      <c r="F767" s="1" t="s">
        <v>2643</v>
      </c>
      <c r="G767" s="26">
        <v>2388303</v>
      </c>
      <c r="H767" s="26">
        <v>73630</v>
      </c>
      <c r="I767" s="27">
        <v>57.553626989500003</v>
      </c>
      <c r="J767" s="26">
        <v>1939</v>
      </c>
      <c r="K767" s="27">
        <v>97.87</v>
      </c>
      <c r="L767" s="28">
        <v>0.96</v>
      </c>
      <c r="M767" s="28">
        <v>0</v>
      </c>
      <c r="N767" s="1">
        <v>24</v>
      </c>
      <c r="O767" s="1">
        <v>0</v>
      </c>
    </row>
    <row r="768" spans="1:18">
      <c r="A768" s="1" t="s">
        <v>791</v>
      </c>
      <c r="B768" s="1" t="s">
        <v>1857</v>
      </c>
      <c r="C768" s="25" t="s">
        <v>2656</v>
      </c>
      <c r="D768" s="1">
        <v>145</v>
      </c>
      <c r="E768" s="1" t="s">
        <v>2654</v>
      </c>
      <c r="F768" s="1" t="s">
        <v>2643</v>
      </c>
      <c r="G768" s="26">
        <v>2073261</v>
      </c>
      <c r="H768" s="26">
        <v>9133</v>
      </c>
      <c r="I768" s="27">
        <v>58.230825737799996</v>
      </c>
      <c r="J768" s="26">
        <v>1819</v>
      </c>
      <c r="K768" s="27">
        <v>80.58</v>
      </c>
      <c r="L768" s="28">
        <v>1.1200000000000001</v>
      </c>
      <c r="M768" s="28">
        <v>0</v>
      </c>
      <c r="N768" s="1">
        <v>23</v>
      </c>
      <c r="O768" s="1">
        <v>0</v>
      </c>
    </row>
    <row r="769" spans="1:15">
      <c r="A769" s="1" t="s">
        <v>968</v>
      </c>
      <c r="B769" s="1" t="s">
        <v>1857</v>
      </c>
      <c r="C769" s="25" t="s">
        <v>2657</v>
      </c>
      <c r="D769" s="1">
        <v>145</v>
      </c>
      <c r="E769" s="1" t="s">
        <v>2642</v>
      </c>
      <c r="F769" s="1" t="s">
        <v>2643</v>
      </c>
      <c r="G769" s="26">
        <v>2325855</v>
      </c>
      <c r="H769" s="26">
        <v>45724</v>
      </c>
      <c r="I769" s="27">
        <v>57.637126991999999</v>
      </c>
      <c r="J769" s="26">
        <v>1920</v>
      </c>
      <c r="K769" s="27">
        <v>98.24</v>
      </c>
      <c r="L769" s="28">
        <v>1.1200000000000001</v>
      </c>
      <c r="M769" s="28">
        <v>0</v>
      </c>
      <c r="N769" s="1">
        <v>42</v>
      </c>
      <c r="O769" s="1">
        <v>1</v>
      </c>
    </row>
    <row r="770" spans="1:15">
      <c r="A770" s="1" t="s">
        <v>1146</v>
      </c>
      <c r="B770" s="1" t="s">
        <v>1839</v>
      </c>
      <c r="C770" s="25" t="s">
        <v>2658</v>
      </c>
      <c r="D770" s="1">
        <v>145</v>
      </c>
      <c r="E770" s="1" t="s">
        <v>2659</v>
      </c>
      <c r="F770" s="1" t="s">
        <v>2643</v>
      </c>
      <c r="G770" s="26">
        <v>2203530</v>
      </c>
      <c r="H770" s="26">
        <v>17406</v>
      </c>
      <c r="I770" s="27">
        <v>57.943390831999999</v>
      </c>
      <c r="J770" s="26">
        <v>1879</v>
      </c>
      <c r="K770" s="27">
        <v>92.99</v>
      </c>
      <c r="L770" s="28">
        <v>1.1200000000000001</v>
      </c>
      <c r="M770" s="28">
        <v>0</v>
      </c>
      <c r="N770" s="1">
        <v>11</v>
      </c>
      <c r="O770" s="1">
        <v>0</v>
      </c>
    </row>
    <row r="771" spans="1:15">
      <c r="A771" s="1" t="s">
        <v>1176</v>
      </c>
      <c r="B771" s="1" t="s">
        <v>1839</v>
      </c>
      <c r="C771" s="25" t="s">
        <v>2660</v>
      </c>
      <c r="D771" s="1">
        <v>145</v>
      </c>
      <c r="E771" s="1" t="s">
        <v>2661</v>
      </c>
      <c r="F771" s="1" t="s">
        <v>2643</v>
      </c>
      <c r="G771" s="26">
        <v>2487078</v>
      </c>
      <c r="H771" s="26">
        <v>93473</v>
      </c>
      <c r="I771" s="27">
        <v>57.286783928799998</v>
      </c>
      <c r="J771" s="26">
        <v>2022</v>
      </c>
      <c r="K771" s="27">
        <v>98.38</v>
      </c>
      <c r="L771" s="28">
        <v>1.44</v>
      </c>
      <c r="M771" s="28">
        <v>0</v>
      </c>
      <c r="N771" s="1">
        <v>24</v>
      </c>
      <c r="O771" s="1">
        <v>0</v>
      </c>
    </row>
    <row r="772" spans="1:15">
      <c r="A772" s="1" t="s">
        <v>788</v>
      </c>
      <c r="B772" s="1" t="s">
        <v>1857</v>
      </c>
      <c r="C772" s="25" t="s">
        <v>2662</v>
      </c>
      <c r="D772" s="1">
        <v>146</v>
      </c>
      <c r="E772" s="1" t="s">
        <v>2663</v>
      </c>
      <c r="F772" s="1" t="s">
        <v>2664</v>
      </c>
      <c r="G772" s="26">
        <v>1748686</v>
      </c>
      <c r="H772" s="26">
        <v>9358</v>
      </c>
      <c r="I772" s="27">
        <v>56.251665536300003</v>
      </c>
      <c r="J772" s="26">
        <v>1598</v>
      </c>
      <c r="K772" s="27">
        <v>88.69</v>
      </c>
      <c r="L772" s="28">
        <v>1.28</v>
      </c>
      <c r="M772" s="28">
        <v>0</v>
      </c>
      <c r="N772" s="1">
        <v>14</v>
      </c>
      <c r="O772" s="1">
        <v>0</v>
      </c>
    </row>
    <row r="773" spans="1:15">
      <c r="A773" s="1" t="s">
        <v>455</v>
      </c>
      <c r="B773" s="1" t="s">
        <v>1839</v>
      </c>
      <c r="C773" s="25">
        <v>236</v>
      </c>
      <c r="D773" s="1">
        <v>147</v>
      </c>
      <c r="E773" s="1" t="s">
        <v>2665</v>
      </c>
      <c r="F773" s="1" t="s">
        <v>2666</v>
      </c>
      <c r="G773" s="26">
        <v>1468844</v>
      </c>
      <c r="H773" s="26">
        <v>10352</v>
      </c>
      <c r="I773" s="27">
        <v>54.343960284399998</v>
      </c>
      <c r="J773" s="26">
        <v>1295</v>
      </c>
      <c r="K773" s="27">
        <v>86.61</v>
      </c>
      <c r="L773" s="28">
        <v>0</v>
      </c>
      <c r="M773" s="28">
        <v>0</v>
      </c>
      <c r="N773" s="1">
        <v>19</v>
      </c>
      <c r="O773" s="1">
        <v>0</v>
      </c>
    </row>
    <row r="774" spans="1:15">
      <c r="A774" s="1" t="s">
        <v>473</v>
      </c>
      <c r="B774" s="1" t="s">
        <v>1839</v>
      </c>
      <c r="C774" s="25">
        <v>253</v>
      </c>
      <c r="D774" s="1">
        <v>147</v>
      </c>
      <c r="E774" s="1" t="s">
        <v>2665</v>
      </c>
      <c r="F774" s="1" t="s">
        <v>2666</v>
      </c>
      <c r="G774" s="26">
        <v>1789831</v>
      </c>
      <c r="H774" s="26">
        <v>84345</v>
      </c>
      <c r="I774" s="27">
        <v>53.285701275699999</v>
      </c>
      <c r="J774" s="26">
        <v>1587</v>
      </c>
      <c r="K774" s="27">
        <v>99.52</v>
      </c>
      <c r="L774" s="28">
        <v>0.48</v>
      </c>
      <c r="M774" s="28">
        <v>0</v>
      </c>
      <c r="N774" s="1">
        <v>43</v>
      </c>
      <c r="O774" s="1">
        <v>0</v>
      </c>
    </row>
    <row r="775" spans="1:15">
      <c r="A775" s="1" t="s">
        <v>1053</v>
      </c>
      <c r="B775" s="1" t="s">
        <v>1839</v>
      </c>
      <c r="C775" s="25">
        <v>839</v>
      </c>
      <c r="D775" s="1">
        <v>147</v>
      </c>
      <c r="E775" s="1" t="s">
        <v>2665</v>
      </c>
      <c r="F775" s="1" t="s">
        <v>2666</v>
      </c>
      <c r="G775" s="26">
        <v>1729345</v>
      </c>
      <c r="H775" s="26">
        <v>101881</v>
      </c>
      <c r="I775" s="27">
        <v>53.0519936739</v>
      </c>
      <c r="J775" s="26">
        <v>1540</v>
      </c>
      <c r="K775" s="27">
        <v>97.28</v>
      </c>
      <c r="L775" s="28">
        <v>0</v>
      </c>
      <c r="M775" s="28">
        <v>0</v>
      </c>
      <c r="N775" s="1">
        <v>31</v>
      </c>
      <c r="O775" s="1">
        <v>0</v>
      </c>
    </row>
    <row r="776" spans="1:15">
      <c r="A776" s="1" t="s">
        <v>677</v>
      </c>
      <c r="B776" s="1" t="s">
        <v>1839</v>
      </c>
      <c r="C776" s="25">
        <v>989</v>
      </c>
      <c r="D776" s="1">
        <v>147</v>
      </c>
      <c r="E776" s="1" t="s">
        <v>2665</v>
      </c>
      <c r="F776" s="1" t="s">
        <v>2666</v>
      </c>
      <c r="G776" s="26">
        <v>1444871</v>
      </c>
      <c r="H776" s="26">
        <v>12091</v>
      </c>
      <c r="I776" s="27">
        <v>54.348381274200001</v>
      </c>
      <c r="J776" s="26">
        <v>1323</v>
      </c>
      <c r="K776" s="27">
        <v>88.99</v>
      </c>
      <c r="L776" s="28">
        <v>0</v>
      </c>
      <c r="M776" s="28">
        <v>0</v>
      </c>
      <c r="N776" s="1">
        <v>14</v>
      </c>
      <c r="O776" s="1">
        <v>0</v>
      </c>
    </row>
    <row r="777" spans="1:15">
      <c r="A777" s="1" t="s">
        <v>434</v>
      </c>
      <c r="B777" s="1" t="s">
        <v>1839</v>
      </c>
      <c r="C777" s="25">
        <v>2971</v>
      </c>
      <c r="D777" s="1">
        <v>147</v>
      </c>
      <c r="E777" s="1" t="s">
        <v>2665</v>
      </c>
      <c r="F777" s="1" t="s">
        <v>2666</v>
      </c>
      <c r="G777" s="26">
        <v>1826273</v>
      </c>
      <c r="H777" s="26">
        <v>77610</v>
      </c>
      <c r="I777" s="27">
        <v>53.408772949099998</v>
      </c>
      <c r="J777" s="26">
        <v>1617</v>
      </c>
      <c r="K777" s="27">
        <v>97.6</v>
      </c>
      <c r="L777" s="28">
        <v>0.24</v>
      </c>
      <c r="M777" s="28">
        <v>100</v>
      </c>
      <c r="N777" s="1">
        <v>43</v>
      </c>
      <c r="O777" s="1">
        <v>0</v>
      </c>
    </row>
    <row r="778" spans="1:15">
      <c r="A778" s="1" t="s">
        <v>452</v>
      </c>
      <c r="B778" s="1" t="s">
        <v>1839</v>
      </c>
      <c r="C778" s="25">
        <v>6185</v>
      </c>
      <c r="D778" s="1">
        <v>147</v>
      </c>
      <c r="E778" s="1" t="s">
        <v>2665</v>
      </c>
      <c r="F778" s="1" t="s">
        <v>2666</v>
      </c>
      <c r="G778" s="26">
        <v>1471501</v>
      </c>
      <c r="H778" s="26">
        <v>14718</v>
      </c>
      <c r="I778" s="27">
        <v>54.223544530399998</v>
      </c>
      <c r="J778" s="26">
        <v>1334</v>
      </c>
      <c r="K778" s="27">
        <v>89.24</v>
      </c>
      <c r="L778" s="28">
        <v>0</v>
      </c>
      <c r="M778" s="28">
        <v>0</v>
      </c>
      <c r="N778" s="1">
        <v>21</v>
      </c>
      <c r="O778" s="1">
        <v>0</v>
      </c>
    </row>
    <row r="779" spans="1:15">
      <c r="A779" s="1" t="s">
        <v>343</v>
      </c>
      <c r="B779" s="1" t="s">
        <v>1839</v>
      </c>
      <c r="C779" s="25">
        <v>6592</v>
      </c>
      <c r="D779" s="1">
        <v>147</v>
      </c>
      <c r="E779" s="1" t="s">
        <v>2665</v>
      </c>
      <c r="F779" s="1" t="s">
        <v>2666</v>
      </c>
      <c r="G779" s="26">
        <v>1482145</v>
      </c>
      <c r="H779" s="26">
        <v>13169</v>
      </c>
      <c r="I779" s="27">
        <v>54.262032392199998</v>
      </c>
      <c r="J779" s="26">
        <v>1347</v>
      </c>
      <c r="K779" s="27">
        <v>92.88</v>
      </c>
      <c r="L779" s="28">
        <v>0.24</v>
      </c>
      <c r="M779" s="28">
        <v>0</v>
      </c>
      <c r="N779" s="1">
        <v>10</v>
      </c>
      <c r="O779" s="1">
        <v>0</v>
      </c>
    </row>
    <row r="780" spans="1:15">
      <c r="A780" s="1" t="s">
        <v>458</v>
      </c>
      <c r="B780" s="1" t="s">
        <v>1839</v>
      </c>
      <c r="C780" s="25">
        <v>8898</v>
      </c>
      <c r="D780" s="1">
        <v>147</v>
      </c>
      <c r="E780" s="1" t="s">
        <v>2665</v>
      </c>
      <c r="F780" s="1" t="s">
        <v>2666</v>
      </c>
      <c r="G780" s="26">
        <v>1603665</v>
      </c>
      <c r="H780" s="26">
        <v>16580</v>
      </c>
      <c r="I780" s="27">
        <v>53.963015966599997</v>
      </c>
      <c r="J780" s="26">
        <v>1423</v>
      </c>
      <c r="K780" s="27">
        <v>96.02</v>
      </c>
      <c r="L780" s="28">
        <v>0</v>
      </c>
      <c r="M780" s="28">
        <v>0</v>
      </c>
      <c r="N780" s="1">
        <v>16</v>
      </c>
      <c r="O780" s="1">
        <v>0</v>
      </c>
    </row>
    <row r="781" spans="1:15">
      <c r="A781" s="1" t="s">
        <v>491</v>
      </c>
      <c r="B781" s="1" t="s">
        <v>1839</v>
      </c>
      <c r="C781" s="25">
        <v>10084</v>
      </c>
      <c r="D781" s="1">
        <v>147</v>
      </c>
      <c r="E781" s="1" t="s">
        <v>2665</v>
      </c>
      <c r="F781" s="1" t="s">
        <v>2666</v>
      </c>
      <c r="G781" s="26">
        <v>1574834</v>
      </c>
      <c r="H781" s="26">
        <v>19555</v>
      </c>
      <c r="I781" s="27">
        <v>54.0908438604</v>
      </c>
      <c r="J781" s="26">
        <v>1397</v>
      </c>
      <c r="K781" s="27">
        <v>93.07</v>
      </c>
      <c r="L781" s="28">
        <v>0</v>
      </c>
      <c r="M781" s="28">
        <v>0</v>
      </c>
      <c r="N781" s="1">
        <v>16</v>
      </c>
      <c r="O781" s="1">
        <v>0</v>
      </c>
    </row>
    <row r="782" spans="1:15">
      <c r="A782" s="1" t="s">
        <v>346</v>
      </c>
      <c r="B782" s="1" t="s">
        <v>1839</v>
      </c>
      <c r="C782" s="25">
        <v>10620</v>
      </c>
      <c r="D782" s="1">
        <v>147</v>
      </c>
      <c r="E782" s="1" t="s">
        <v>2665</v>
      </c>
      <c r="F782" s="1" t="s">
        <v>2666</v>
      </c>
      <c r="G782" s="26">
        <v>1572165</v>
      </c>
      <c r="H782" s="26">
        <v>13542</v>
      </c>
      <c r="I782" s="27">
        <v>54.084399538200003</v>
      </c>
      <c r="J782" s="26">
        <v>1398</v>
      </c>
      <c r="K782" s="27">
        <v>93.44</v>
      </c>
      <c r="L782" s="28">
        <v>0.03</v>
      </c>
      <c r="M782" s="28">
        <v>0</v>
      </c>
      <c r="N782" s="1">
        <v>33</v>
      </c>
      <c r="O782" s="1">
        <v>1</v>
      </c>
    </row>
    <row r="783" spans="1:15">
      <c r="A783" s="1" t="s">
        <v>349</v>
      </c>
      <c r="B783" s="1" t="s">
        <v>1839</v>
      </c>
      <c r="C783" s="25">
        <v>13710</v>
      </c>
      <c r="D783" s="1">
        <v>147</v>
      </c>
      <c r="E783" s="1" t="s">
        <v>2665</v>
      </c>
      <c r="F783" s="1" t="s">
        <v>2666</v>
      </c>
      <c r="G783" s="26">
        <v>1727159</v>
      </c>
      <c r="H783" s="26">
        <v>32729</v>
      </c>
      <c r="I783" s="27">
        <v>53.561542394200004</v>
      </c>
      <c r="J783" s="26">
        <v>1528</v>
      </c>
      <c r="K783" s="27">
        <v>99.04</v>
      </c>
      <c r="L783" s="28">
        <v>0</v>
      </c>
      <c r="M783" s="28">
        <v>0</v>
      </c>
      <c r="N783" s="1">
        <v>43</v>
      </c>
      <c r="O783" s="1">
        <v>0</v>
      </c>
    </row>
    <row r="784" spans="1:15">
      <c r="A784" s="1" t="s">
        <v>340</v>
      </c>
      <c r="B784" s="1" t="s">
        <v>1839</v>
      </c>
      <c r="C784" s="25">
        <v>14399</v>
      </c>
      <c r="D784" s="1">
        <v>147</v>
      </c>
      <c r="E784" s="1" t="s">
        <v>2665</v>
      </c>
      <c r="F784" s="1" t="s">
        <v>2666</v>
      </c>
      <c r="G784" s="26">
        <v>1527769</v>
      </c>
      <c r="H784" s="26">
        <v>14696</v>
      </c>
      <c r="I784" s="27">
        <v>54.199293217799998</v>
      </c>
      <c r="J784" s="26">
        <v>1370</v>
      </c>
      <c r="K784" s="27">
        <v>89.6</v>
      </c>
      <c r="L784" s="28">
        <v>0.24</v>
      </c>
      <c r="M784" s="28">
        <v>0</v>
      </c>
      <c r="N784" s="1">
        <v>23</v>
      </c>
      <c r="O784" s="1">
        <v>0</v>
      </c>
    </row>
    <row r="785" spans="1:18">
      <c r="A785" s="1" t="s">
        <v>281</v>
      </c>
      <c r="B785" s="1" t="s">
        <v>1857</v>
      </c>
      <c r="C785" s="25" t="s">
        <v>2667</v>
      </c>
      <c r="D785" s="1">
        <v>147</v>
      </c>
      <c r="E785" s="1" t="s">
        <v>2665</v>
      </c>
      <c r="F785" s="1" t="s">
        <v>2666</v>
      </c>
      <c r="G785" s="26">
        <v>1575377</v>
      </c>
      <c r="H785" s="26">
        <v>14719</v>
      </c>
      <c r="I785" s="27">
        <v>53.755196375200001</v>
      </c>
      <c r="J785" s="26">
        <v>1422</v>
      </c>
      <c r="K785" s="27">
        <v>88.03</v>
      </c>
      <c r="L785" s="28">
        <v>0</v>
      </c>
      <c r="M785" s="28">
        <v>0</v>
      </c>
      <c r="N785" s="1">
        <v>42</v>
      </c>
      <c r="O785" s="1">
        <v>0</v>
      </c>
      <c r="R785" s="1"/>
    </row>
    <row r="786" spans="1:18">
      <c r="A786" s="1" t="s">
        <v>364</v>
      </c>
      <c r="B786" s="1" t="s">
        <v>1839</v>
      </c>
      <c r="C786" s="25" t="s">
        <v>2668</v>
      </c>
      <c r="D786" s="1">
        <v>147</v>
      </c>
      <c r="E786" s="1" t="s">
        <v>2665</v>
      </c>
      <c r="F786" s="1" t="s">
        <v>2666</v>
      </c>
      <c r="G786" s="26">
        <v>1788704</v>
      </c>
      <c r="H786" s="26">
        <v>127362</v>
      </c>
      <c r="I786" s="27">
        <v>53.290482941800001</v>
      </c>
      <c r="J786" s="26">
        <v>1579</v>
      </c>
      <c r="K786" s="27">
        <v>95.67</v>
      </c>
      <c r="L786" s="28">
        <v>0</v>
      </c>
      <c r="M786" s="28">
        <v>0</v>
      </c>
      <c r="N786" s="1">
        <v>43</v>
      </c>
      <c r="O786" s="1">
        <v>0</v>
      </c>
    </row>
    <row r="787" spans="1:18">
      <c r="A787" s="1" t="s">
        <v>968</v>
      </c>
      <c r="B787" s="1" t="s">
        <v>1857</v>
      </c>
      <c r="C787" s="25" t="s">
        <v>2669</v>
      </c>
      <c r="D787" s="1">
        <v>147</v>
      </c>
      <c r="E787" s="1" t="s">
        <v>2665</v>
      </c>
      <c r="F787" s="1" t="s">
        <v>2666</v>
      </c>
      <c r="G787" s="26">
        <v>1731094</v>
      </c>
      <c r="H787" s="26">
        <v>26314</v>
      </c>
      <c r="I787" s="27">
        <v>53.705171411800002</v>
      </c>
      <c r="J787" s="26">
        <v>1555</v>
      </c>
      <c r="K787" s="27">
        <v>98.56</v>
      </c>
      <c r="L787" s="28">
        <v>0.48</v>
      </c>
      <c r="M787" s="28">
        <v>0</v>
      </c>
      <c r="N787" s="1">
        <v>43</v>
      </c>
      <c r="O787" s="1">
        <v>0</v>
      </c>
    </row>
    <row r="788" spans="1:18">
      <c r="A788" s="1" t="s">
        <v>1282</v>
      </c>
      <c r="B788" s="1" t="s">
        <v>1839</v>
      </c>
      <c r="C788" s="25" t="s">
        <v>2670</v>
      </c>
      <c r="D788" s="1">
        <v>147</v>
      </c>
      <c r="E788" s="1" t="s">
        <v>2665</v>
      </c>
      <c r="F788" s="1" t="s">
        <v>2666</v>
      </c>
      <c r="G788" s="26">
        <v>1811358</v>
      </c>
      <c r="H788" s="26">
        <v>132414</v>
      </c>
      <c r="I788" s="27">
        <v>53.094805113100001</v>
      </c>
      <c r="J788" s="26">
        <v>1608</v>
      </c>
      <c r="K788" s="27">
        <v>99.52</v>
      </c>
      <c r="L788" s="28">
        <v>0</v>
      </c>
      <c r="M788" s="28">
        <v>0</v>
      </c>
      <c r="N788" s="1">
        <v>43</v>
      </c>
      <c r="O788" s="1">
        <v>0</v>
      </c>
    </row>
    <row r="789" spans="1:18">
      <c r="A789" s="1" t="s">
        <v>1088</v>
      </c>
      <c r="B789" s="1" t="s">
        <v>1839</v>
      </c>
      <c r="C789" s="25">
        <v>2017</v>
      </c>
      <c r="D789" s="1">
        <v>148</v>
      </c>
      <c r="E789" s="1" t="s">
        <v>2671</v>
      </c>
      <c r="F789" s="1" t="s">
        <v>2672</v>
      </c>
      <c r="G789" s="26">
        <v>2662254</v>
      </c>
      <c r="H789" s="26">
        <v>57176</v>
      </c>
      <c r="I789" s="27">
        <v>60.059483430199997</v>
      </c>
      <c r="J789" s="26">
        <v>2202</v>
      </c>
      <c r="K789" s="27">
        <v>95.57</v>
      </c>
      <c r="L789" s="28">
        <v>2.19</v>
      </c>
      <c r="M789" s="28">
        <v>0</v>
      </c>
      <c r="N789" s="1">
        <v>38</v>
      </c>
      <c r="O789" s="1">
        <v>0</v>
      </c>
    </row>
    <row r="790" spans="1:18">
      <c r="A790" s="1" t="s">
        <v>1091</v>
      </c>
      <c r="B790" s="1" t="s">
        <v>1839</v>
      </c>
      <c r="C790" s="25">
        <v>2112</v>
      </c>
      <c r="D790" s="1">
        <v>148</v>
      </c>
      <c r="E790" s="1" t="s">
        <v>2671</v>
      </c>
      <c r="F790" s="1" t="s">
        <v>2672</v>
      </c>
      <c r="G790" s="26">
        <v>2614976</v>
      </c>
      <c r="H790" s="26">
        <v>32568</v>
      </c>
      <c r="I790" s="27">
        <v>60.213439817400001</v>
      </c>
      <c r="J790" s="26">
        <v>2223</v>
      </c>
      <c r="K790" s="27">
        <v>95.81</v>
      </c>
      <c r="L790" s="28">
        <v>2.16</v>
      </c>
      <c r="M790" s="28">
        <v>40</v>
      </c>
      <c r="N790" s="1">
        <v>30</v>
      </c>
      <c r="O790" s="1">
        <v>0</v>
      </c>
    </row>
    <row r="791" spans="1:18">
      <c r="A791" s="1" t="s">
        <v>974</v>
      </c>
      <c r="B791" s="1" t="s">
        <v>1857</v>
      </c>
      <c r="C791" s="25" t="s">
        <v>2673</v>
      </c>
      <c r="D791" s="1">
        <v>148</v>
      </c>
      <c r="E791" s="1" t="s">
        <v>2671</v>
      </c>
      <c r="F791" s="1" t="s">
        <v>2672</v>
      </c>
      <c r="G791" s="26">
        <v>2368917</v>
      </c>
      <c r="H791" s="26">
        <v>9735</v>
      </c>
      <c r="I791" s="27">
        <v>61.0334595936</v>
      </c>
      <c r="J791" s="26">
        <v>1999</v>
      </c>
      <c r="K791" s="27">
        <v>87.39</v>
      </c>
      <c r="L791" s="28">
        <v>0</v>
      </c>
      <c r="M791" s="28">
        <v>0</v>
      </c>
      <c r="N791" s="1">
        <v>14</v>
      </c>
      <c r="O791" s="1">
        <v>0</v>
      </c>
    </row>
    <row r="792" spans="1:18">
      <c r="A792" s="1" t="s">
        <v>1228</v>
      </c>
      <c r="B792" s="1" t="s">
        <v>1839</v>
      </c>
      <c r="C792" s="25" t="s">
        <v>2674</v>
      </c>
      <c r="D792" s="1">
        <v>148</v>
      </c>
      <c r="E792" s="1" t="s">
        <v>2671</v>
      </c>
      <c r="F792" s="1" t="s">
        <v>2672</v>
      </c>
      <c r="G792" s="26">
        <v>2442837</v>
      </c>
      <c r="H792" s="26">
        <v>20403</v>
      </c>
      <c r="I792" s="27">
        <v>60.585213012600001</v>
      </c>
      <c r="J792" s="26">
        <v>2082</v>
      </c>
      <c r="K792" s="27">
        <v>88.92</v>
      </c>
      <c r="L792" s="28">
        <v>0.96</v>
      </c>
      <c r="M792" s="28">
        <v>0</v>
      </c>
      <c r="N792" s="1">
        <v>10</v>
      </c>
      <c r="O792" s="1">
        <v>0</v>
      </c>
    </row>
    <row r="793" spans="1:18">
      <c r="A793" s="1" t="s">
        <v>1611</v>
      </c>
      <c r="B793" s="1" t="s">
        <v>1839</v>
      </c>
      <c r="C793" s="25">
        <v>1042</v>
      </c>
      <c r="D793" s="1">
        <v>149</v>
      </c>
      <c r="E793" s="1" t="s">
        <v>2675</v>
      </c>
      <c r="F793" s="1" t="s">
        <v>2676</v>
      </c>
      <c r="G793" s="26">
        <v>3339991</v>
      </c>
      <c r="H793" s="26">
        <v>77338</v>
      </c>
      <c r="I793" s="27">
        <v>58.617433400300001</v>
      </c>
      <c r="J793" s="26">
        <v>2719</v>
      </c>
      <c r="K793" s="27">
        <v>98.08</v>
      </c>
      <c r="L793" s="28">
        <v>0</v>
      </c>
      <c r="M793" s="28">
        <v>0</v>
      </c>
      <c r="N793" s="1">
        <v>42</v>
      </c>
      <c r="O793" s="1">
        <v>0</v>
      </c>
    </row>
    <row r="794" spans="1:18">
      <c r="A794" s="1" t="s">
        <v>1446</v>
      </c>
      <c r="B794" s="1" t="s">
        <v>1839</v>
      </c>
      <c r="C794" s="25">
        <v>1188</v>
      </c>
      <c r="D794" s="1">
        <v>149</v>
      </c>
      <c r="E794" s="1" t="s">
        <v>2677</v>
      </c>
      <c r="F794" s="1" t="s">
        <v>2676</v>
      </c>
      <c r="G794" s="26">
        <v>3005761</v>
      </c>
      <c r="H794" s="26">
        <v>40430</v>
      </c>
      <c r="I794" s="27">
        <v>59.538200142999997</v>
      </c>
      <c r="J794" s="26">
        <v>2472</v>
      </c>
      <c r="K794" s="27">
        <v>95.83</v>
      </c>
      <c r="L794" s="28">
        <v>0.48</v>
      </c>
      <c r="M794" s="28">
        <v>100</v>
      </c>
      <c r="N794" s="1">
        <v>42</v>
      </c>
      <c r="O794" s="1">
        <v>0</v>
      </c>
    </row>
    <row r="795" spans="1:18">
      <c r="A795" s="1" t="s">
        <v>1453</v>
      </c>
      <c r="B795" s="1" t="s">
        <v>1839</v>
      </c>
      <c r="C795" s="25">
        <v>1539</v>
      </c>
      <c r="D795" s="1">
        <v>149</v>
      </c>
      <c r="E795" s="1" t="s">
        <v>2678</v>
      </c>
      <c r="F795" s="1" t="s">
        <v>2676</v>
      </c>
      <c r="G795" s="26">
        <v>2737131</v>
      </c>
      <c r="H795" s="26">
        <v>15902</v>
      </c>
      <c r="I795" s="27">
        <v>59.870243696800003</v>
      </c>
      <c r="J795" s="26">
        <v>2305</v>
      </c>
      <c r="K795" s="27">
        <v>90</v>
      </c>
      <c r="L795" s="28">
        <v>0.96</v>
      </c>
      <c r="M795" s="28">
        <v>50</v>
      </c>
      <c r="N795" s="1">
        <v>29</v>
      </c>
      <c r="O795" s="1">
        <v>0</v>
      </c>
    </row>
    <row r="796" spans="1:18">
      <c r="A796" s="1" t="s">
        <v>1587</v>
      </c>
      <c r="B796" s="1" t="s">
        <v>1839</v>
      </c>
      <c r="C796" s="25">
        <v>2276</v>
      </c>
      <c r="D796" s="1">
        <v>149</v>
      </c>
      <c r="E796" s="1" t="s">
        <v>2677</v>
      </c>
      <c r="F796" s="1" t="s">
        <v>2676</v>
      </c>
      <c r="G796" s="26">
        <v>3181387</v>
      </c>
      <c r="H796" s="26">
        <v>82920</v>
      </c>
      <c r="I796" s="27">
        <v>58.756510917999996</v>
      </c>
      <c r="J796" s="26">
        <v>2561</v>
      </c>
      <c r="K796" s="27">
        <v>96.39</v>
      </c>
      <c r="L796" s="28">
        <v>1.92</v>
      </c>
      <c r="M796" s="28">
        <v>20</v>
      </c>
      <c r="N796" s="1">
        <v>42</v>
      </c>
      <c r="O796" s="1">
        <v>0</v>
      </c>
    </row>
    <row r="797" spans="1:18">
      <c r="A797" s="1" t="s">
        <v>1125</v>
      </c>
      <c r="B797" s="1" t="s">
        <v>1839</v>
      </c>
      <c r="C797" s="25">
        <v>4039</v>
      </c>
      <c r="D797" s="1">
        <v>149</v>
      </c>
      <c r="E797" s="1" t="s">
        <v>2677</v>
      </c>
      <c r="F797" s="1" t="s">
        <v>2676</v>
      </c>
      <c r="G797" s="26">
        <v>2477751</v>
      </c>
      <c r="H797" s="26">
        <v>96410</v>
      </c>
      <c r="I797" s="27">
        <v>59.376426444800003</v>
      </c>
      <c r="J797" s="26">
        <v>1954</v>
      </c>
      <c r="K797" s="27">
        <v>81.97</v>
      </c>
      <c r="L797" s="28">
        <v>0.03</v>
      </c>
      <c r="M797" s="28">
        <v>100</v>
      </c>
      <c r="N797" s="1">
        <v>17</v>
      </c>
      <c r="O797" s="1">
        <v>1</v>
      </c>
    </row>
    <row r="798" spans="1:18">
      <c r="A798" s="1" t="s">
        <v>1422</v>
      </c>
      <c r="B798" s="1" t="s">
        <v>1839</v>
      </c>
      <c r="C798" s="25">
        <v>4126</v>
      </c>
      <c r="D798" s="1">
        <v>149</v>
      </c>
      <c r="E798" s="1" t="s">
        <v>2677</v>
      </c>
      <c r="F798" s="1" t="s">
        <v>2676</v>
      </c>
      <c r="G798" s="26">
        <v>2728874</v>
      </c>
      <c r="H798" s="26">
        <v>26445</v>
      </c>
      <c r="I798" s="27">
        <v>59.728444772499998</v>
      </c>
      <c r="J798" s="26">
        <v>2251</v>
      </c>
      <c r="K798" s="27">
        <v>93.89</v>
      </c>
      <c r="L798" s="28">
        <v>0.4</v>
      </c>
      <c r="M798" s="28">
        <v>0</v>
      </c>
      <c r="N798" s="1">
        <v>15</v>
      </c>
      <c r="O798" s="1">
        <v>0</v>
      </c>
    </row>
    <row r="799" spans="1:18">
      <c r="A799" s="1" t="s">
        <v>1577</v>
      </c>
      <c r="B799" s="1" t="s">
        <v>1839</v>
      </c>
      <c r="C799" s="25">
        <v>5990</v>
      </c>
      <c r="D799" s="1">
        <v>149</v>
      </c>
      <c r="E799" s="1" t="s">
        <v>2677</v>
      </c>
      <c r="F799" s="1" t="s">
        <v>2676</v>
      </c>
      <c r="G799" s="26">
        <v>2843096</v>
      </c>
      <c r="H799" s="26">
        <v>18742</v>
      </c>
      <c r="I799" s="27">
        <v>59.792528989499999</v>
      </c>
      <c r="J799" s="26">
        <v>2401</v>
      </c>
      <c r="K799" s="27">
        <v>94.1</v>
      </c>
      <c r="L799" s="28">
        <v>1.7</v>
      </c>
      <c r="M799" s="28">
        <v>100</v>
      </c>
      <c r="N799" s="1">
        <v>11</v>
      </c>
      <c r="O799" s="1">
        <v>1</v>
      </c>
    </row>
    <row r="800" spans="1:18">
      <c r="A800" s="1" t="s">
        <v>1440</v>
      </c>
      <c r="B800" s="1" t="s">
        <v>1839</v>
      </c>
      <c r="C800" s="25">
        <v>7850</v>
      </c>
      <c r="D800" s="1">
        <v>149</v>
      </c>
      <c r="E800" s="1" t="s">
        <v>2678</v>
      </c>
      <c r="F800" s="1" t="s">
        <v>2676</v>
      </c>
      <c r="G800" s="26">
        <v>3076854</v>
      </c>
      <c r="H800" s="26">
        <v>123401</v>
      </c>
      <c r="I800" s="27">
        <v>58.783809696500001</v>
      </c>
      <c r="J800" s="26">
        <v>2473</v>
      </c>
      <c r="K800" s="27">
        <v>97.3</v>
      </c>
      <c r="L800" s="28">
        <v>0.48</v>
      </c>
      <c r="M800" s="28">
        <v>100</v>
      </c>
      <c r="N800" s="1">
        <v>32</v>
      </c>
      <c r="O800" s="1">
        <v>0</v>
      </c>
    </row>
    <row r="801" spans="1:15">
      <c r="A801" s="1" t="s">
        <v>962</v>
      </c>
      <c r="B801" s="1" t="s">
        <v>1857</v>
      </c>
      <c r="C801" s="25" t="s">
        <v>2679</v>
      </c>
      <c r="D801" s="1">
        <v>149</v>
      </c>
      <c r="E801" s="1" t="s">
        <v>2678</v>
      </c>
      <c r="F801" s="1" t="s">
        <v>2676</v>
      </c>
      <c r="G801" s="26">
        <v>2951601</v>
      </c>
      <c r="H801" s="26">
        <v>32968</v>
      </c>
      <c r="I801" s="27">
        <v>60.0073316143</v>
      </c>
      <c r="J801" s="26">
        <v>2355</v>
      </c>
      <c r="K801" s="27">
        <v>97.79</v>
      </c>
      <c r="L801" s="28">
        <v>0.48</v>
      </c>
      <c r="M801" s="28">
        <v>100</v>
      </c>
      <c r="N801" s="1">
        <v>19</v>
      </c>
      <c r="O801" s="1">
        <v>0</v>
      </c>
    </row>
    <row r="802" spans="1:15">
      <c r="A802" s="1" t="s">
        <v>971</v>
      </c>
      <c r="B802" s="1" t="s">
        <v>1857</v>
      </c>
      <c r="C802" s="25" t="s">
        <v>2680</v>
      </c>
      <c r="D802" s="1">
        <v>149</v>
      </c>
      <c r="E802" s="1" t="s">
        <v>2677</v>
      </c>
      <c r="F802" s="1" t="s">
        <v>2676</v>
      </c>
      <c r="G802" s="26">
        <v>3154194</v>
      </c>
      <c r="H802" s="26">
        <v>67509</v>
      </c>
      <c r="I802" s="27">
        <v>59.390893521499997</v>
      </c>
      <c r="J802" s="26">
        <v>2524</v>
      </c>
      <c r="K802" s="27">
        <v>99.23</v>
      </c>
      <c r="L802" s="28">
        <v>1.06</v>
      </c>
      <c r="M802" s="28">
        <v>100</v>
      </c>
      <c r="N802" s="1">
        <v>17</v>
      </c>
      <c r="O802" s="1">
        <v>1</v>
      </c>
    </row>
    <row r="803" spans="1:15">
      <c r="A803" s="1" t="s">
        <v>1201</v>
      </c>
      <c r="B803" s="1" t="s">
        <v>1839</v>
      </c>
      <c r="C803" s="25" t="s">
        <v>2681</v>
      </c>
      <c r="D803" s="1">
        <v>149</v>
      </c>
      <c r="E803" s="1" t="s">
        <v>2675</v>
      </c>
      <c r="F803" s="1" t="s">
        <v>2676</v>
      </c>
      <c r="G803" s="26">
        <v>2770583</v>
      </c>
      <c r="H803" s="26">
        <v>12145</v>
      </c>
      <c r="I803" s="27">
        <v>59.656722068999997</v>
      </c>
      <c r="J803" s="26">
        <v>2409</v>
      </c>
      <c r="K803" s="27">
        <v>87.75</v>
      </c>
      <c r="L803" s="28">
        <v>1.44</v>
      </c>
      <c r="M803" s="28">
        <v>0</v>
      </c>
      <c r="N803" s="1">
        <v>16</v>
      </c>
      <c r="O803" s="1">
        <v>1</v>
      </c>
    </row>
    <row r="804" spans="1:15">
      <c r="A804" s="1" t="s">
        <v>1210</v>
      </c>
      <c r="B804" s="1" t="s">
        <v>1839</v>
      </c>
      <c r="C804" s="25" t="s">
        <v>2682</v>
      </c>
      <c r="D804" s="1">
        <v>149</v>
      </c>
      <c r="E804" s="1" t="s">
        <v>2678</v>
      </c>
      <c r="F804" s="1" t="s">
        <v>2676</v>
      </c>
      <c r="G804" s="26">
        <v>3179328</v>
      </c>
      <c r="H804" s="26">
        <v>158930</v>
      </c>
      <c r="I804" s="27">
        <v>58.647236145500003</v>
      </c>
      <c r="J804" s="26">
        <v>2549</v>
      </c>
      <c r="K804" s="27">
        <v>100</v>
      </c>
      <c r="L804" s="28">
        <v>0</v>
      </c>
      <c r="M804" s="28">
        <v>0</v>
      </c>
      <c r="N804" s="1">
        <v>42</v>
      </c>
      <c r="O804" s="1">
        <v>0</v>
      </c>
    </row>
    <row r="805" spans="1:15">
      <c r="A805" s="1" t="s">
        <v>1246</v>
      </c>
      <c r="B805" s="1" t="s">
        <v>1839</v>
      </c>
      <c r="C805" s="25" t="s">
        <v>2683</v>
      </c>
      <c r="D805" s="1">
        <v>149</v>
      </c>
      <c r="E805" s="1" t="s">
        <v>2677</v>
      </c>
      <c r="F805" s="1" t="s">
        <v>2676</v>
      </c>
      <c r="G805" s="26">
        <v>3273802</v>
      </c>
      <c r="H805" s="26">
        <v>71364</v>
      </c>
      <c r="I805" s="27">
        <v>58.642489680200001</v>
      </c>
      <c r="J805" s="26">
        <v>2659</v>
      </c>
      <c r="K805" s="27">
        <v>99.44</v>
      </c>
      <c r="L805" s="28">
        <v>0</v>
      </c>
      <c r="M805" s="28">
        <v>0</v>
      </c>
      <c r="N805" s="1">
        <v>40</v>
      </c>
      <c r="O805" s="1">
        <v>0</v>
      </c>
    </row>
    <row r="806" spans="1:15">
      <c r="A806" s="1" t="s">
        <v>1261</v>
      </c>
      <c r="B806" s="1" t="s">
        <v>1839</v>
      </c>
      <c r="C806" s="25" t="s">
        <v>2684</v>
      </c>
      <c r="D806" s="1">
        <v>149</v>
      </c>
      <c r="E806" s="1" t="s">
        <v>2677</v>
      </c>
      <c r="F806" s="1" t="s">
        <v>2676</v>
      </c>
      <c r="G806" s="26">
        <v>3303633</v>
      </c>
      <c r="H806" s="26">
        <v>107176</v>
      </c>
      <c r="I806" s="27">
        <v>58.716116469399999</v>
      </c>
      <c r="J806" s="26">
        <v>2671</v>
      </c>
      <c r="K806" s="27">
        <v>99.76</v>
      </c>
      <c r="L806" s="28">
        <v>0.24</v>
      </c>
      <c r="M806" s="28">
        <v>100</v>
      </c>
      <c r="N806" s="1">
        <v>42</v>
      </c>
      <c r="O806" s="1">
        <v>0</v>
      </c>
    </row>
    <row r="807" spans="1:15">
      <c r="A807" s="1" t="s">
        <v>1294</v>
      </c>
      <c r="B807" s="1" t="s">
        <v>1839</v>
      </c>
      <c r="C807" s="25" t="s">
        <v>2685</v>
      </c>
      <c r="D807" s="1">
        <v>149</v>
      </c>
      <c r="E807" s="1" t="s">
        <v>2677</v>
      </c>
      <c r="F807" s="1" t="s">
        <v>2676</v>
      </c>
      <c r="G807" s="26">
        <v>2882241</v>
      </c>
      <c r="H807" s="26">
        <v>72934</v>
      </c>
      <c r="I807" s="27">
        <v>59.381189845000002</v>
      </c>
      <c r="J807" s="26">
        <v>2313</v>
      </c>
      <c r="K807" s="27">
        <v>93.99</v>
      </c>
      <c r="L807" s="28">
        <v>0.48</v>
      </c>
      <c r="M807" s="28">
        <v>0</v>
      </c>
      <c r="N807" s="1">
        <v>42</v>
      </c>
      <c r="O807" s="1">
        <v>0</v>
      </c>
    </row>
    <row r="808" spans="1:15">
      <c r="A808" s="2" t="s">
        <v>1544</v>
      </c>
      <c r="B808" s="1" t="s">
        <v>1839</v>
      </c>
      <c r="C808" s="30">
        <v>1580</v>
      </c>
      <c r="D808" s="2">
        <v>150</v>
      </c>
      <c r="E808" s="2" t="s">
        <v>2686</v>
      </c>
      <c r="F808" s="1" t="s">
        <v>2687</v>
      </c>
      <c r="G808" s="31">
        <v>2826991</v>
      </c>
      <c r="H808" s="31">
        <v>85235</v>
      </c>
      <c r="I808" s="27">
        <v>59.160181266899997</v>
      </c>
      <c r="J808" s="26">
        <v>2304</v>
      </c>
      <c r="K808" s="32">
        <v>90.67</v>
      </c>
      <c r="L808" s="33">
        <v>0.96</v>
      </c>
      <c r="M808" s="33">
        <v>66.67</v>
      </c>
      <c r="N808" s="1">
        <v>34</v>
      </c>
      <c r="O808" s="1">
        <v>0</v>
      </c>
    </row>
    <row r="809" spans="1:15">
      <c r="A809" s="2" t="s">
        <v>1495</v>
      </c>
      <c r="B809" s="1" t="s">
        <v>1839</v>
      </c>
      <c r="C809" s="30">
        <v>4284</v>
      </c>
      <c r="D809" s="2">
        <v>150</v>
      </c>
      <c r="E809" s="2" t="s">
        <v>2688</v>
      </c>
      <c r="F809" s="1" t="s">
        <v>2687</v>
      </c>
      <c r="G809" s="31">
        <v>2787628</v>
      </c>
      <c r="H809" s="31">
        <v>27120</v>
      </c>
      <c r="I809" s="27">
        <v>59.426508845500003</v>
      </c>
      <c r="J809" s="26">
        <v>2343</v>
      </c>
      <c r="K809" s="32">
        <v>89.72</v>
      </c>
      <c r="L809" s="33">
        <v>0.96</v>
      </c>
      <c r="M809" s="33">
        <v>0</v>
      </c>
      <c r="N809" s="1">
        <v>32</v>
      </c>
      <c r="O809" s="1">
        <v>0</v>
      </c>
    </row>
    <row r="810" spans="1:15">
      <c r="A810" s="2" t="s">
        <v>1580</v>
      </c>
      <c r="B810" s="1" t="s">
        <v>1839</v>
      </c>
      <c r="C810" s="30">
        <v>12344</v>
      </c>
      <c r="D810" s="2">
        <v>150</v>
      </c>
      <c r="E810" s="2" t="s">
        <v>2689</v>
      </c>
      <c r="F810" s="1" t="s">
        <v>2687</v>
      </c>
      <c r="G810" s="31">
        <v>2674862</v>
      </c>
      <c r="H810" s="31">
        <v>39206</v>
      </c>
      <c r="I810" s="27">
        <v>59.643076913900003</v>
      </c>
      <c r="J810" s="26">
        <v>2211</v>
      </c>
      <c r="K810" s="32">
        <v>94.09</v>
      </c>
      <c r="L810" s="33">
        <v>0.48</v>
      </c>
      <c r="M810" s="33">
        <v>0</v>
      </c>
      <c r="N810" s="1">
        <v>19</v>
      </c>
      <c r="O810" s="1">
        <v>0</v>
      </c>
    </row>
    <row r="811" spans="1:15">
      <c r="A811" s="2" t="s">
        <v>962</v>
      </c>
      <c r="B811" s="1" t="s">
        <v>1857</v>
      </c>
      <c r="C811" s="30" t="s">
        <v>2690</v>
      </c>
      <c r="D811" s="2">
        <v>150</v>
      </c>
      <c r="E811" s="2" t="s">
        <v>2691</v>
      </c>
      <c r="F811" s="1" t="s">
        <v>2687</v>
      </c>
      <c r="G811" s="31">
        <v>3228843</v>
      </c>
      <c r="H811" s="31">
        <v>126355</v>
      </c>
      <c r="I811" s="27">
        <v>59.468298706399999</v>
      </c>
      <c r="J811" s="26">
        <v>2576</v>
      </c>
      <c r="K811" s="32">
        <v>99.04</v>
      </c>
      <c r="L811" s="33">
        <v>0.5</v>
      </c>
      <c r="M811" s="33">
        <v>50</v>
      </c>
      <c r="N811" s="1">
        <v>43</v>
      </c>
      <c r="O811" s="1">
        <v>0</v>
      </c>
    </row>
    <row r="812" spans="1:15">
      <c r="A812" s="2" t="s">
        <v>968</v>
      </c>
      <c r="B812" s="1" t="s">
        <v>1857</v>
      </c>
      <c r="C812" s="30" t="s">
        <v>2692</v>
      </c>
      <c r="D812" s="2">
        <v>150</v>
      </c>
      <c r="E812" s="2" t="s">
        <v>2691</v>
      </c>
      <c r="F812" s="1" t="s">
        <v>2687</v>
      </c>
      <c r="G812" s="31">
        <v>3165701</v>
      </c>
      <c r="H812" s="31">
        <v>50765</v>
      </c>
      <c r="I812" s="27">
        <v>59.735679396099997</v>
      </c>
      <c r="J812" s="26">
        <v>2534</v>
      </c>
      <c r="K812" s="32">
        <v>98.72</v>
      </c>
      <c r="L812" s="33">
        <v>1.76</v>
      </c>
      <c r="M812" s="33">
        <v>20</v>
      </c>
      <c r="N812" s="1">
        <v>42</v>
      </c>
      <c r="O812" s="1">
        <v>0</v>
      </c>
    </row>
    <row r="813" spans="1:15">
      <c r="A813" s="2" t="s">
        <v>971</v>
      </c>
      <c r="B813" s="1" t="s">
        <v>1857</v>
      </c>
      <c r="C813" s="30" t="s">
        <v>2693</v>
      </c>
      <c r="D813" s="2">
        <v>150</v>
      </c>
      <c r="E813" s="2" t="s">
        <v>2691</v>
      </c>
      <c r="F813" s="1" t="s">
        <v>2687</v>
      </c>
      <c r="G813" s="31">
        <v>3186637</v>
      </c>
      <c r="H813" s="31">
        <v>130071</v>
      </c>
      <c r="I813" s="27">
        <v>59.4308043244</v>
      </c>
      <c r="J813" s="26">
        <v>2510</v>
      </c>
      <c r="K813" s="32">
        <v>98.1</v>
      </c>
      <c r="L813" s="33">
        <v>0.48</v>
      </c>
      <c r="M813" s="33">
        <v>0</v>
      </c>
      <c r="N813" s="1">
        <v>32</v>
      </c>
      <c r="O813" s="1">
        <v>0</v>
      </c>
    </row>
    <row r="814" spans="1:15">
      <c r="A814" s="2" t="s">
        <v>1149</v>
      </c>
      <c r="B814" s="1" t="s">
        <v>1839</v>
      </c>
      <c r="C814" s="30" t="s">
        <v>2694</v>
      </c>
      <c r="D814" s="2">
        <v>150</v>
      </c>
      <c r="E814" s="2" t="s">
        <v>2695</v>
      </c>
      <c r="F814" s="1" t="s">
        <v>2687</v>
      </c>
      <c r="G814" s="31">
        <v>3194155</v>
      </c>
      <c r="H814" s="31">
        <v>67513</v>
      </c>
      <c r="I814" s="27">
        <v>59.155269547000003</v>
      </c>
      <c r="J814" s="26">
        <v>2568</v>
      </c>
      <c r="K814" s="32">
        <v>97.74</v>
      </c>
      <c r="L814" s="33">
        <v>0.96</v>
      </c>
      <c r="M814" s="33">
        <v>0</v>
      </c>
      <c r="N814" s="1">
        <v>24</v>
      </c>
      <c r="O814" s="1">
        <v>0</v>
      </c>
    </row>
    <row r="815" spans="1:15">
      <c r="A815" s="2" t="s">
        <v>1459</v>
      </c>
      <c r="B815" s="1" t="s">
        <v>1839</v>
      </c>
      <c r="C815" s="30" t="s">
        <v>2696</v>
      </c>
      <c r="D815" s="2">
        <v>150</v>
      </c>
      <c r="E815" s="2" t="s">
        <v>2697</v>
      </c>
      <c r="F815" s="1" t="s">
        <v>2687</v>
      </c>
      <c r="G815" s="31">
        <v>2597834</v>
      </c>
      <c r="H815" s="31">
        <v>29938</v>
      </c>
      <c r="I815" s="27">
        <v>59.806746697400001</v>
      </c>
      <c r="J815" s="26">
        <v>2145</v>
      </c>
      <c r="K815" s="32">
        <v>89.55</v>
      </c>
      <c r="L815" s="33">
        <v>0.96</v>
      </c>
      <c r="M815" s="33">
        <v>0</v>
      </c>
      <c r="N815" s="1">
        <v>23</v>
      </c>
      <c r="O815" s="1">
        <v>0</v>
      </c>
    </row>
    <row r="816" spans="1:15">
      <c r="A816" s="1" t="s">
        <v>1565</v>
      </c>
      <c r="B816" s="1" t="s">
        <v>1839</v>
      </c>
      <c r="C816" s="25">
        <v>291</v>
      </c>
      <c r="D816" s="1">
        <v>151</v>
      </c>
      <c r="E816" s="1" t="s">
        <v>2698</v>
      </c>
      <c r="F816" s="1" t="s">
        <v>2699</v>
      </c>
      <c r="G816" s="26">
        <v>2397578</v>
      </c>
      <c r="H816" s="26">
        <v>29337</v>
      </c>
      <c r="I816" s="27">
        <v>60.698212946600002</v>
      </c>
      <c r="J816" s="26">
        <v>2080</v>
      </c>
      <c r="K816" s="27">
        <v>97.84</v>
      </c>
      <c r="L816" s="28">
        <v>0.96</v>
      </c>
      <c r="M816" s="28">
        <v>50</v>
      </c>
      <c r="N816" s="1">
        <v>42</v>
      </c>
      <c r="O816" s="1">
        <v>0</v>
      </c>
    </row>
    <row r="817" spans="1:15">
      <c r="A817" s="1" t="s">
        <v>722</v>
      </c>
      <c r="B817" s="1" t="s">
        <v>1839</v>
      </c>
      <c r="C817" s="25">
        <v>474</v>
      </c>
      <c r="D817" s="1">
        <v>151</v>
      </c>
      <c r="E817" s="1" t="s">
        <v>2698</v>
      </c>
      <c r="F817" s="1" t="s">
        <v>2699</v>
      </c>
      <c r="G817" s="26">
        <v>2112081</v>
      </c>
      <c r="H817" s="26">
        <v>17583</v>
      </c>
      <c r="I817" s="27">
        <v>61.984223143000001</v>
      </c>
      <c r="J817" s="26">
        <v>1858</v>
      </c>
      <c r="K817" s="27">
        <v>93.27</v>
      </c>
      <c r="L817" s="28">
        <v>1.44</v>
      </c>
      <c r="M817" s="28">
        <v>0</v>
      </c>
      <c r="N817" s="1">
        <v>30</v>
      </c>
      <c r="O817" s="1">
        <v>0</v>
      </c>
    </row>
    <row r="818" spans="1:15">
      <c r="A818" s="1" t="s">
        <v>1112</v>
      </c>
      <c r="B818" s="1" t="s">
        <v>1839</v>
      </c>
      <c r="C818" s="25">
        <v>695</v>
      </c>
      <c r="D818" s="1">
        <v>151</v>
      </c>
      <c r="E818" s="1" t="s">
        <v>2698</v>
      </c>
      <c r="F818" s="1" t="s">
        <v>2699</v>
      </c>
      <c r="G818" s="26">
        <v>2393628</v>
      </c>
      <c r="H818" s="26">
        <v>38498</v>
      </c>
      <c r="I818" s="27">
        <v>60.7838812046</v>
      </c>
      <c r="J818" s="26">
        <v>2106</v>
      </c>
      <c r="K818" s="27">
        <v>96.15</v>
      </c>
      <c r="L818" s="28">
        <v>1.68</v>
      </c>
      <c r="M818" s="28">
        <v>0</v>
      </c>
      <c r="N818" s="1">
        <v>42</v>
      </c>
      <c r="O818" s="1">
        <v>0</v>
      </c>
    </row>
    <row r="819" spans="1:15">
      <c r="A819" s="1" t="s">
        <v>467</v>
      </c>
      <c r="B819" s="1" t="s">
        <v>1839</v>
      </c>
      <c r="C819" s="25">
        <v>815</v>
      </c>
      <c r="D819" s="1">
        <v>151</v>
      </c>
      <c r="E819" s="1" t="s">
        <v>2698</v>
      </c>
      <c r="F819" s="1" t="s">
        <v>2699</v>
      </c>
      <c r="G819" s="26">
        <v>2407117</v>
      </c>
      <c r="H819" s="26">
        <v>71688</v>
      </c>
      <c r="I819" s="27">
        <v>60.946185831400001</v>
      </c>
      <c r="J819" s="26">
        <v>2062</v>
      </c>
      <c r="K819" s="27">
        <v>97.12</v>
      </c>
      <c r="L819" s="28">
        <v>0.48</v>
      </c>
      <c r="M819" s="28">
        <v>0</v>
      </c>
      <c r="N819" s="1">
        <v>42</v>
      </c>
      <c r="O819" s="1">
        <v>0</v>
      </c>
    </row>
    <row r="820" spans="1:15">
      <c r="A820" s="1" t="s">
        <v>413</v>
      </c>
      <c r="B820" s="1" t="s">
        <v>1839</v>
      </c>
      <c r="C820" s="25">
        <v>862</v>
      </c>
      <c r="D820" s="1">
        <v>151</v>
      </c>
      <c r="E820" s="1" t="s">
        <v>2698</v>
      </c>
      <c r="F820" s="1" t="s">
        <v>2699</v>
      </c>
      <c r="G820" s="26">
        <v>2349650</v>
      </c>
      <c r="H820" s="26">
        <v>64088</v>
      </c>
      <c r="I820" s="27">
        <v>61.213372204400002</v>
      </c>
      <c r="J820" s="26">
        <v>1995</v>
      </c>
      <c r="K820" s="27">
        <v>99.52</v>
      </c>
      <c r="L820" s="28">
        <v>0.48</v>
      </c>
      <c r="M820" s="28">
        <v>0</v>
      </c>
      <c r="N820" s="1">
        <v>42</v>
      </c>
      <c r="O820" s="1">
        <v>0</v>
      </c>
    </row>
    <row r="821" spans="1:15">
      <c r="A821" s="1" t="s">
        <v>1486</v>
      </c>
      <c r="B821" s="1" t="s">
        <v>1839</v>
      </c>
      <c r="C821" s="25">
        <v>889</v>
      </c>
      <c r="D821" s="1">
        <v>151</v>
      </c>
      <c r="E821" s="1" t="s">
        <v>2698</v>
      </c>
      <c r="F821" s="1" t="s">
        <v>2699</v>
      </c>
      <c r="G821" s="26">
        <v>2280468</v>
      </c>
      <c r="H821" s="26">
        <v>55180</v>
      </c>
      <c r="I821" s="27">
        <v>60.823830897900002</v>
      </c>
      <c r="J821" s="26">
        <v>1956</v>
      </c>
      <c r="K821" s="27">
        <v>91.11</v>
      </c>
      <c r="L821" s="28">
        <v>0.72</v>
      </c>
      <c r="M821" s="28">
        <v>0</v>
      </c>
      <c r="N821" s="1">
        <v>42</v>
      </c>
      <c r="O821" s="1">
        <v>0</v>
      </c>
    </row>
    <row r="822" spans="1:15">
      <c r="A822" s="1" t="s">
        <v>1416</v>
      </c>
      <c r="B822" s="1" t="s">
        <v>1839</v>
      </c>
      <c r="C822" s="25">
        <v>1591</v>
      </c>
      <c r="D822" s="1">
        <v>151</v>
      </c>
      <c r="E822" s="1" t="s">
        <v>2698</v>
      </c>
      <c r="F822" s="1" t="s">
        <v>2699</v>
      </c>
      <c r="G822" s="26">
        <v>2405072</v>
      </c>
      <c r="H822" s="26">
        <v>39860</v>
      </c>
      <c r="I822" s="27">
        <v>60.806994551499997</v>
      </c>
      <c r="J822" s="26">
        <v>2094</v>
      </c>
      <c r="K822" s="27">
        <v>94.6</v>
      </c>
      <c r="L822" s="28">
        <v>0.72</v>
      </c>
      <c r="M822" s="28">
        <v>0</v>
      </c>
      <c r="N822" s="1">
        <v>27</v>
      </c>
      <c r="O822" s="1">
        <v>0</v>
      </c>
    </row>
    <row r="823" spans="1:15">
      <c r="A823" s="1" t="s">
        <v>431</v>
      </c>
      <c r="B823" s="1" t="s">
        <v>1839</v>
      </c>
      <c r="C823" s="25">
        <v>1867</v>
      </c>
      <c r="D823" s="1">
        <v>151</v>
      </c>
      <c r="E823" s="1" t="s">
        <v>2698</v>
      </c>
      <c r="F823" s="1" t="s">
        <v>2699</v>
      </c>
      <c r="G823" s="26">
        <v>2212529</v>
      </c>
      <c r="H823" s="26">
        <v>34745</v>
      </c>
      <c r="I823" s="27">
        <v>61.790466927200001</v>
      </c>
      <c r="J823" s="26">
        <v>1891</v>
      </c>
      <c r="K823" s="27">
        <v>97.36</v>
      </c>
      <c r="L823" s="28">
        <v>0.48</v>
      </c>
      <c r="M823" s="28">
        <v>0</v>
      </c>
      <c r="N823" s="1">
        <v>30</v>
      </c>
      <c r="O823" s="1">
        <v>0</v>
      </c>
    </row>
    <row r="824" spans="1:15">
      <c r="A824" s="1" t="s">
        <v>333</v>
      </c>
      <c r="B824" s="1" t="s">
        <v>1839</v>
      </c>
      <c r="C824" s="25">
        <v>1969</v>
      </c>
      <c r="D824" s="1">
        <v>151</v>
      </c>
      <c r="E824" s="1" t="s">
        <v>2698</v>
      </c>
      <c r="F824" s="1" t="s">
        <v>2699</v>
      </c>
      <c r="G824" s="26">
        <v>2483489</v>
      </c>
      <c r="H824" s="26">
        <v>88757</v>
      </c>
      <c r="I824" s="27">
        <v>60.566565827399998</v>
      </c>
      <c r="J824" s="26">
        <v>2135</v>
      </c>
      <c r="K824" s="27">
        <v>99.52</v>
      </c>
      <c r="L824" s="28">
        <v>0.48</v>
      </c>
      <c r="M824" s="28">
        <v>0</v>
      </c>
      <c r="N824" s="1">
        <v>42</v>
      </c>
      <c r="O824" s="1">
        <v>0</v>
      </c>
    </row>
    <row r="825" spans="1:15">
      <c r="A825" s="1" t="s">
        <v>740</v>
      </c>
      <c r="B825" s="1" t="s">
        <v>1839</v>
      </c>
      <c r="C825" s="25">
        <v>2170</v>
      </c>
      <c r="D825" s="1">
        <v>151</v>
      </c>
      <c r="E825" s="1" t="s">
        <v>2698</v>
      </c>
      <c r="F825" s="1" t="s">
        <v>2699</v>
      </c>
      <c r="G825" s="26">
        <v>2343093</v>
      </c>
      <c r="H825" s="26">
        <v>61115</v>
      </c>
      <c r="I825" s="27">
        <v>61.2632959938</v>
      </c>
      <c r="J825" s="26">
        <v>1993</v>
      </c>
      <c r="K825" s="27">
        <v>99.04</v>
      </c>
      <c r="L825" s="28">
        <v>0.48</v>
      </c>
      <c r="M825" s="28">
        <v>0</v>
      </c>
      <c r="N825" s="1">
        <v>42</v>
      </c>
      <c r="O825" s="1">
        <v>0</v>
      </c>
    </row>
    <row r="826" spans="1:15">
      <c r="A826" s="1" t="s">
        <v>1064</v>
      </c>
      <c r="B826" s="1" t="s">
        <v>1839</v>
      </c>
      <c r="C826" s="25">
        <v>2287</v>
      </c>
      <c r="D826" s="1">
        <v>151</v>
      </c>
      <c r="E826" s="1" t="s">
        <v>2698</v>
      </c>
      <c r="F826" s="1" t="s">
        <v>2699</v>
      </c>
      <c r="G826" s="26">
        <v>2231877</v>
      </c>
      <c r="H826" s="26">
        <v>27457</v>
      </c>
      <c r="I826" s="27">
        <v>61.198354568799999</v>
      </c>
      <c r="J826" s="26">
        <v>1941</v>
      </c>
      <c r="K826" s="27">
        <v>94.23</v>
      </c>
      <c r="L826" s="28">
        <v>1.68</v>
      </c>
      <c r="M826" s="28">
        <v>25</v>
      </c>
      <c r="N826" s="1">
        <v>42</v>
      </c>
      <c r="O826" s="1">
        <v>0</v>
      </c>
    </row>
    <row r="827" spans="1:15">
      <c r="A827" s="1" t="s">
        <v>1647</v>
      </c>
      <c r="B827" s="1" t="s">
        <v>1839</v>
      </c>
      <c r="C827" s="25">
        <v>2536</v>
      </c>
      <c r="D827" s="1">
        <v>151</v>
      </c>
      <c r="E827" s="1" t="s">
        <v>2698</v>
      </c>
      <c r="F827" s="1" t="s">
        <v>2699</v>
      </c>
      <c r="G827" s="26">
        <v>2430808</v>
      </c>
      <c r="H827" s="26">
        <v>60778</v>
      </c>
      <c r="I827" s="27">
        <v>60.709443115200003</v>
      </c>
      <c r="J827" s="26">
        <v>2100</v>
      </c>
      <c r="K827" s="27">
        <v>96.63</v>
      </c>
      <c r="L827" s="28">
        <v>0.48</v>
      </c>
      <c r="M827" s="28">
        <v>0</v>
      </c>
      <c r="N827" s="1">
        <v>42</v>
      </c>
      <c r="O827" s="1">
        <v>0</v>
      </c>
    </row>
    <row r="828" spans="1:15">
      <c r="A828" s="1" t="s">
        <v>1088</v>
      </c>
      <c r="B828" s="1" t="s">
        <v>1839</v>
      </c>
      <c r="C828" s="25">
        <v>2696</v>
      </c>
      <c r="D828" s="1">
        <v>151</v>
      </c>
      <c r="E828" s="1" t="s">
        <v>2698</v>
      </c>
      <c r="F828" s="1" t="s">
        <v>2699</v>
      </c>
      <c r="G828" s="26">
        <v>2014470</v>
      </c>
      <c r="H828" s="26">
        <v>47518</v>
      </c>
      <c r="I828" s="27">
        <v>61.641970344599997</v>
      </c>
      <c r="J828" s="26">
        <v>1741</v>
      </c>
      <c r="K828" s="27">
        <v>87.84</v>
      </c>
      <c r="L828" s="28">
        <v>0.48</v>
      </c>
      <c r="M828" s="28">
        <v>0</v>
      </c>
      <c r="N828" s="1">
        <v>41</v>
      </c>
      <c r="O828" s="1">
        <v>0</v>
      </c>
    </row>
    <row r="829" spans="1:15">
      <c r="A829" s="1" t="s">
        <v>1471</v>
      </c>
      <c r="B829" s="1" t="s">
        <v>1839</v>
      </c>
      <c r="C829" s="25">
        <v>2756</v>
      </c>
      <c r="D829" s="1">
        <v>151</v>
      </c>
      <c r="E829" s="1" t="s">
        <v>2698</v>
      </c>
      <c r="F829" s="1" t="s">
        <v>2699</v>
      </c>
      <c r="G829" s="26">
        <v>1859493</v>
      </c>
      <c r="H829" s="26">
        <v>9740</v>
      </c>
      <c r="I829" s="27">
        <v>61.872510410099999</v>
      </c>
      <c r="J829" s="26">
        <v>1685</v>
      </c>
      <c r="K829" s="27">
        <v>80.680000000000007</v>
      </c>
      <c r="L829" s="28">
        <v>2.88</v>
      </c>
      <c r="M829" s="28">
        <v>14.29</v>
      </c>
      <c r="N829" s="1">
        <v>15</v>
      </c>
      <c r="O829" s="1">
        <v>0</v>
      </c>
    </row>
    <row r="830" spans="1:15">
      <c r="A830" s="1" t="s">
        <v>1395</v>
      </c>
      <c r="B830" s="1" t="s">
        <v>1839</v>
      </c>
      <c r="C830" s="25">
        <v>3015</v>
      </c>
      <c r="D830" s="1">
        <v>151</v>
      </c>
      <c r="E830" s="1" t="s">
        <v>2698</v>
      </c>
      <c r="F830" s="1" t="s">
        <v>2699</v>
      </c>
      <c r="G830" s="26">
        <v>2392745</v>
      </c>
      <c r="H830" s="26">
        <v>27944</v>
      </c>
      <c r="I830" s="27">
        <v>60.587400663300002</v>
      </c>
      <c r="J830" s="26">
        <v>2122</v>
      </c>
      <c r="K830" s="27">
        <v>93.5</v>
      </c>
      <c r="L830" s="28">
        <v>2.3199999999999998</v>
      </c>
      <c r="M830" s="28">
        <v>33.33</v>
      </c>
      <c r="N830" s="1">
        <v>11</v>
      </c>
      <c r="O830" s="1">
        <v>0</v>
      </c>
    </row>
    <row r="831" spans="1:15">
      <c r="A831" s="1" t="s">
        <v>311</v>
      </c>
      <c r="B831" s="1" t="s">
        <v>1839</v>
      </c>
      <c r="C831" s="25">
        <v>3836</v>
      </c>
      <c r="D831" s="1">
        <v>151</v>
      </c>
      <c r="E831" s="1" t="s">
        <v>2698</v>
      </c>
      <c r="F831" s="1" t="s">
        <v>2699</v>
      </c>
      <c r="G831" s="26">
        <v>2342046</v>
      </c>
      <c r="H831" s="26">
        <v>71336</v>
      </c>
      <c r="I831" s="27">
        <v>61.209301610600001</v>
      </c>
      <c r="J831" s="26">
        <v>1990</v>
      </c>
      <c r="K831" s="27">
        <v>99.04</v>
      </c>
      <c r="L831" s="28">
        <v>0.48</v>
      </c>
      <c r="M831" s="28">
        <v>0</v>
      </c>
      <c r="N831" s="1">
        <v>42</v>
      </c>
      <c r="O831" s="1">
        <v>0</v>
      </c>
    </row>
    <row r="832" spans="1:15">
      <c r="A832" s="1" t="s">
        <v>1094</v>
      </c>
      <c r="B832" s="1" t="s">
        <v>1839</v>
      </c>
      <c r="C832" s="25">
        <v>3982</v>
      </c>
      <c r="D832" s="1">
        <v>151</v>
      </c>
      <c r="E832" s="1" t="s">
        <v>2698</v>
      </c>
      <c r="F832" s="1" t="s">
        <v>2699</v>
      </c>
      <c r="G832" s="26">
        <v>2407014</v>
      </c>
      <c r="H832" s="26">
        <v>36748</v>
      </c>
      <c r="I832" s="27">
        <v>60.546054156700002</v>
      </c>
      <c r="J832" s="26">
        <v>2133</v>
      </c>
      <c r="K832" s="27">
        <v>96.73</v>
      </c>
      <c r="L832" s="28">
        <v>0.96</v>
      </c>
      <c r="M832" s="28">
        <v>50</v>
      </c>
      <c r="N832" s="1">
        <v>41</v>
      </c>
      <c r="O832" s="1">
        <v>0</v>
      </c>
    </row>
    <row r="833" spans="1:15">
      <c r="A833" s="1" t="s">
        <v>1070</v>
      </c>
      <c r="B833" s="1" t="s">
        <v>1839</v>
      </c>
      <c r="C833" s="25">
        <v>4121</v>
      </c>
      <c r="D833" s="1">
        <v>151</v>
      </c>
      <c r="E833" s="1" t="s">
        <v>2698</v>
      </c>
      <c r="F833" s="1" t="s">
        <v>2699</v>
      </c>
      <c r="G833" s="26">
        <v>2310245</v>
      </c>
      <c r="H833" s="26">
        <v>48288</v>
      </c>
      <c r="I833" s="27">
        <v>60.917088880199998</v>
      </c>
      <c r="J833" s="26">
        <v>2011</v>
      </c>
      <c r="K833" s="27">
        <v>98.08</v>
      </c>
      <c r="L833" s="28">
        <v>0</v>
      </c>
      <c r="M833" s="28">
        <v>0</v>
      </c>
      <c r="N833" s="1">
        <v>41</v>
      </c>
      <c r="O833" s="1">
        <v>0</v>
      </c>
    </row>
    <row r="834" spans="1:15">
      <c r="A834" s="1" t="s">
        <v>488</v>
      </c>
      <c r="B834" s="1" t="s">
        <v>1839</v>
      </c>
      <c r="C834" s="25">
        <v>4275</v>
      </c>
      <c r="D834" s="1">
        <v>151</v>
      </c>
      <c r="E834" s="1" t="s">
        <v>2698</v>
      </c>
      <c r="F834" s="1" t="s">
        <v>2699</v>
      </c>
      <c r="G834" s="26">
        <v>1910112</v>
      </c>
      <c r="H834" s="26">
        <v>9461</v>
      </c>
      <c r="I834" s="27">
        <v>62.298388785599997</v>
      </c>
      <c r="J834" s="26">
        <v>1690</v>
      </c>
      <c r="K834" s="27">
        <v>86.67</v>
      </c>
      <c r="L834" s="28">
        <v>3.37</v>
      </c>
      <c r="M834" s="28">
        <v>9.09</v>
      </c>
      <c r="N834" s="1">
        <v>14</v>
      </c>
      <c r="O834" s="1">
        <v>0</v>
      </c>
    </row>
    <row r="835" spans="1:15">
      <c r="A835" s="1" t="s">
        <v>1398</v>
      </c>
      <c r="B835" s="1" t="s">
        <v>1839</v>
      </c>
      <c r="C835" s="25">
        <v>4485</v>
      </c>
      <c r="D835" s="1">
        <v>151</v>
      </c>
      <c r="E835" s="1" t="s">
        <v>2698</v>
      </c>
      <c r="F835" s="1" t="s">
        <v>2699</v>
      </c>
      <c r="G835" s="26">
        <v>2305252</v>
      </c>
      <c r="H835" s="26">
        <v>54130</v>
      </c>
      <c r="I835" s="27">
        <v>60.915596212499999</v>
      </c>
      <c r="J835" s="26">
        <v>1983</v>
      </c>
      <c r="K835" s="27">
        <v>94.71</v>
      </c>
      <c r="L835" s="28">
        <v>1.2</v>
      </c>
      <c r="M835" s="28">
        <v>0</v>
      </c>
      <c r="N835" s="1">
        <v>41</v>
      </c>
      <c r="O835" s="1">
        <v>0</v>
      </c>
    </row>
    <row r="836" spans="1:15">
      <c r="A836" s="1" t="s">
        <v>494</v>
      </c>
      <c r="B836" s="1" t="s">
        <v>1839</v>
      </c>
      <c r="C836" s="25">
        <v>4819</v>
      </c>
      <c r="D836" s="1">
        <v>151</v>
      </c>
      <c r="E836" s="1" t="s">
        <v>2698</v>
      </c>
      <c r="F836" s="1" t="s">
        <v>2699</v>
      </c>
      <c r="G836" s="26">
        <v>2034381</v>
      </c>
      <c r="H836" s="26">
        <v>11224</v>
      </c>
      <c r="I836" s="27">
        <v>62.087632552599999</v>
      </c>
      <c r="J836" s="26">
        <v>1816</v>
      </c>
      <c r="K836" s="27">
        <v>90.99</v>
      </c>
      <c r="L836" s="28">
        <v>3.85</v>
      </c>
      <c r="M836" s="28">
        <v>50</v>
      </c>
      <c r="N836" s="1">
        <v>14</v>
      </c>
      <c r="O836" s="1">
        <v>0</v>
      </c>
    </row>
    <row r="837" spans="1:15">
      <c r="A837" s="1" t="s">
        <v>1492</v>
      </c>
      <c r="B837" s="1" t="s">
        <v>1839</v>
      </c>
      <c r="C837" s="25">
        <v>4888</v>
      </c>
      <c r="D837" s="1">
        <v>151</v>
      </c>
      <c r="E837" s="1" t="s">
        <v>2698</v>
      </c>
      <c r="F837" s="1" t="s">
        <v>2699</v>
      </c>
      <c r="G837" s="26">
        <v>2289677</v>
      </c>
      <c r="H837" s="26">
        <v>22469</v>
      </c>
      <c r="I837" s="27">
        <v>60.985370425600003</v>
      </c>
      <c r="J837" s="26">
        <v>2038</v>
      </c>
      <c r="K837" s="27">
        <v>93.8</v>
      </c>
      <c r="L837" s="28">
        <v>1.46</v>
      </c>
      <c r="M837" s="28">
        <v>60</v>
      </c>
      <c r="N837" s="1">
        <v>18</v>
      </c>
      <c r="O837" s="1">
        <v>1</v>
      </c>
    </row>
    <row r="838" spans="1:15">
      <c r="A838" s="1" t="s">
        <v>1410</v>
      </c>
      <c r="B838" s="1" t="s">
        <v>1839</v>
      </c>
      <c r="C838" s="25">
        <v>4952</v>
      </c>
      <c r="D838" s="1">
        <v>151</v>
      </c>
      <c r="E838" s="1" t="s">
        <v>2698</v>
      </c>
      <c r="F838" s="1" t="s">
        <v>2699</v>
      </c>
      <c r="G838" s="26">
        <v>2132877</v>
      </c>
      <c r="H838" s="26">
        <v>92572</v>
      </c>
      <c r="I838" s="27">
        <v>61.195840172700002</v>
      </c>
      <c r="J838" s="26">
        <v>1801</v>
      </c>
      <c r="K838" s="27">
        <v>89.66</v>
      </c>
      <c r="L838" s="28">
        <v>0.48</v>
      </c>
      <c r="M838" s="28">
        <v>0</v>
      </c>
      <c r="N838" s="1">
        <v>20</v>
      </c>
      <c r="O838" s="1">
        <v>0</v>
      </c>
    </row>
    <row r="839" spans="1:15">
      <c r="A839" s="1" t="s">
        <v>1404</v>
      </c>
      <c r="B839" s="1" t="s">
        <v>1839</v>
      </c>
      <c r="C839" s="25">
        <v>5109</v>
      </c>
      <c r="D839" s="1">
        <v>151</v>
      </c>
      <c r="E839" s="1" t="s">
        <v>2698</v>
      </c>
      <c r="F839" s="1" t="s">
        <v>2699</v>
      </c>
      <c r="G839" s="26">
        <v>1754964</v>
      </c>
      <c r="H839" s="26">
        <v>6255</v>
      </c>
      <c r="I839" s="27">
        <v>62.011984291399997</v>
      </c>
      <c r="J839" s="26">
        <v>1695</v>
      </c>
      <c r="K839" s="27">
        <v>80.77</v>
      </c>
      <c r="L839" s="28">
        <v>2.02</v>
      </c>
      <c r="M839" s="28">
        <v>0</v>
      </c>
      <c r="N839" s="1">
        <v>15</v>
      </c>
      <c r="O839" s="1">
        <v>1</v>
      </c>
    </row>
    <row r="840" spans="1:15">
      <c r="A840" s="1" t="s">
        <v>1422</v>
      </c>
      <c r="B840" s="1" t="s">
        <v>1839</v>
      </c>
      <c r="C840" s="25">
        <v>5317</v>
      </c>
      <c r="D840" s="1">
        <v>151</v>
      </c>
      <c r="E840" s="1" t="s">
        <v>2698</v>
      </c>
      <c r="F840" s="1" t="s">
        <v>2699</v>
      </c>
      <c r="G840" s="26">
        <v>1954788</v>
      </c>
      <c r="H840" s="26">
        <v>60278</v>
      </c>
      <c r="I840" s="27">
        <v>61.570206078600002</v>
      </c>
      <c r="J840" s="26">
        <v>1679</v>
      </c>
      <c r="K840" s="27">
        <v>89.34</v>
      </c>
      <c r="L840" s="28">
        <v>0.48</v>
      </c>
      <c r="M840" s="28">
        <v>0</v>
      </c>
      <c r="N840" s="1">
        <v>41</v>
      </c>
      <c r="O840" s="1">
        <v>0</v>
      </c>
    </row>
    <row r="841" spans="1:15">
      <c r="A841" s="1" t="s">
        <v>485</v>
      </c>
      <c r="B841" s="1" t="s">
        <v>1839</v>
      </c>
      <c r="C841" s="25">
        <v>5449</v>
      </c>
      <c r="D841" s="1">
        <v>151</v>
      </c>
      <c r="E841" s="1" t="s">
        <v>2698</v>
      </c>
      <c r="F841" s="1" t="s">
        <v>2699</v>
      </c>
      <c r="G841" s="26">
        <v>2339752</v>
      </c>
      <c r="H841" s="26">
        <v>71438</v>
      </c>
      <c r="I841" s="27">
        <v>61.296881036999999</v>
      </c>
      <c r="J841" s="26">
        <v>1992</v>
      </c>
      <c r="K841" s="27">
        <v>99.04</v>
      </c>
      <c r="L841" s="28">
        <v>0.48</v>
      </c>
      <c r="M841" s="28">
        <v>0</v>
      </c>
      <c r="N841" s="1">
        <v>42</v>
      </c>
      <c r="O841" s="1">
        <v>0</v>
      </c>
    </row>
    <row r="842" spans="1:15">
      <c r="A842" s="1" t="s">
        <v>434</v>
      </c>
      <c r="B842" s="1" t="s">
        <v>1839</v>
      </c>
      <c r="C842" s="25">
        <v>5651</v>
      </c>
      <c r="D842" s="1">
        <v>151</v>
      </c>
      <c r="E842" s="1" t="s">
        <v>2698</v>
      </c>
      <c r="F842" s="1" t="s">
        <v>2699</v>
      </c>
      <c r="G842" s="26">
        <v>2020413</v>
      </c>
      <c r="H842" s="26">
        <v>10783</v>
      </c>
      <c r="I842" s="27">
        <v>62.203569270199999</v>
      </c>
      <c r="J842" s="26">
        <v>1816</v>
      </c>
      <c r="K842" s="27">
        <v>87.53</v>
      </c>
      <c r="L842" s="28">
        <v>1.68</v>
      </c>
      <c r="M842" s="28">
        <v>0</v>
      </c>
      <c r="N842" s="1">
        <v>13</v>
      </c>
      <c r="O842" s="1">
        <v>0</v>
      </c>
    </row>
    <row r="843" spans="1:15">
      <c r="A843" s="1" t="s">
        <v>1437</v>
      </c>
      <c r="B843" s="1" t="s">
        <v>1839</v>
      </c>
      <c r="C843" s="25">
        <v>6313</v>
      </c>
      <c r="D843" s="1">
        <v>151</v>
      </c>
      <c r="E843" s="1" t="s">
        <v>2698</v>
      </c>
      <c r="F843" s="1" t="s">
        <v>2699</v>
      </c>
      <c r="G843" s="26">
        <v>2269771</v>
      </c>
      <c r="H843" s="26">
        <v>21501</v>
      </c>
      <c r="I843" s="27">
        <v>61.125769956500001</v>
      </c>
      <c r="J843" s="26">
        <v>2009</v>
      </c>
      <c r="K843" s="27">
        <v>91.19</v>
      </c>
      <c r="L843" s="28">
        <v>2.16</v>
      </c>
      <c r="M843" s="28">
        <v>0</v>
      </c>
      <c r="N843" s="1">
        <v>29</v>
      </c>
      <c r="O843" s="1">
        <v>0</v>
      </c>
    </row>
    <row r="844" spans="1:15">
      <c r="A844" s="1" t="s">
        <v>1419</v>
      </c>
      <c r="B844" s="1" t="s">
        <v>1839</v>
      </c>
      <c r="C844" s="25">
        <v>6660</v>
      </c>
      <c r="D844" s="1">
        <v>151</v>
      </c>
      <c r="E844" s="1" t="s">
        <v>2698</v>
      </c>
      <c r="F844" s="1" t="s">
        <v>2699</v>
      </c>
      <c r="G844" s="26">
        <v>2114553</v>
      </c>
      <c r="H844" s="26">
        <v>77400</v>
      </c>
      <c r="I844" s="27">
        <v>61.122137870300001</v>
      </c>
      <c r="J844" s="26">
        <v>1807</v>
      </c>
      <c r="K844" s="27">
        <v>91.59</v>
      </c>
      <c r="L844" s="28">
        <v>1.2</v>
      </c>
      <c r="M844" s="28">
        <v>0</v>
      </c>
      <c r="N844" s="1">
        <v>41</v>
      </c>
      <c r="O844" s="1">
        <v>0</v>
      </c>
    </row>
    <row r="845" spans="1:15">
      <c r="A845" s="1" t="s">
        <v>1550</v>
      </c>
      <c r="B845" s="1" t="s">
        <v>1839</v>
      </c>
      <c r="C845" s="25">
        <v>7128</v>
      </c>
      <c r="D845" s="1">
        <v>151</v>
      </c>
      <c r="E845" s="1" t="s">
        <v>2698</v>
      </c>
      <c r="F845" s="1" t="s">
        <v>2699</v>
      </c>
      <c r="G845" s="26">
        <v>2375046</v>
      </c>
      <c r="H845" s="26">
        <v>45284</v>
      </c>
      <c r="I845" s="27">
        <v>60.652930511699999</v>
      </c>
      <c r="J845" s="26">
        <v>2068</v>
      </c>
      <c r="K845" s="27">
        <v>95.67</v>
      </c>
      <c r="L845" s="28">
        <v>0.72</v>
      </c>
      <c r="M845" s="28">
        <v>0</v>
      </c>
      <c r="N845" s="1">
        <v>42</v>
      </c>
      <c r="O845" s="1">
        <v>0</v>
      </c>
    </row>
    <row r="846" spans="1:15">
      <c r="A846" s="1" t="s">
        <v>358</v>
      </c>
      <c r="B846" s="1" t="s">
        <v>1839</v>
      </c>
      <c r="C846" s="25">
        <v>7171</v>
      </c>
      <c r="D846" s="1">
        <v>151</v>
      </c>
      <c r="E846" s="1" t="s">
        <v>2698</v>
      </c>
      <c r="F846" s="1" t="s">
        <v>2699</v>
      </c>
      <c r="G846" s="26">
        <v>2361242</v>
      </c>
      <c r="H846" s="26">
        <v>71418</v>
      </c>
      <c r="I846" s="27">
        <v>61.103097437700001</v>
      </c>
      <c r="J846" s="26">
        <v>1999</v>
      </c>
      <c r="K846" s="27">
        <v>99.52</v>
      </c>
      <c r="L846" s="28">
        <v>0.48</v>
      </c>
      <c r="M846" s="28">
        <v>0</v>
      </c>
      <c r="N846" s="1">
        <v>42</v>
      </c>
      <c r="O846" s="1">
        <v>0</v>
      </c>
    </row>
    <row r="847" spans="1:15">
      <c r="A847" s="1" t="s">
        <v>634</v>
      </c>
      <c r="B847" s="1" t="s">
        <v>1839</v>
      </c>
      <c r="C847" s="25">
        <v>7278</v>
      </c>
      <c r="D847" s="1">
        <v>151</v>
      </c>
      <c r="E847" s="1" t="s">
        <v>2698</v>
      </c>
      <c r="F847" s="1" t="s">
        <v>2699</v>
      </c>
      <c r="G847" s="26">
        <v>2347110</v>
      </c>
      <c r="H847" s="26">
        <v>64088</v>
      </c>
      <c r="I847" s="27">
        <v>61.2813630379</v>
      </c>
      <c r="J847" s="26">
        <v>1998</v>
      </c>
      <c r="K847" s="27">
        <v>98.56</v>
      </c>
      <c r="L847" s="28">
        <v>0.48</v>
      </c>
      <c r="M847" s="28">
        <v>0</v>
      </c>
      <c r="N847" s="1">
        <v>42</v>
      </c>
      <c r="O847" s="1">
        <v>0</v>
      </c>
    </row>
    <row r="848" spans="1:15">
      <c r="A848" s="1" t="s">
        <v>299</v>
      </c>
      <c r="B848" s="1" t="s">
        <v>1839</v>
      </c>
      <c r="C848" s="25">
        <v>7333</v>
      </c>
      <c r="D848" s="1">
        <v>151</v>
      </c>
      <c r="E848" s="1" t="s">
        <v>2698</v>
      </c>
      <c r="F848" s="1" t="s">
        <v>2699</v>
      </c>
      <c r="G848" s="26">
        <v>2255988</v>
      </c>
      <c r="H848" s="26">
        <v>40216</v>
      </c>
      <c r="I848" s="27">
        <v>61.640664755300001</v>
      </c>
      <c r="J848" s="26">
        <v>1913</v>
      </c>
      <c r="K848" s="27">
        <v>97.6</v>
      </c>
      <c r="L848" s="28">
        <v>0.96</v>
      </c>
      <c r="M848" s="28">
        <v>0</v>
      </c>
      <c r="N848" s="1">
        <v>30</v>
      </c>
      <c r="O848" s="1">
        <v>0</v>
      </c>
    </row>
    <row r="849" spans="1:18">
      <c r="A849" s="1" t="s">
        <v>315</v>
      </c>
      <c r="B849" s="1" t="s">
        <v>1839</v>
      </c>
      <c r="C849" s="25">
        <v>8591</v>
      </c>
      <c r="D849" s="1">
        <v>151</v>
      </c>
      <c r="E849" s="1" t="s">
        <v>2698</v>
      </c>
      <c r="F849" s="1" t="s">
        <v>2699</v>
      </c>
      <c r="G849" s="26">
        <v>2203774</v>
      </c>
      <c r="H849" s="26">
        <v>31360</v>
      </c>
      <c r="I849" s="27">
        <v>61.8155491443</v>
      </c>
      <c r="J849" s="26">
        <v>1877</v>
      </c>
      <c r="K849" s="27">
        <v>84.48</v>
      </c>
      <c r="L849" s="28">
        <v>0</v>
      </c>
      <c r="M849" s="28">
        <v>0</v>
      </c>
      <c r="N849" s="1">
        <v>9</v>
      </c>
      <c r="O849" s="1">
        <v>0</v>
      </c>
    </row>
    <row r="850" spans="1:18">
      <c r="A850" s="1" t="s">
        <v>337</v>
      </c>
      <c r="B850" s="1" t="s">
        <v>1839</v>
      </c>
      <c r="C850" s="25">
        <v>9368</v>
      </c>
      <c r="D850" s="1">
        <v>151</v>
      </c>
      <c r="E850" s="1" t="s">
        <v>2698</v>
      </c>
      <c r="F850" s="1" t="s">
        <v>2699</v>
      </c>
      <c r="G850" s="26">
        <v>2353125</v>
      </c>
      <c r="H850" s="26">
        <v>88555</v>
      </c>
      <c r="I850" s="27">
        <v>61.155612217799998</v>
      </c>
      <c r="J850" s="26">
        <v>1996</v>
      </c>
      <c r="K850" s="27">
        <v>98.56</v>
      </c>
      <c r="L850" s="28">
        <v>0.96</v>
      </c>
      <c r="M850" s="28">
        <v>0</v>
      </c>
      <c r="N850" s="1">
        <v>42</v>
      </c>
      <c r="O850" s="1">
        <v>0</v>
      </c>
    </row>
    <row r="851" spans="1:18">
      <c r="A851" s="1" t="s">
        <v>428</v>
      </c>
      <c r="B851" s="1" t="s">
        <v>1839</v>
      </c>
      <c r="C851" s="25">
        <v>9485</v>
      </c>
      <c r="D851" s="1">
        <v>151</v>
      </c>
      <c r="E851" s="1" t="s">
        <v>2698</v>
      </c>
      <c r="F851" s="1" t="s">
        <v>2699</v>
      </c>
      <c r="G851" s="26">
        <v>2580487</v>
      </c>
      <c r="H851" s="26">
        <v>96675</v>
      </c>
      <c r="I851" s="27">
        <v>60.011540457300001</v>
      </c>
      <c r="J851" s="26">
        <v>2243</v>
      </c>
      <c r="K851" s="27">
        <v>97.6</v>
      </c>
      <c r="L851" s="28">
        <v>0.96</v>
      </c>
      <c r="M851" s="28">
        <v>0</v>
      </c>
      <c r="N851" s="1">
        <v>42</v>
      </c>
      <c r="O851" s="1">
        <v>0</v>
      </c>
    </row>
    <row r="852" spans="1:18">
      <c r="A852" s="1" t="s">
        <v>340</v>
      </c>
      <c r="B852" s="1" t="s">
        <v>1839</v>
      </c>
      <c r="C852" s="25">
        <v>9816</v>
      </c>
      <c r="D852" s="1">
        <v>151</v>
      </c>
      <c r="E852" s="1" t="s">
        <v>2698</v>
      </c>
      <c r="F852" s="1" t="s">
        <v>2699</v>
      </c>
      <c r="G852" s="26">
        <v>2275726</v>
      </c>
      <c r="H852" s="26">
        <v>44440</v>
      </c>
      <c r="I852" s="27">
        <v>61.664497395600002</v>
      </c>
      <c r="J852" s="26">
        <v>1945</v>
      </c>
      <c r="K852" s="27">
        <v>97.6</v>
      </c>
      <c r="L852" s="28">
        <v>0.48</v>
      </c>
      <c r="M852" s="28">
        <v>0</v>
      </c>
      <c r="N852" s="1">
        <v>30</v>
      </c>
      <c r="O852" s="1">
        <v>0</v>
      </c>
    </row>
    <row r="853" spans="1:18">
      <c r="A853" s="1" t="s">
        <v>683</v>
      </c>
      <c r="B853" s="1" t="s">
        <v>1839</v>
      </c>
      <c r="C853" s="25">
        <v>10053</v>
      </c>
      <c r="D853" s="1">
        <v>151</v>
      </c>
      <c r="E853" s="1" t="s">
        <v>2698</v>
      </c>
      <c r="F853" s="1" t="s">
        <v>2699</v>
      </c>
      <c r="G853" s="26">
        <v>2395126</v>
      </c>
      <c r="H853" s="26">
        <v>88709</v>
      </c>
      <c r="I853" s="27">
        <v>60.985351083799998</v>
      </c>
      <c r="J853" s="26">
        <v>2043</v>
      </c>
      <c r="K853" s="27">
        <v>99.52</v>
      </c>
      <c r="L853" s="28">
        <v>0.96</v>
      </c>
      <c r="M853" s="28">
        <v>0</v>
      </c>
      <c r="N853" s="1">
        <v>42</v>
      </c>
      <c r="O853" s="1">
        <v>0</v>
      </c>
    </row>
    <row r="854" spans="1:18">
      <c r="A854" s="1" t="s">
        <v>449</v>
      </c>
      <c r="B854" s="1" t="s">
        <v>1839</v>
      </c>
      <c r="C854" s="25">
        <v>11968</v>
      </c>
      <c r="D854" s="1">
        <v>151</v>
      </c>
      <c r="E854" s="1" t="s">
        <v>2698</v>
      </c>
      <c r="F854" s="1" t="s">
        <v>2699</v>
      </c>
      <c r="G854" s="26">
        <v>2308765</v>
      </c>
      <c r="H854" s="26">
        <v>44623</v>
      </c>
      <c r="I854" s="27">
        <v>61.490060703399998</v>
      </c>
      <c r="J854" s="26">
        <v>1975</v>
      </c>
      <c r="K854" s="27">
        <v>97.6</v>
      </c>
      <c r="L854" s="28">
        <v>0.48</v>
      </c>
      <c r="M854" s="28">
        <v>0</v>
      </c>
      <c r="N854" s="1">
        <v>30</v>
      </c>
      <c r="O854" s="1">
        <v>0</v>
      </c>
    </row>
    <row r="855" spans="1:18">
      <c r="A855" s="1" t="s">
        <v>1510</v>
      </c>
      <c r="B855" s="1" t="s">
        <v>1839</v>
      </c>
      <c r="C855" s="25">
        <v>14153</v>
      </c>
      <c r="D855" s="1">
        <v>151</v>
      </c>
      <c r="E855" s="1" t="s">
        <v>2698</v>
      </c>
      <c r="F855" s="1" t="s">
        <v>2699</v>
      </c>
      <c r="G855" s="26">
        <v>2441560</v>
      </c>
      <c r="H855" s="26">
        <v>101393</v>
      </c>
      <c r="I855" s="27">
        <v>60.475515653899997</v>
      </c>
      <c r="J855" s="26">
        <v>2100</v>
      </c>
      <c r="K855" s="27">
        <v>97.12</v>
      </c>
      <c r="L855" s="28">
        <v>0.48</v>
      </c>
      <c r="M855" s="28">
        <v>0</v>
      </c>
      <c r="N855" s="1">
        <v>42</v>
      </c>
      <c r="O855" s="1">
        <v>0</v>
      </c>
    </row>
    <row r="856" spans="1:18">
      <c r="A856" s="1" t="s">
        <v>382</v>
      </c>
      <c r="B856" s="1" t="s">
        <v>1839</v>
      </c>
      <c r="C856" s="25">
        <v>14580</v>
      </c>
      <c r="D856" s="1">
        <v>151</v>
      </c>
      <c r="E856" s="1" t="s">
        <v>2698</v>
      </c>
      <c r="F856" s="1" t="s">
        <v>2699</v>
      </c>
      <c r="G856" s="26">
        <v>2211239</v>
      </c>
      <c r="H856" s="26">
        <v>18583</v>
      </c>
      <c r="I856" s="27">
        <v>61.8120881551</v>
      </c>
      <c r="J856" s="26">
        <v>1918</v>
      </c>
      <c r="K856" s="27">
        <v>95.32</v>
      </c>
      <c r="L856" s="28">
        <v>1.44</v>
      </c>
      <c r="M856" s="28">
        <v>25</v>
      </c>
      <c r="N856" s="1">
        <v>10</v>
      </c>
      <c r="O856" s="1">
        <v>0</v>
      </c>
    </row>
    <row r="857" spans="1:18">
      <c r="A857" s="1" t="s">
        <v>1425</v>
      </c>
      <c r="B857" s="1" t="s">
        <v>1839</v>
      </c>
      <c r="C857" s="25">
        <v>17030</v>
      </c>
      <c r="D857" s="1">
        <v>151</v>
      </c>
      <c r="E857" s="1" t="s">
        <v>2698</v>
      </c>
      <c r="F857" s="1" t="s">
        <v>2699</v>
      </c>
      <c r="G857" s="26">
        <v>2326058</v>
      </c>
      <c r="H857" s="26">
        <v>49100</v>
      </c>
      <c r="I857" s="27">
        <v>60.967310359400003</v>
      </c>
      <c r="J857" s="26">
        <v>2012</v>
      </c>
      <c r="K857" s="27">
        <v>96.15</v>
      </c>
      <c r="L857" s="28">
        <v>0.88</v>
      </c>
      <c r="M857" s="28">
        <v>33.33</v>
      </c>
      <c r="N857" s="1">
        <v>42</v>
      </c>
      <c r="O857" s="1">
        <v>0</v>
      </c>
    </row>
    <row r="858" spans="1:18">
      <c r="A858" s="1" t="s">
        <v>1577</v>
      </c>
      <c r="B858" s="1" t="s">
        <v>1839</v>
      </c>
      <c r="C858" s="25">
        <v>18114</v>
      </c>
      <c r="D858" s="1">
        <v>151</v>
      </c>
      <c r="E858" s="1" t="s">
        <v>2698</v>
      </c>
      <c r="F858" s="1" t="s">
        <v>2699</v>
      </c>
      <c r="G858" s="26">
        <v>2447957</v>
      </c>
      <c r="H858" s="26">
        <v>57987</v>
      </c>
      <c r="I858" s="27">
        <v>60.088596327499999</v>
      </c>
      <c r="J858" s="26">
        <v>2139</v>
      </c>
      <c r="K858" s="27">
        <v>92.31</v>
      </c>
      <c r="L858" s="28">
        <v>0.48</v>
      </c>
      <c r="M858" s="28">
        <v>0</v>
      </c>
      <c r="N858" s="1">
        <v>42</v>
      </c>
      <c r="O858" s="1">
        <v>0</v>
      </c>
    </row>
    <row r="859" spans="1:18">
      <c r="A859" s="1" t="s">
        <v>446</v>
      </c>
      <c r="B859" s="1" t="s">
        <v>1839</v>
      </c>
      <c r="C859" s="25">
        <v>20149</v>
      </c>
      <c r="D859" s="1">
        <v>151</v>
      </c>
      <c r="E859" s="1" t="s">
        <v>2698</v>
      </c>
      <c r="F859" s="1" t="s">
        <v>2699</v>
      </c>
      <c r="G859" s="26">
        <v>2339233</v>
      </c>
      <c r="H859" s="26">
        <v>61144</v>
      </c>
      <c r="I859" s="27">
        <v>61.351049681699998</v>
      </c>
      <c r="J859" s="26">
        <v>2002</v>
      </c>
      <c r="K859" s="27">
        <v>99.04</v>
      </c>
      <c r="L859" s="28">
        <v>0.48</v>
      </c>
      <c r="M859" s="28">
        <v>0</v>
      </c>
      <c r="N859" s="1">
        <v>42</v>
      </c>
      <c r="O859" s="1">
        <v>0</v>
      </c>
    </row>
    <row r="860" spans="1:18">
      <c r="A860" s="1" t="s">
        <v>1556</v>
      </c>
      <c r="B860" s="1" t="s">
        <v>1839</v>
      </c>
      <c r="C860" s="25">
        <v>32389</v>
      </c>
      <c r="D860" s="1">
        <v>151</v>
      </c>
      <c r="E860" s="1" t="s">
        <v>2698</v>
      </c>
      <c r="F860" s="1" t="s">
        <v>2699</v>
      </c>
      <c r="G860" s="26">
        <v>2199383</v>
      </c>
      <c r="H860" s="26">
        <v>55401</v>
      </c>
      <c r="I860" s="27">
        <v>61.269456024699998</v>
      </c>
      <c r="J860" s="26">
        <v>1899</v>
      </c>
      <c r="K860" s="27">
        <v>96.15</v>
      </c>
      <c r="L860" s="28">
        <v>0</v>
      </c>
      <c r="M860" s="28">
        <v>0</v>
      </c>
      <c r="N860" s="1">
        <v>42</v>
      </c>
      <c r="O860" s="1">
        <v>0</v>
      </c>
    </row>
    <row r="861" spans="1:18">
      <c r="A861" s="1" t="s">
        <v>41</v>
      </c>
      <c r="B861" s="1" t="s">
        <v>1839</v>
      </c>
      <c r="C861" s="25" t="s">
        <v>2700</v>
      </c>
      <c r="D861" s="1">
        <v>151</v>
      </c>
      <c r="E861" s="1" t="s">
        <v>2698</v>
      </c>
      <c r="F861" s="1" t="s">
        <v>2699</v>
      </c>
      <c r="G861" s="26">
        <v>2278488</v>
      </c>
      <c r="H861" s="26">
        <v>30088</v>
      </c>
      <c r="I861" s="27">
        <v>61.677261412</v>
      </c>
      <c r="J861" s="26">
        <v>1966</v>
      </c>
      <c r="K861" s="27">
        <v>97.74</v>
      </c>
      <c r="L861" s="28">
        <v>0.72</v>
      </c>
      <c r="M861" s="28">
        <v>50</v>
      </c>
      <c r="N861" s="1">
        <v>30</v>
      </c>
      <c r="O861" s="1">
        <v>0</v>
      </c>
      <c r="R861" s="1"/>
    </row>
    <row r="862" spans="1:18">
      <c r="A862" s="1" t="s">
        <v>64</v>
      </c>
      <c r="B862" s="1" t="s">
        <v>1839</v>
      </c>
      <c r="C862" s="25" t="s">
        <v>2701</v>
      </c>
      <c r="D862" s="1">
        <v>151</v>
      </c>
      <c r="E862" s="1" t="s">
        <v>2698</v>
      </c>
      <c r="F862" s="1" t="s">
        <v>2699</v>
      </c>
      <c r="G862" s="26">
        <v>1781066</v>
      </c>
      <c r="H862" s="26">
        <v>7676</v>
      </c>
      <c r="I862" s="27">
        <v>62.580499543499997</v>
      </c>
      <c r="J862" s="26">
        <v>1625</v>
      </c>
      <c r="K862" s="27">
        <v>85.67</v>
      </c>
      <c r="L862" s="28">
        <v>0.72</v>
      </c>
      <c r="M862" s="28">
        <v>0</v>
      </c>
      <c r="N862" s="1">
        <v>15</v>
      </c>
      <c r="O862" s="1">
        <v>0</v>
      </c>
      <c r="R862" s="1"/>
    </row>
    <row r="863" spans="1:18">
      <c r="A863" s="1" t="s">
        <v>95</v>
      </c>
      <c r="B863" s="1" t="s">
        <v>1839</v>
      </c>
      <c r="C863" s="25" t="s">
        <v>2702</v>
      </c>
      <c r="D863" s="1">
        <v>151</v>
      </c>
      <c r="E863" s="1" t="s">
        <v>2698</v>
      </c>
      <c r="F863" s="1" t="s">
        <v>2699</v>
      </c>
      <c r="G863" s="26">
        <v>2287561</v>
      </c>
      <c r="H863" s="26">
        <v>43353</v>
      </c>
      <c r="I863" s="27">
        <v>61.569505687499998</v>
      </c>
      <c r="J863" s="26">
        <v>1961</v>
      </c>
      <c r="K863" s="27">
        <v>98.1</v>
      </c>
      <c r="L863" s="28">
        <v>0.72</v>
      </c>
      <c r="M863" s="28">
        <v>0</v>
      </c>
      <c r="N863" s="1">
        <v>30</v>
      </c>
      <c r="O863" s="1">
        <v>0</v>
      </c>
      <c r="R863" s="1"/>
    </row>
    <row r="864" spans="1:18">
      <c r="A864" s="1" t="s">
        <v>755</v>
      </c>
      <c r="B864" s="1" t="s">
        <v>1839</v>
      </c>
      <c r="C864" s="1" t="s">
        <v>2703</v>
      </c>
      <c r="D864" s="1">
        <v>151</v>
      </c>
      <c r="E864" s="1" t="s">
        <v>2698</v>
      </c>
      <c r="F864" s="1" t="s">
        <v>2699</v>
      </c>
      <c r="G864" s="26">
        <v>2390853</v>
      </c>
      <c r="H864" s="26">
        <v>70217</v>
      </c>
      <c r="I864" s="27">
        <v>60.897094049700002</v>
      </c>
      <c r="J864" s="26">
        <v>2038</v>
      </c>
      <c r="K864" s="27">
        <v>99.04</v>
      </c>
      <c r="L864" s="28">
        <v>0.48</v>
      </c>
      <c r="M864" s="28">
        <v>0</v>
      </c>
      <c r="N864" s="1">
        <v>42</v>
      </c>
      <c r="O864" s="1">
        <v>0</v>
      </c>
    </row>
    <row r="865" spans="1:15">
      <c r="A865" s="1" t="s">
        <v>869</v>
      </c>
      <c r="B865" s="1" t="s">
        <v>1857</v>
      </c>
      <c r="C865" s="25" t="s">
        <v>2704</v>
      </c>
      <c r="D865" s="1">
        <v>151</v>
      </c>
      <c r="E865" s="1" t="s">
        <v>2698</v>
      </c>
      <c r="F865" s="1" t="s">
        <v>2699</v>
      </c>
      <c r="G865" s="26">
        <v>2161930</v>
      </c>
      <c r="H865" s="26">
        <v>18151</v>
      </c>
      <c r="I865" s="27">
        <v>61.897239966100003</v>
      </c>
      <c r="J865" s="26">
        <v>1865</v>
      </c>
      <c r="K865" s="27">
        <v>96.29</v>
      </c>
      <c r="L865" s="28">
        <v>1.2</v>
      </c>
      <c r="M865" s="28">
        <v>0</v>
      </c>
      <c r="N865" s="1">
        <v>37</v>
      </c>
      <c r="O865" s="1">
        <v>0</v>
      </c>
    </row>
    <row r="866" spans="1:15">
      <c r="A866" s="1" t="s">
        <v>875</v>
      </c>
      <c r="B866" s="1" t="s">
        <v>1857</v>
      </c>
      <c r="C866" s="25" t="s">
        <v>2705</v>
      </c>
      <c r="D866" s="1">
        <v>151</v>
      </c>
      <c r="E866" s="1" t="s">
        <v>2698</v>
      </c>
      <c r="F866" s="1" t="s">
        <v>2699</v>
      </c>
      <c r="G866" s="26">
        <v>2499675</v>
      </c>
      <c r="H866" s="26">
        <v>56528</v>
      </c>
      <c r="I866" s="27">
        <v>60.713212717700003</v>
      </c>
      <c r="J866" s="26">
        <v>2169</v>
      </c>
      <c r="K866" s="27">
        <v>99.04</v>
      </c>
      <c r="L866" s="28">
        <v>0.48</v>
      </c>
      <c r="M866" s="28">
        <v>0</v>
      </c>
      <c r="N866" s="1">
        <v>42</v>
      </c>
      <c r="O866" s="1">
        <v>0</v>
      </c>
    </row>
    <row r="867" spans="1:15">
      <c r="A867" s="1" t="s">
        <v>878</v>
      </c>
      <c r="B867" s="1" t="s">
        <v>1857</v>
      </c>
      <c r="C867" s="25" t="s">
        <v>2706</v>
      </c>
      <c r="D867" s="1">
        <v>151</v>
      </c>
      <c r="E867" s="1" t="s">
        <v>2698</v>
      </c>
      <c r="F867" s="1" t="s">
        <v>2699</v>
      </c>
      <c r="G867" s="26">
        <v>2097606</v>
      </c>
      <c r="H867" s="26">
        <v>11047</v>
      </c>
      <c r="I867" s="27">
        <v>61.888362256800001</v>
      </c>
      <c r="J867" s="26">
        <v>1833</v>
      </c>
      <c r="K867" s="27">
        <v>91.21</v>
      </c>
      <c r="L867" s="28">
        <v>1.68</v>
      </c>
      <c r="M867" s="28">
        <v>25</v>
      </c>
      <c r="N867" s="1">
        <v>18</v>
      </c>
      <c r="O867" s="1">
        <v>0</v>
      </c>
    </row>
    <row r="868" spans="1:15">
      <c r="A868" s="1" t="s">
        <v>881</v>
      </c>
      <c r="B868" s="1" t="s">
        <v>1857</v>
      </c>
      <c r="C868" s="25" t="s">
        <v>2707</v>
      </c>
      <c r="D868" s="1">
        <v>151</v>
      </c>
      <c r="E868" s="1" t="s">
        <v>2698</v>
      </c>
      <c r="F868" s="1" t="s">
        <v>2699</v>
      </c>
      <c r="G868" s="26">
        <v>2391319</v>
      </c>
      <c r="H868" s="26">
        <v>62245</v>
      </c>
      <c r="I868" s="27">
        <v>61.04346597</v>
      </c>
      <c r="J868" s="26">
        <v>2056</v>
      </c>
      <c r="K868" s="27">
        <v>98.56</v>
      </c>
      <c r="L868" s="28">
        <v>0.96</v>
      </c>
      <c r="M868" s="28">
        <v>50</v>
      </c>
      <c r="N868" s="1">
        <v>42</v>
      </c>
      <c r="O868" s="1">
        <v>0</v>
      </c>
    </row>
    <row r="869" spans="1:15">
      <c r="A869" s="1" t="s">
        <v>959</v>
      </c>
      <c r="B869" s="1" t="s">
        <v>1857</v>
      </c>
      <c r="C869" s="25" t="s">
        <v>2708</v>
      </c>
      <c r="D869" s="1">
        <v>151</v>
      </c>
      <c r="E869" s="1" t="s">
        <v>2698</v>
      </c>
      <c r="F869" s="1" t="s">
        <v>2699</v>
      </c>
      <c r="G869" s="26">
        <v>2362844</v>
      </c>
      <c r="H869" s="26">
        <v>83702</v>
      </c>
      <c r="I869" s="27">
        <v>61.290038614499998</v>
      </c>
      <c r="J869" s="26">
        <v>2011</v>
      </c>
      <c r="K869" s="27">
        <v>99.04</v>
      </c>
      <c r="L869" s="28">
        <v>0.64</v>
      </c>
      <c r="M869" s="28">
        <v>0</v>
      </c>
      <c r="N869" s="1">
        <v>42</v>
      </c>
      <c r="O869" s="1">
        <v>0</v>
      </c>
    </row>
    <row r="870" spans="1:15">
      <c r="A870" s="1" t="s">
        <v>962</v>
      </c>
      <c r="B870" s="1" t="s">
        <v>1857</v>
      </c>
      <c r="C870" s="25" t="s">
        <v>2709</v>
      </c>
      <c r="D870" s="1">
        <v>151</v>
      </c>
      <c r="E870" s="1" t="s">
        <v>2698</v>
      </c>
      <c r="F870" s="1" t="s">
        <v>2699</v>
      </c>
      <c r="G870" s="26">
        <v>2325538</v>
      </c>
      <c r="H870" s="26">
        <v>87069</v>
      </c>
      <c r="I870" s="27">
        <v>61.4545967428</v>
      </c>
      <c r="J870" s="26">
        <v>1966</v>
      </c>
      <c r="K870" s="27">
        <v>99.52</v>
      </c>
      <c r="L870" s="28">
        <v>0.96</v>
      </c>
      <c r="M870" s="28">
        <v>50</v>
      </c>
      <c r="N870" s="1">
        <v>42</v>
      </c>
      <c r="O870" s="1">
        <v>0</v>
      </c>
    </row>
    <row r="871" spans="1:15">
      <c r="A871" s="1" t="s">
        <v>965</v>
      </c>
      <c r="B871" s="1" t="s">
        <v>1857</v>
      </c>
      <c r="C871" s="25" t="s">
        <v>2710</v>
      </c>
      <c r="D871" s="1">
        <v>151</v>
      </c>
      <c r="E871" s="1" t="s">
        <v>2698</v>
      </c>
      <c r="F871" s="1" t="s">
        <v>2699</v>
      </c>
      <c r="G871" s="26">
        <v>2305513</v>
      </c>
      <c r="H871" s="26">
        <v>39020</v>
      </c>
      <c r="I871" s="27">
        <v>61.5874644819</v>
      </c>
      <c r="J871" s="26">
        <v>1960</v>
      </c>
      <c r="K871" s="27">
        <v>98.08</v>
      </c>
      <c r="L871" s="28">
        <v>0.96</v>
      </c>
      <c r="M871" s="28">
        <v>0</v>
      </c>
      <c r="N871" s="1">
        <v>21</v>
      </c>
      <c r="O871" s="1">
        <v>0</v>
      </c>
    </row>
    <row r="872" spans="1:15">
      <c r="A872" s="1" t="s">
        <v>968</v>
      </c>
      <c r="B872" s="1" t="s">
        <v>1857</v>
      </c>
      <c r="C872" s="25" t="s">
        <v>2711</v>
      </c>
      <c r="D872" s="1">
        <v>151</v>
      </c>
      <c r="E872" s="1" t="s">
        <v>2698</v>
      </c>
      <c r="F872" s="1" t="s">
        <v>2699</v>
      </c>
      <c r="G872" s="26">
        <v>2245812</v>
      </c>
      <c r="H872" s="26">
        <v>30845</v>
      </c>
      <c r="I872" s="27">
        <v>61.838568856199998</v>
      </c>
      <c r="J872" s="26">
        <v>1882</v>
      </c>
      <c r="K872" s="27">
        <v>84.48</v>
      </c>
      <c r="L872" s="28">
        <v>1.72</v>
      </c>
      <c r="M872" s="28">
        <v>100</v>
      </c>
      <c r="N872" s="1">
        <v>9</v>
      </c>
      <c r="O872" s="1">
        <v>0</v>
      </c>
    </row>
    <row r="873" spans="1:15">
      <c r="A873" s="1" t="s">
        <v>971</v>
      </c>
      <c r="B873" s="1" t="s">
        <v>1857</v>
      </c>
      <c r="C873" s="25" t="s">
        <v>2712</v>
      </c>
      <c r="D873" s="1">
        <v>151</v>
      </c>
      <c r="E873" s="1" t="s">
        <v>2698</v>
      </c>
      <c r="F873" s="1" t="s">
        <v>2699</v>
      </c>
      <c r="G873" s="26">
        <v>2315897</v>
      </c>
      <c r="H873" s="26">
        <v>68601</v>
      </c>
      <c r="I873" s="27">
        <v>61.462448459500003</v>
      </c>
      <c r="J873" s="26">
        <v>1947</v>
      </c>
      <c r="K873" s="27">
        <v>99.04</v>
      </c>
      <c r="L873" s="28">
        <v>0.48</v>
      </c>
      <c r="M873" s="28">
        <v>0</v>
      </c>
      <c r="N873" s="1">
        <v>42</v>
      </c>
      <c r="O873" s="1">
        <v>0</v>
      </c>
    </row>
    <row r="874" spans="1:15">
      <c r="A874" s="1" t="s">
        <v>1131</v>
      </c>
      <c r="B874" s="1" t="s">
        <v>1839</v>
      </c>
      <c r="C874" s="25" t="s">
        <v>2713</v>
      </c>
      <c r="D874" s="1">
        <v>151</v>
      </c>
      <c r="E874" s="1" t="s">
        <v>2698</v>
      </c>
      <c r="F874" s="1" t="s">
        <v>2699</v>
      </c>
      <c r="G874" s="26">
        <v>1918825</v>
      </c>
      <c r="H874" s="26">
        <v>108383</v>
      </c>
      <c r="I874" s="27">
        <v>60.8644873816</v>
      </c>
      <c r="J874" s="26">
        <v>1651</v>
      </c>
      <c r="K874" s="27">
        <v>82.69</v>
      </c>
      <c r="L874" s="28">
        <v>0.48</v>
      </c>
      <c r="M874" s="28">
        <v>0</v>
      </c>
      <c r="N874" s="1">
        <v>41</v>
      </c>
      <c r="O874" s="1">
        <v>0</v>
      </c>
    </row>
    <row r="875" spans="1:15">
      <c r="A875" s="1" t="s">
        <v>1201</v>
      </c>
      <c r="B875" s="1" t="s">
        <v>1839</v>
      </c>
      <c r="C875" s="25" t="s">
        <v>2714</v>
      </c>
      <c r="D875" s="1">
        <v>151</v>
      </c>
      <c r="E875" s="1" t="s">
        <v>2698</v>
      </c>
      <c r="F875" s="1" t="s">
        <v>2699</v>
      </c>
      <c r="G875" s="26">
        <v>2227202</v>
      </c>
      <c r="H875" s="26">
        <v>43863</v>
      </c>
      <c r="I875" s="27">
        <v>61.185244984500002</v>
      </c>
      <c r="J875" s="26">
        <v>1908</v>
      </c>
      <c r="K875" s="27">
        <v>95.99</v>
      </c>
      <c r="L875" s="28">
        <v>1.2</v>
      </c>
      <c r="M875" s="28">
        <v>33.33</v>
      </c>
      <c r="N875" s="1">
        <v>42</v>
      </c>
      <c r="O875" s="1">
        <v>0</v>
      </c>
    </row>
    <row r="876" spans="1:15">
      <c r="A876" s="1" t="s">
        <v>1207</v>
      </c>
      <c r="B876" s="1" t="s">
        <v>1839</v>
      </c>
      <c r="C876" s="25" t="s">
        <v>2715</v>
      </c>
      <c r="D876" s="1">
        <v>151</v>
      </c>
      <c r="E876" s="1" t="s">
        <v>2698</v>
      </c>
      <c r="F876" s="1" t="s">
        <v>2699</v>
      </c>
      <c r="G876" s="26">
        <v>1839031</v>
      </c>
      <c r="H876" s="26">
        <v>58616</v>
      </c>
      <c r="I876" s="27">
        <v>61.593143345599998</v>
      </c>
      <c r="J876" s="26">
        <v>1572</v>
      </c>
      <c r="K876" s="27">
        <v>86.54</v>
      </c>
      <c r="L876" s="28">
        <v>0</v>
      </c>
      <c r="M876" s="28">
        <v>0</v>
      </c>
      <c r="N876" s="1">
        <v>16</v>
      </c>
      <c r="O876" s="1">
        <v>0</v>
      </c>
    </row>
    <row r="877" spans="1:15">
      <c r="A877" s="1" t="s">
        <v>1210</v>
      </c>
      <c r="B877" s="1" t="s">
        <v>1839</v>
      </c>
      <c r="C877" s="25" t="s">
        <v>2716</v>
      </c>
      <c r="D877" s="1">
        <v>151</v>
      </c>
      <c r="E877" s="1" t="s">
        <v>2698</v>
      </c>
      <c r="F877" s="1" t="s">
        <v>2699</v>
      </c>
      <c r="G877" s="26">
        <v>1794702</v>
      </c>
      <c r="H877" s="26">
        <v>107382</v>
      </c>
      <c r="I877" s="27">
        <v>61.646501759099998</v>
      </c>
      <c r="J877" s="26">
        <v>1535</v>
      </c>
      <c r="K877" s="27">
        <v>83.73</v>
      </c>
      <c r="L877" s="28">
        <v>0</v>
      </c>
      <c r="M877" s="28">
        <v>0</v>
      </c>
      <c r="N877" s="1">
        <v>37</v>
      </c>
      <c r="O877" s="1">
        <v>0</v>
      </c>
    </row>
    <row r="878" spans="1:15">
      <c r="A878" s="1" t="s">
        <v>1219</v>
      </c>
      <c r="B878" s="1" t="s">
        <v>1839</v>
      </c>
      <c r="C878" s="25" t="s">
        <v>2717</v>
      </c>
      <c r="D878" s="1">
        <v>151</v>
      </c>
      <c r="E878" s="1" t="s">
        <v>2698</v>
      </c>
      <c r="F878" s="1" t="s">
        <v>2699</v>
      </c>
      <c r="G878" s="26">
        <v>2255425</v>
      </c>
      <c r="H878" s="26">
        <v>135707</v>
      </c>
      <c r="I878" s="27">
        <v>60.644047130799997</v>
      </c>
      <c r="J878" s="26">
        <v>1932</v>
      </c>
      <c r="K878" s="27">
        <v>92.55</v>
      </c>
      <c r="L878" s="28">
        <v>0.48</v>
      </c>
      <c r="M878" s="28">
        <v>0</v>
      </c>
      <c r="N878" s="1">
        <v>41</v>
      </c>
      <c r="O878" s="1">
        <v>0</v>
      </c>
    </row>
    <row r="879" spans="1:15">
      <c r="A879" s="1" t="s">
        <v>1222</v>
      </c>
      <c r="B879" s="1" t="s">
        <v>1839</v>
      </c>
      <c r="C879" s="25" t="s">
        <v>2718</v>
      </c>
      <c r="D879" s="1">
        <v>151</v>
      </c>
      <c r="E879" s="1" t="s">
        <v>2698</v>
      </c>
      <c r="F879" s="1" t="s">
        <v>2699</v>
      </c>
      <c r="G879" s="26">
        <v>2319538</v>
      </c>
      <c r="H879" s="26">
        <v>66455</v>
      </c>
      <c r="I879" s="27">
        <v>60.732568295900002</v>
      </c>
      <c r="J879" s="26">
        <v>2002</v>
      </c>
      <c r="K879" s="27">
        <v>95.67</v>
      </c>
      <c r="L879" s="28">
        <v>0.72</v>
      </c>
      <c r="M879" s="28">
        <v>0</v>
      </c>
      <c r="N879" s="1">
        <v>42</v>
      </c>
      <c r="O879" s="1">
        <v>0</v>
      </c>
    </row>
    <row r="880" spans="1:15">
      <c r="A880" s="1" t="s">
        <v>1228</v>
      </c>
      <c r="B880" s="1" t="s">
        <v>1839</v>
      </c>
      <c r="C880" s="25" t="s">
        <v>2719</v>
      </c>
      <c r="D880" s="1">
        <v>151</v>
      </c>
      <c r="E880" s="1" t="s">
        <v>2698</v>
      </c>
      <c r="F880" s="1" t="s">
        <v>2699</v>
      </c>
      <c r="G880" s="26">
        <v>1957417</v>
      </c>
      <c r="H880" s="26">
        <v>115314</v>
      </c>
      <c r="I880" s="27">
        <v>61.294706237900002</v>
      </c>
      <c r="J880" s="26">
        <v>1664</v>
      </c>
      <c r="K880" s="27">
        <v>86.3</v>
      </c>
      <c r="L880" s="28">
        <v>0.48</v>
      </c>
      <c r="M880" s="28">
        <v>0</v>
      </c>
      <c r="N880" s="1">
        <v>16</v>
      </c>
      <c r="O880" s="1">
        <v>0</v>
      </c>
    </row>
    <row r="881" spans="1:15">
      <c r="A881" s="1" t="s">
        <v>1237</v>
      </c>
      <c r="B881" s="1" t="s">
        <v>1839</v>
      </c>
      <c r="C881" s="25" t="s">
        <v>2720</v>
      </c>
      <c r="D881" s="1">
        <v>151</v>
      </c>
      <c r="E881" s="1" t="s">
        <v>2698</v>
      </c>
      <c r="F881" s="1" t="s">
        <v>2699</v>
      </c>
      <c r="G881" s="26">
        <v>2367111</v>
      </c>
      <c r="H881" s="26">
        <v>86697</v>
      </c>
      <c r="I881" s="27">
        <v>60.659217079400001</v>
      </c>
      <c r="J881" s="26">
        <v>2032</v>
      </c>
      <c r="K881" s="27">
        <v>94.71</v>
      </c>
      <c r="L881" s="28">
        <v>0.48</v>
      </c>
      <c r="M881" s="28">
        <v>0</v>
      </c>
      <c r="N881" s="1">
        <v>42</v>
      </c>
      <c r="O881" s="1">
        <v>0</v>
      </c>
    </row>
    <row r="882" spans="1:15">
      <c r="A882" s="1" t="s">
        <v>1240</v>
      </c>
      <c r="B882" s="1" t="s">
        <v>1839</v>
      </c>
      <c r="C882" s="25" t="s">
        <v>2721</v>
      </c>
      <c r="D882" s="1">
        <v>151</v>
      </c>
      <c r="E882" s="1" t="s">
        <v>2698</v>
      </c>
      <c r="F882" s="1" t="s">
        <v>2699</v>
      </c>
      <c r="G882" s="26">
        <v>2264016</v>
      </c>
      <c r="H882" s="26">
        <v>56843</v>
      </c>
      <c r="I882" s="27">
        <v>61.064586116000001</v>
      </c>
      <c r="J882" s="26">
        <v>1951</v>
      </c>
      <c r="K882" s="27">
        <v>92.63</v>
      </c>
      <c r="L882" s="28">
        <v>2.48</v>
      </c>
      <c r="M882" s="28">
        <v>28.57</v>
      </c>
      <c r="N882" s="1">
        <v>41</v>
      </c>
      <c r="O882" s="1">
        <v>1</v>
      </c>
    </row>
    <row r="883" spans="1:15">
      <c r="A883" s="1" t="s">
        <v>1243</v>
      </c>
      <c r="B883" s="1" t="s">
        <v>1839</v>
      </c>
      <c r="C883" s="25" t="s">
        <v>2722</v>
      </c>
      <c r="D883" s="1">
        <v>151</v>
      </c>
      <c r="E883" s="1" t="s">
        <v>2698</v>
      </c>
      <c r="F883" s="1" t="s">
        <v>2699</v>
      </c>
      <c r="G883" s="26">
        <v>2306652</v>
      </c>
      <c r="H883" s="26">
        <v>55915</v>
      </c>
      <c r="I883" s="27">
        <v>60.730747420900002</v>
      </c>
      <c r="J883" s="26">
        <v>1962</v>
      </c>
      <c r="K883" s="27">
        <v>94.95</v>
      </c>
      <c r="L883" s="28">
        <v>1.2</v>
      </c>
      <c r="M883" s="28">
        <v>0</v>
      </c>
      <c r="N883" s="1">
        <v>21</v>
      </c>
      <c r="O883" s="1">
        <v>0</v>
      </c>
    </row>
    <row r="884" spans="1:15">
      <c r="A884" s="1" t="s">
        <v>1267</v>
      </c>
      <c r="B884" s="1" t="s">
        <v>1839</v>
      </c>
      <c r="C884" s="25" t="s">
        <v>2723</v>
      </c>
      <c r="D884" s="1">
        <v>151</v>
      </c>
      <c r="E884" s="1" t="s">
        <v>2698</v>
      </c>
      <c r="F884" s="1" t="s">
        <v>2699</v>
      </c>
      <c r="G884" s="26">
        <v>2117408</v>
      </c>
      <c r="H884" s="26">
        <v>9973</v>
      </c>
      <c r="I884" s="27">
        <v>61.725326436899998</v>
      </c>
      <c r="J884" s="26">
        <v>1871</v>
      </c>
      <c r="K884" s="27">
        <v>80.34</v>
      </c>
      <c r="L884" s="28">
        <v>1.72</v>
      </c>
      <c r="M884" s="28">
        <v>0</v>
      </c>
      <c r="N884" s="1">
        <v>9</v>
      </c>
      <c r="O884" s="1">
        <v>0</v>
      </c>
    </row>
    <row r="885" spans="1:15">
      <c r="A885" s="1" t="s">
        <v>1282</v>
      </c>
      <c r="B885" s="1" t="s">
        <v>1839</v>
      </c>
      <c r="C885" s="25" t="s">
        <v>2724</v>
      </c>
      <c r="D885" s="1">
        <v>151</v>
      </c>
      <c r="E885" s="1" t="s">
        <v>2698</v>
      </c>
      <c r="F885" s="1" t="s">
        <v>2699</v>
      </c>
      <c r="G885" s="26">
        <v>2474543</v>
      </c>
      <c r="H885" s="26">
        <v>33850</v>
      </c>
      <c r="I885" s="27">
        <v>60.660614909499998</v>
      </c>
      <c r="J885" s="26">
        <v>2182</v>
      </c>
      <c r="K885" s="27">
        <v>98.56</v>
      </c>
      <c r="L885" s="28">
        <v>1.2</v>
      </c>
      <c r="M885" s="28">
        <v>0</v>
      </c>
      <c r="N885" s="1">
        <v>30</v>
      </c>
      <c r="O885" s="1">
        <v>0</v>
      </c>
    </row>
    <row r="886" spans="1:15">
      <c r="A886" s="1" t="s">
        <v>1291</v>
      </c>
      <c r="B886" s="1" t="s">
        <v>1839</v>
      </c>
      <c r="C886" s="25" t="s">
        <v>2725</v>
      </c>
      <c r="D886" s="1">
        <v>151</v>
      </c>
      <c r="E886" s="1" t="s">
        <v>2698</v>
      </c>
      <c r="F886" s="1" t="s">
        <v>2699</v>
      </c>
      <c r="G886" s="26">
        <v>2430123</v>
      </c>
      <c r="H886" s="26">
        <v>38016</v>
      </c>
      <c r="I886" s="27">
        <v>60.6885741997</v>
      </c>
      <c r="J886" s="26">
        <v>2103</v>
      </c>
      <c r="K886" s="27">
        <v>98.08</v>
      </c>
      <c r="L886" s="28">
        <v>1.2</v>
      </c>
      <c r="M886" s="28">
        <v>0</v>
      </c>
      <c r="N886" s="1">
        <v>42</v>
      </c>
      <c r="O886" s="1">
        <v>0</v>
      </c>
    </row>
    <row r="887" spans="1:15">
      <c r="A887" s="1" t="s">
        <v>1297</v>
      </c>
      <c r="B887" s="1" t="s">
        <v>1839</v>
      </c>
      <c r="C887" s="25" t="s">
        <v>2726</v>
      </c>
      <c r="D887" s="1">
        <v>151</v>
      </c>
      <c r="E887" s="1" t="s">
        <v>2698</v>
      </c>
      <c r="F887" s="1" t="s">
        <v>2699</v>
      </c>
      <c r="G887" s="26">
        <v>2298837</v>
      </c>
      <c r="H887" s="26">
        <v>38544</v>
      </c>
      <c r="I887" s="27">
        <v>61.113119373000004</v>
      </c>
      <c r="J887" s="26">
        <v>1968</v>
      </c>
      <c r="K887" s="27">
        <v>96.23</v>
      </c>
      <c r="L887" s="28">
        <v>0.96</v>
      </c>
      <c r="M887" s="28">
        <v>0</v>
      </c>
      <c r="N887" s="1">
        <v>31</v>
      </c>
      <c r="O887" s="1">
        <v>0</v>
      </c>
    </row>
    <row r="888" spans="1:15">
      <c r="A888" s="1" t="s">
        <v>1300</v>
      </c>
      <c r="B888" s="1" t="s">
        <v>1839</v>
      </c>
      <c r="C888" s="25" t="s">
        <v>2727</v>
      </c>
      <c r="D888" s="1">
        <v>151</v>
      </c>
      <c r="E888" s="1" t="s">
        <v>2698</v>
      </c>
      <c r="F888" s="1" t="s">
        <v>2699</v>
      </c>
      <c r="G888" s="26">
        <v>2437005</v>
      </c>
      <c r="H888" s="26">
        <v>35624</v>
      </c>
      <c r="I888" s="27">
        <v>60.705250912499999</v>
      </c>
      <c r="J888" s="26">
        <v>2131</v>
      </c>
      <c r="K888" s="27">
        <v>97.12</v>
      </c>
      <c r="L888" s="28">
        <v>1.2</v>
      </c>
      <c r="M888" s="28">
        <v>0</v>
      </c>
      <c r="N888" s="1">
        <v>42</v>
      </c>
      <c r="O888" s="1">
        <v>0</v>
      </c>
    </row>
    <row r="889" spans="1:15">
      <c r="A889" s="1" t="s">
        <v>1306</v>
      </c>
      <c r="B889" s="1" t="s">
        <v>1839</v>
      </c>
      <c r="C889" s="25" t="s">
        <v>2728</v>
      </c>
      <c r="D889" s="1">
        <v>151</v>
      </c>
      <c r="E889" s="1" t="s">
        <v>2698</v>
      </c>
      <c r="F889" s="1" t="s">
        <v>2699</v>
      </c>
      <c r="G889" s="26">
        <v>2391835</v>
      </c>
      <c r="H889" s="26">
        <v>145362</v>
      </c>
      <c r="I889" s="27">
        <v>60.422395357500001</v>
      </c>
      <c r="J889" s="26">
        <v>2043</v>
      </c>
      <c r="K889" s="27">
        <v>97.36</v>
      </c>
      <c r="L889" s="28">
        <v>0.48</v>
      </c>
      <c r="M889" s="28">
        <v>0</v>
      </c>
      <c r="N889" s="1">
        <v>42</v>
      </c>
      <c r="O889" s="1">
        <v>0</v>
      </c>
    </row>
    <row r="890" spans="1:15">
      <c r="A890" s="1" t="s">
        <v>1331</v>
      </c>
      <c r="B890" s="1" t="s">
        <v>1839</v>
      </c>
      <c r="C890" s="25" t="s">
        <v>2729</v>
      </c>
      <c r="D890" s="1">
        <v>151</v>
      </c>
      <c r="E890" s="1" t="s">
        <v>2698</v>
      </c>
      <c r="F890" s="1" t="s">
        <v>2699</v>
      </c>
      <c r="G890" s="26">
        <v>2086078</v>
      </c>
      <c r="H890" s="26">
        <v>123812</v>
      </c>
      <c r="I890" s="27">
        <v>60.593755362899998</v>
      </c>
      <c r="J890" s="26">
        <v>1786</v>
      </c>
      <c r="K890" s="27">
        <v>89.66</v>
      </c>
      <c r="L890" s="28">
        <v>0.48</v>
      </c>
      <c r="M890" s="28">
        <v>0</v>
      </c>
      <c r="N890" s="1">
        <v>30</v>
      </c>
      <c r="O890" s="1">
        <v>0</v>
      </c>
    </row>
    <row r="891" spans="1:15">
      <c r="A891" s="1" t="s">
        <v>1344</v>
      </c>
      <c r="B891" s="1" t="s">
        <v>1839</v>
      </c>
      <c r="C891" s="25" t="s">
        <v>2730</v>
      </c>
      <c r="D891" s="1">
        <v>151</v>
      </c>
      <c r="E891" s="1" t="s">
        <v>2698</v>
      </c>
      <c r="F891" s="1" t="s">
        <v>2699</v>
      </c>
      <c r="G891" s="26">
        <v>2285762</v>
      </c>
      <c r="H891" s="26">
        <v>122177</v>
      </c>
      <c r="I891" s="27">
        <v>60.541298700399999</v>
      </c>
      <c r="J891" s="26">
        <v>1951</v>
      </c>
      <c r="K891" s="27">
        <v>94.95</v>
      </c>
      <c r="L891" s="28">
        <v>0.48</v>
      </c>
      <c r="M891" s="28">
        <v>0</v>
      </c>
      <c r="N891" s="1">
        <v>41</v>
      </c>
      <c r="O891" s="1">
        <v>0</v>
      </c>
    </row>
    <row r="892" spans="1:15">
      <c r="A892" s="1" t="s">
        <v>1350</v>
      </c>
      <c r="B892" s="1" t="s">
        <v>1839</v>
      </c>
      <c r="C892" s="25" t="s">
        <v>2731</v>
      </c>
      <c r="D892" s="1">
        <v>151</v>
      </c>
      <c r="E892" s="1" t="s">
        <v>2698</v>
      </c>
      <c r="F892" s="1" t="s">
        <v>2699</v>
      </c>
      <c r="G892" s="26">
        <v>2369598</v>
      </c>
      <c r="H892" s="26">
        <v>137156</v>
      </c>
      <c r="I892" s="27">
        <v>60.393197495899997</v>
      </c>
      <c r="J892" s="26">
        <v>2027</v>
      </c>
      <c r="K892" s="27">
        <v>96.88</v>
      </c>
      <c r="L892" s="28">
        <v>0.48</v>
      </c>
      <c r="M892" s="28">
        <v>0</v>
      </c>
      <c r="N892" s="1">
        <v>42</v>
      </c>
      <c r="O892" s="1">
        <v>0</v>
      </c>
    </row>
    <row r="893" spans="1:15">
      <c r="A893" s="1" t="s">
        <v>1377</v>
      </c>
      <c r="B893" s="1" t="s">
        <v>1839</v>
      </c>
      <c r="C893" s="25" t="s">
        <v>2732</v>
      </c>
      <c r="D893" s="1">
        <v>151</v>
      </c>
      <c r="E893" s="1" t="s">
        <v>2698</v>
      </c>
      <c r="F893" s="1" t="s">
        <v>2699</v>
      </c>
      <c r="G893" s="26">
        <v>1832755</v>
      </c>
      <c r="H893" s="26">
        <v>162033</v>
      </c>
      <c r="I893" s="27">
        <v>60.925601076</v>
      </c>
      <c r="J893" s="26">
        <v>1549</v>
      </c>
      <c r="K893" s="27">
        <v>81.41</v>
      </c>
      <c r="L893" s="28">
        <v>0</v>
      </c>
      <c r="M893" s="28">
        <v>0</v>
      </c>
      <c r="N893" s="1">
        <v>41</v>
      </c>
      <c r="O893" s="1">
        <v>0</v>
      </c>
    </row>
    <row r="894" spans="1:15">
      <c r="A894" s="1" t="s">
        <v>1109</v>
      </c>
      <c r="B894" s="1" t="s">
        <v>1839</v>
      </c>
      <c r="C894" s="25">
        <v>1140</v>
      </c>
      <c r="D894" s="1">
        <v>152</v>
      </c>
      <c r="E894" s="1" t="s">
        <v>2733</v>
      </c>
      <c r="F894" s="1" t="s">
        <v>2734</v>
      </c>
      <c r="G894" s="26">
        <v>2250026</v>
      </c>
      <c r="H894" s="26">
        <v>32129</v>
      </c>
      <c r="I894" s="27">
        <v>61.163026560600002</v>
      </c>
      <c r="J894" s="26">
        <v>1863</v>
      </c>
      <c r="K894" s="27">
        <v>91.51</v>
      </c>
      <c r="L894" s="28">
        <v>3.12</v>
      </c>
      <c r="M894" s="28">
        <v>87.5</v>
      </c>
      <c r="N894" s="1">
        <v>22</v>
      </c>
      <c r="O894" s="1">
        <v>0</v>
      </c>
    </row>
    <row r="895" spans="1:15">
      <c r="A895" s="1" t="s">
        <v>1471</v>
      </c>
      <c r="B895" s="1" t="s">
        <v>1839</v>
      </c>
      <c r="C895" s="25">
        <v>2332</v>
      </c>
      <c r="D895" s="1">
        <v>152</v>
      </c>
      <c r="E895" s="1" t="s">
        <v>2735</v>
      </c>
      <c r="F895" s="1" t="s">
        <v>2734</v>
      </c>
      <c r="G895" s="26">
        <v>2553112</v>
      </c>
      <c r="H895" s="26">
        <v>34434</v>
      </c>
      <c r="I895" s="27">
        <v>60.838380768299999</v>
      </c>
      <c r="J895" s="26">
        <v>2095</v>
      </c>
      <c r="K895" s="27">
        <v>99.04</v>
      </c>
      <c r="L895" s="28">
        <v>2.02</v>
      </c>
      <c r="M895" s="28">
        <v>60</v>
      </c>
      <c r="N895" s="1">
        <v>42</v>
      </c>
      <c r="O895" s="1">
        <v>0</v>
      </c>
    </row>
    <row r="896" spans="1:15">
      <c r="A896" s="1" t="s">
        <v>1091</v>
      </c>
      <c r="B896" s="1" t="s">
        <v>1839</v>
      </c>
      <c r="C896" s="25">
        <v>3021</v>
      </c>
      <c r="D896" s="1">
        <v>152</v>
      </c>
      <c r="E896" s="1" t="s">
        <v>2736</v>
      </c>
      <c r="F896" s="1" t="s">
        <v>2734</v>
      </c>
      <c r="G896" s="26">
        <v>2666345</v>
      </c>
      <c r="H896" s="26">
        <v>139707</v>
      </c>
      <c r="I896" s="27">
        <v>60.144204894700003</v>
      </c>
      <c r="J896" s="26">
        <v>2140</v>
      </c>
      <c r="K896" s="27">
        <v>99.52</v>
      </c>
      <c r="L896" s="28">
        <v>0.48</v>
      </c>
      <c r="M896" s="28">
        <v>0</v>
      </c>
      <c r="N896" s="1">
        <v>42</v>
      </c>
      <c r="O896" s="1">
        <v>0</v>
      </c>
    </row>
    <row r="897" spans="1:18">
      <c r="A897" s="1" t="s">
        <v>1100</v>
      </c>
      <c r="B897" s="1" t="s">
        <v>1839</v>
      </c>
      <c r="C897" s="25">
        <v>4559</v>
      </c>
      <c r="D897" s="1">
        <v>152</v>
      </c>
      <c r="E897" s="1" t="s">
        <v>2737</v>
      </c>
      <c r="F897" s="1" t="s">
        <v>2734</v>
      </c>
      <c r="G897" s="26">
        <v>2720234</v>
      </c>
      <c r="H897" s="26">
        <v>61204</v>
      </c>
      <c r="I897" s="27">
        <v>60.444175023200003</v>
      </c>
      <c r="J897" s="26">
        <v>2151</v>
      </c>
      <c r="K897" s="27">
        <v>96.79</v>
      </c>
      <c r="L897" s="28">
        <v>0.96</v>
      </c>
      <c r="M897" s="28">
        <v>50</v>
      </c>
      <c r="N897" s="1">
        <v>22</v>
      </c>
      <c r="O897" s="1">
        <v>0</v>
      </c>
    </row>
    <row r="898" spans="1:18">
      <c r="A898" s="1" t="s">
        <v>1103</v>
      </c>
      <c r="B898" s="1" t="s">
        <v>1839</v>
      </c>
      <c r="C898" s="25">
        <v>6066</v>
      </c>
      <c r="D898" s="1">
        <v>152</v>
      </c>
      <c r="E898" s="1" t="s">
        <v>2738</v>
      </c>
      <c r="F898" s="1" t="s">
        <v>2734</v>
      </c>
      <c r="G898" s="26">
        <v>2485045</v>
      </c>
      <c r="H898" s="26">
        <v>92372</v>
      </c>
      <c r="I898" s="27">
        <v>60.116376162199998</v>
      </c>
      <c r="J898" s="26">
        <v>1977</v>
      </c>
      <c r="K898" s="27">
        <v>91.83</v>
      </c>
      <c r="L898" s="28">
        <v>0.48</v>
      </c>
      <c r="M898" s="28">
        <v>0</v>
      </c>
      <c r="N898" s="1">
        <v>39</v>
      </c>
      <c r="O898" s="1">
        <v>0</v>
      </c>
    </row>
    <row r="899" spans="1:18">
      <c r="A899" s="1" t="s">
        <v>1079</v>
      </c>
      <c r="B899" s="1" t="s">
        <v>1839</v>
      </c>
      <c r="C899" s="25">
        <v>6454</v>
      </c>
      <c r="D899" s="1">
        <v>152</v>
      </c>
      <c r="E899" s="1" t="s">
        <v>2739</v>
      </c>
      <c r="F899" s="1" t="s">
        <v>2734</v>
      </c>
      <c r="G899" s="26">
        <v>2525054</v>
      </c>
      <c r="H899" s="26">
        <v>55548</v>
      </c>
      <c r="I899" s="27">
        <v>60.884044459999998</v>
      </c>
      <c r="J899" s="26">
        <v>2067</v>
      </c>
      <c r="K899" s="27">
        <v>92.32</v>
      </c>
      <c r="L899" s="28">
        <v>3.12</v>
      </c>
      <c r="M899" s="28">
        <v>85.71</v>
      </c>
      <c r="N899" s="1">
        <v>22</v>
      </c>
      <c r="O899" s="1">
        <v>0</v>
      </c>
    </row>
    <row r="900" spans="1:18">
      <c r="A900" s="1" t="s">
        <v>1082</v>
      </c>
      <c r="B900" s="1" t="s">
        <v>1839</v>
      </c>
      <c r="C900" s="25">
        <v>6886</v>
      </c>
      <c r="D900" s="1">
        <v>152</v>
      </c>
      <c r="E900" s="1" t="s">
        <v>2740</v>
      </c>
      <c r="F900" s="1" t="s">
        <v>2734</v>
      </c>
      <c r="G900" s="26">
        <v>2225795</v>
      </c>
      <c r="H900" s="26">
        <v>13288</v>
      </c>
      <c r="I900" s="27">
        <v>61.223742528000002</v>
      </c>
      <c r="J900" s="26">
        <v>1965</v>
      </c>
      <c r="K900" s="27">
        <v>85.08</v>
      </c>
      <c r="L900" s="28">
        <v>3.72</v>
      </c>
      <c r="M900" s="28">
        <v>41.67</v>
      </c>
      <c r="N900" s="1">
        <v>13</v>
      </c>
      <c r="O900" s="1">
        <v>0</v>
      </c>
    </row>
    <row r="901" spans="1:18">
      <c r="A901" s="1" t="s">
        <v>340</v>
      </c>
      <c r="B901" s="1" t="s">
        <v>1839</v>
      </c>
      <c r="C901" s="25">
        <v>8250</v>
      </c>
      <c r="D901" s="1">
        <v>152</v>
      </c>
      <c r="E901" s="1" t="s">
        <v>2741</v>
      </c>
      <c r="F901" s="1" t="s">
        <v>2734</v>
      </c>
      <c r="G901" s="26">
        <v>2145244</v>
      </c>
      <c r="H901" s="26">
        <v>11251</v>
      </c>
      <c r="I901" s="27">
        <v>61.931090356200002</v>
      </c>
      <c r="J901" s="26">
        <v>1852</v>
      </c>
      <c r="K901" s="27">
        <v>82.85</v>
      </c>
      <c r="L901" s="28">
        <v>2.4</v>
      </c>
      <c r="M901" s="28">
        <v>80</v>
      </c>
      <c r="N901" s="1">
        <v>11</v>
      </c>
      <c r="O901" s="1">
        <v>0</v>
      </c>
    </row>
    <row r="902" spans="1:18">
      <c r="A902" s="1" t="s">
        <v>1070</v>
      </c>
      <c r="B902" s="1" t="s">
        <v>1839</v>
      </c>
      <c r="C902" s="25">
        <v>8561</v>
      </c>
      <c r="D902" s="1">
        <v>152</v>
      </c>
      <c r="E902" s="1" t="s">
        <v>2742</v>
      </c>
      <c r="F902" s="1" t="s">
        <v>2734</v>
      </c>
      <c r="G902" s="26">
        <v>2459347</v>
      </c>
      <c r="H902" s="26">
        <v>96465</v>
      </c>
      <c r="I902" s="27">
        <v>60.670047781000001</v>
      </c>
      <c r="J902" s="26">
        <v>2000</v>
      </c>
      <c r="K902" s="27">
        <v>93.51</v>
      </c>
      <c r="L902" s="28">
        <v>0.48</v>
      </c>
      <c r="M902" s="28">
        <v>0</v>
      </c>
      <c r="N902" s="1">
        <v>30</v>
      </c>
      <c r="O902" s="1">
        <v>0</v>
      </c>
    </row>
    <row r="903" spans="1:18">
      <c r="A903" s="1" t="s">
        <v>449</v>
      </c>
      <c r="B903" s="1" t="s">
        <v>1839</v>
      </c>
      <c r="C903" s="25">
        <v>13748</v>
      </c>
      <c r="D903" s="1">
        <v>152</v>
      </c>
      <c r="E903" s="1" t="s">
        <v>2741</v>
      </c>
      <c r="F903" s="1" t="s">
        <v>2734</v>
      </c>
      <c r="G903" s="26">
        <v>2367151</v>
      </c>
      <c r="H903" s="26">
        <v>36649</v>
      </c>
      <c r="I903" s="27">
        <v>61.503089578999997</v>
      </c>
      <c r="J903" s="26">
        <v>1941</v>
      </c>
      <c r="K903" s="27">
        <v>96.15</v>
      </c>
      <c r="L903" s="28">
        <v>0.48</v>
      </c>
      <c r="M903" s="28">
        <v>0</v>
      </c>
      <c r="N903" s="1">
        <v>41</v>
      </c>
      <c r="O903" s="1">
        <v>0</v>
      </c>
    </row>
    <row r="904" spans="1:18">
      <c r="A904" s="1" t="s">
        <v>51</v>
      </c>
      <c r="B904" s="1" t="s">
        <v>1839</v>
      </c>
      <c r="C904" s="25" t="s">
        <v>2743</v>
      </c>
      <c r="D904" s="1">
        <v>152</v>
      </c>
      <c r="E904" s="1" t="s">
        <v>2744</v>
      </c>
      <c r="F904" s="1" t="s">
        <v>2734</v>
      </c>
      <c r="G904" s="26">
        <v>2635153</v>
      </c>
      <c r="H904" s="26">
        <v>48198</v>
      </c>
      <c r="I904" s="27">
        <v>60.858249976400003</v>
      </c>
      <c r="J904" s="26">
        <v>2110</v>
      </c>
      <c r="K904" s="27">
        <v>95.54</v>
      </c>
      <c r="L904" s="28">
        <v>1.2</v>
      </c>
      <c r="M904" s="28">
        <v>66.67</v>
      </c>
      <c r="N904" s="1">
        <v>10</v>
      </c>
      <c r="O904" s="1">
        <v>0</v>
      </c>
      <c r="R904" s="1"/>
    </row>
    <row r="905" spans="1:18">
      <c r="A905" s="1" t="s">
        <v>127</v>
      </c>
      <c r="B905" s="1" t="s">
        <v>1839</v>
      </c>
      <c r="C905" s="25" t="s">
        <v>2745</v>
      </c>
      <c r="D905" s="1">
        <v>152</v>
      </c>
      <c r="E905" s="1" t="s">
        <v>2744</v>
      </c>
      <c r="F905" s="1" t="s">
        <v>2734</v>
      </c>
      <c r="G905" s="26">
        <v>2358970</v>
      </c>
      <c r="H905" s="26">
        <v>9352</v>
      </c>
      <c r="I905" s="27">
        <v>61.169281508499999</v>
      </c>
      <c r="J905" s="26">
        <v>2101</v>
      </c>
      <c r="K905" s="27">
        <v>81.84</v>
      </c>
      <c r="L905" s="28">
        <v>1.92</v>
      </c>
      <c r="M905" s="28">
        <v>0</v>
      </c>
      <c r="N905" s="1">
        <v>16</v>
      </c>
      <c r="O905" s="1">
        <v>0</v>
      </c>
      <c r="R905" s="1"/>
    </row>
    <row r="906" spans="1:18">
      <c r="A906" s="1" t="s">
        <v>674</v>
      </c>
      <c r="B906" s="1" t="s">
        <v>1839</v>
      </c>
      <c r="C906" s="25" t="s">
        <v>2746</v>
      </c>
      <c r="D906" s="1">
        <v>152</v>
      </c>
      <c r="E906" s="1" t="s">
        <v>2741</v>
      </c>
      <c r="F906" s="1" t="s">
        <v>2734</v>
      </c>
      <c r="G906" s="26">
        <v>2411555</v>
      </c>
      <c r="H906" s="26">
        <v>40253</v>
      </c>
      <c r="I906" s="27">
        <v>61.282077331799997</v>
      </c>
      <c r="J906" s="26">
        <v>1961</v>
      </c>
      <c r="K906" s="27">
        <v>92.86</v>
      </c>
      <c r="L906" s="28">
        <v>1.44</v>
      </c>
      <c r="M906" s="28">
        <v>50</v>
      </c>
      <c r="N906" s="1">
        <v>28</v>
      </c>
      <c r="O906" s="1">
        <v>1</v>
      </c>
    </row>
    <row r="907" spans="1:18">
      <c r="A907" s="1" t="s">
        <v>869</v>
      </c>
      <c r="B907" s="1" t="s">
        <v>1857</v>
      </c>
      <c r="C907" s="25" t="s">
        <v>2747</v>
      </c>
      <c r="D907" s="1">
        <v>152</v>
      </c>
      <c r="E907" s="1" t="s">
        <v>2748</v>
      </c>
      <c r="F907" s="1" t="s">
        <v>2734</v>
      </c>
      <c r="G907" s="26">
        <v>2057696</v>
      </c>
      <c r="H907" s="26">
        <v>11193</v>
      </c>
      <c r="I907" s="27">
        <v>61.751249941700003</v>
      </c>
      <c r="J907" s="26">
        <v>1810</v>
      </c>
      <c r="K907" s="27">
        <v>91.01</v>
      </c>
      <c r="L907" s="28">
        <v>0.96</v>
      </c>
      <c r="M907" s="28">
        <v>50</v>
      </c>
      <c r="N907" s="1">
        <v>29</v>
      </c>
      <c r="O907" s="1">
        <v>0</v>
      </c>
    </row>
    <row r="908" spans="1:18">
      <c r="A908" s="1" t="s">
        <v>875</v>
      </c>
      <c r="B908" s="1" t="s">
        <v>1857</v>
      </c>
      <c r="C908" s="25" t="s">
        <v>2749</v>
      </c>
      <c r="D908" s="1">
        <v>152</v>
      </c>
      <c r="E908" s="1" t="s">
        <v>2750</v>
      </c>
      <c r="F908" s="1" t="s">
        <v>2734</v>
      </c>
      <c r="G908" s="26">
        <v>2484594</v>
      </c>
      <c r="H908" s="26">
        <v>16235</v>
      </c>
      <c r="I908" s="27">
        <v>61.264536580200001</v>
      </c>
      <c r="J908" s="26">
        <v>2136</v>
      </c>
      <c r="K908" s="27">
        <v>81.540000000000006</v>
      </c>
      <c r="L908" s="28">
        <v>3.45</v>
      </c>
      <c r="M908" s="28">
        <v>50</v>
      </c>
      <c r="N908" s="1">
        <v>9</v>
      </c>
      <c r="O908" s="1">
        <v>0</v>
      </c>
    </row>
    <row r="909" spans="1:18">
      <c r="A909" s="1" t="s">
        <v>878</v>
      </c>
      <c r="B909" s="1" t="s">
        <v>1857</v>
      </c>
      <c r="C909" s="25" t="s">
        <v>2751</v>
      </c>
      <c r="D909" s="1">
        <v>152</v>
      </c>
      <c r="E909" s="1" t="s">
        <v>2748</v>
      </c>
      <c r="F909" s="1" t="s">
        <v>2734</v>
      </c>
      <c r="G909" s="26">
        <v>2559844</v>
      </c>
      <c r="H909" s="26">
        <v>29720</v>
      </c>
      <c r="I909" s="27">
        <v>60.633265152100002</v>
      </c>
      <c r="J909" s="26">
        <v>2101</v>
      </c>
      <c r="K909" s="27">
        <v>96.75</v>
      </c>
      <c r="L909" s="28">
        <v>2.08</v>
      </c>
      <c r="M909" s="28">
        <v>60</v>
      </c>
      <c r="N909" s="1">
        <v>42</v>
      </c>
      <c r="O909" s="1">
        <v>0</v>
      </c>
    </row>
    <row r="910" spans="1:18">
      <c r="A910" s="1" t="s">
        <v>881</v>
      </c>
      <c r="B910" s="1" t="s">
        <v>1857</v>
      </c>
      <c r="C910" s="25" t="s">
        <v>2752</v>
      </c>
      <c r="D910" s="1">
        <v>152</v>
      </c>
      <c r="E910" s="1" t="s">
        <v>2753</v>
      </c>
      <c r="F910" s="1" t="s">
        <v>2734</v>
      </c>
      <c r="G910" s="26">
        <v>2832902</v>
      </c>
      <c r="H910" s="26">
        <v>111893</v>
      </c>
      <c r="I910" s="27">
        <v>59.856641705199998</v>
      </c>
      <c r="J910" s="26">
        <v>2265</v>
      </c>
      <c r="K910" s="27">
        <v>98.56</v>
      </c>
      <c r="L910" s="28">
        <v>0.48</v>
      </c>
      <c r="M910" s="28">
        <v>0</v>
      </c>
      <c r="N910" s="1">
        <v>42</v>
      </c>
      <c r="O910" s="1">
        <v>0</v>
      </c>
    </row>
    <row r="911" spans="1:18">
      <c r="A911" s="1" t="s">
        <v>884</v>
      </c>
      <c r="B911" s="1" t="s">
        <v>1857</v>
      </c>
      <c r="C911" s="25" t="s">
        <v>2754</v>
      </c>
      <c r="D911" s="1">
        <v>152</v>
      </c>
      <c r="E911" s="1" t="s">
        <v>2753</v>
      </c>
      <c r="F911" s="1" t="s">
        <v>2734</v>
      </c>
      <c r="G911" s="26">
        <v>2036296</v>
      </c>
      <c r="H911" s="26">
        <v>8092</v>
      </c>
      <c r="I911" s="27">
        <v>61.884912606</v>
      </c>
      <c r="J911" s="26">
        <v>1805</v>
      </c>
      <c r="K911" s="27">
        <v>86.28</v>
      </c>
      <c r="L911" s="28">
        <v>0.72</v>
      </c>
      <c r="M911" s="28">
        <v>50</v>
      </c>
      <c r="N911" s="1">
        <v>22</v>
      </c>
      <c r="O911" s="1">
        <v>0</v>
      </c>
    </row>
    <row r="912" spans="1:18">
      <c r="A912" s="1" t="s">
        <v>1216</v>
      </c>
      <c r="B912" s="1" t="s">
        <v>1839</v>
      </c>
      <c r="C912" s="25" t="s">
        <v>2755</v>
      </c>
      <c r="D912" s="1">
        <v>152</v>
      </c>
      <c r="E912" s="1" t="s">
        <v>2756</v>
      </c>
      <c r="F912" s="1" t="s">
        <v>2734</v>
      </c>
      <c r="G912" s="26">
        <v>2236022</v>
      </c>
      <c r="H912" s="26">
        <v>63282</v>
      </c>
      <c r="I912" s="27">
        <v>60.931019462199998</v>
      </c>
      <c r="J912" s="26">
        <v>1808</v>
      </c>
      <c r="K912" s="27">
        <v>85.85</v>
      </c>
      <c r="L912" s="28">
        <v>0.48</v>
      </c>
      <c r="M912" s="28">
        <v>0</v>
      </c>
      <c r="N912" s="1">
        <v>24</v>
      </c>
      <c r="O912" s="1">
        <v>0</v>
      </c>
    </row>
    <row r="913" spans="1:18">
      <c r="A913" s="1" t="s">
        <v>1249</v>
      </c>
      <c r="B913" s="1" t="s">
        <v>1839</v>
      </c>
      <c r="C913" s="25" t="s">
        <v>2757</v>
      </c>
      <c r="D913" s="1">
        <v>152</v>
      </c>
      <c r="E913" s="1" t="s">
        <v>2758</v>
      </c>
      <c r="F913" s="1" t="s">
        <v>2734</v>
      </c>
      <c r="G913" s="26">
        <v>2461733</v>
      </c>
      <c r="H913" s="26">
        <v>15448</v>
      </c>
      <c r="I913" s="27">
        <v>61.217524402499997</v>
      </c>
      <c r="J913" s="26">
        <v>2101</v>
      </c>
      <c r="K913" s="27">
        <v>91.65</v>
      </c>
      <c r="L913" s="28">
        <v>1.92</v>
      </c>
      <c r="M913" s="28">
        <v>75</v>
      </c>
      <c r="N913" s="1">
        <v>28</v>
      </c>
      <c r="O913" s="1">
        <v>0</v>
      </c>
    </row>
    <row r="914" spans="1:18">
      <c r="A914" s="1" t="s">
        <v>1282</v>
      </c>
      <c r="B914" s="1" t="s">
        <v>1839</v>
      </c>
      <c r="C914" s="25" t="s">
        <v>2759</v>
      </c>
      <c r="D914" s="1">
        <v>152</v>
      </c>
      <c r="E914" s="1" t="s">
        <v>2760</v>
      </c>
      <c r="F914" s="1" t="s">
        <v>2734</v>
      </c>
      <c r="G914" s="26">
        <v>2786197</v>
      </c>
      <c r="H914" s="26">
        <v>84794</v>
      </c>
      <c r="I914" s="27">
        <v>60.031864222099998</v>
      </c>
      <c r="J914" s="26">
        <v>2232</v>
      </c>
      <c r="K914" s="27">
        <v>97.12</v>
      </c>
      <c r="L914" s="28">
        <v>0.72</v>
      </c>
      <c r="M914" s="28">
        <v>50</v>
      </c>
      <c r="N914" s="1">
        <v>42</v>
      </c>
      <c r="O914" s="1">
        <v>0</v>
      </c>
    </row>
    <row r="915" spans="1:18">
      <c r="A915" s="1" t="s">
        <v>482</v>
      </c>
      <c r="B915" s="1" t="s">
        <v>1839</v>
      </c>
      <c r="C915" s="25">
        <v>5134</v>
      </c>
      <c r="D915" s="1">
        <v>153</v>
      </c>
      <c r="E915" s="1" t="s">
        <v>2761</v>
      </c>
      <c r="F915" s="1" t="s">
        <v>2762</v>
      </c>
      <c r="G915" s="26">
        <v>2637875</v>
      </c>
      <c r="H915" s="26">
        <v>51184</v>
      </c>
      <c r="I915" s="27">
        <v>60.010955788300002</v>
      </c>
      <c r="J915" s="26">
        <v>2068</v>
      </c>
      <c r="K915" s="27">
        <v>93.93</v>
      </c>
      <c r="L915" s="28">
        <v>0.48</v>
      </c>
      <c r="M915" s="28">
        <v>0</v>
      </c>
      <c r="N915" s="1">
        <v>10</v>
      </c>
      <c r="O915" s="1">
        <v>0</v>
      </c>
    </row>
    <row r="916" spans="1:18">
      <c r="A916" s="1" t="s">
        <v>1079</v>
      </c>
      <c r="B916" s="1" t="s">
        <v>1839</v>
      </c>
      <c r="C916" s="25">
        <v>5470</v>
      </c>
      <c r="D916" s="1">
        <v>153</v>
      </c>
      <c r="E916" s="1" t="s">
        <v>2763</v>
      </c>
      <c r="F916" s="1" t="s">
        <v>1882</v>
      </c>
      <c r="G916" s="26">
        <v>2711080</v>
      </c>
      <c r="H916" s="26">
        <v>38452</v>
      </c>
      <c r="I916" s="27">
        <v>59.144215589399998</v>
      </c>
      <c r="J916" s="26">
        <v>2184</v>
      </c>
      <c r="K916" s="27">
        <v>88.75</v>
      </c>
      <c r="L916" s="28">
        <v>2.4</v>
      </c>
      <c r="M916" s="28">
        <v>80</v>
      </c>
      <c r="N916" s="1">
        <v>13</v>
      </c>
      <c r="O916" s="1">
        <v>0</v>
      </c>
    </row>
    <row r="917" spans="1:18">
      <c r="A917" s="1" t="s">
        <v>494</v>
      </c>
      <c r="B917" s="1" t="s">
        <v>1839</v>
      </c>
      <c r="C917" s="25">
        <v>5368</v>
      </c>
      <c r="D917" s="1">
        <v>154</v>
      </c>
      <c r="E917" s="1" t="s">
        <v>2764</v>
      </c>
      <c r="F917" s="1" t="s">
        <v>2765</v>
      </c>
      <c r="G917" s="26">
        <v>2205915</v>
      </c>
      <c r="H917" s="26">
        <v>45327</v>
      </c>
      <c r="I917" s="27">
        <v>62.496877712900002</v>
      </c>
      <c r="J917" s="26">
        <v>1780</v>
      </c>
      <c r="K917" s="27">
        <v>97.23</v>
      </c>
      <c r="L917" s="28">
        <v>0.57999999999999996</v>
      </c>
      <c r="M917" s="28">
        <v>33.33</v>
      </c>
      <c r="N917" s="1">
        <v>22</v>
      </c>
      <c r="O917" s="1">
        <v>1</v>
      </c>
    </row>
    <row r="918" spans="1:18">
      <c r="A918" s="1" t="s">
        <v>388</v>
      </c>
      <c r="B918" s="1" t="s">
        <v>1839</v>
      </c>
      <c r="C918" s="25">
        <v>11649</v>
      </c>
      <c r="D918" s="1">
        <v>154</v>
      </c>
      <c r="E918" s="1" t="s">
        <v>2764</v>
      </c>
      <c r="F918" s="1" t="s">
        <v>2765</v>
      </c>
      <c r="G918" s="26">
        <v>2111415</v>
      </c>
      <c r="H918" s="26">
        <v>18238</v>
      </c>
      <c r="I918" s="27">
        <v>62.774868986000001</v>
      </c>
      <c r="J918" s="26">
        <v>1738</v>
      </c>
      <c r="K918" s="27">
        <v>94.16</v>
      </c>
      <c r="L918" s="28">
        <v>0</v>
      </c>
      <c r="M918" s="28">
        <v>0</v>
      </c>
      <c r="N918" s="1">
        <v>26</v>
      </c>
      <c r="O918" s="1">
        <v>0</v>
      </c>
    </row>
    <row r="919" spans="1:18">
      <c r="A919" s="1" t="s">
        <v>284</v>
      </c>
      <c r="B919" s="1" t="s">
        <v>1857</v>
      </c>
      <c r="C919" s="25" t="s">
        <v>2766</v>
      </c>
      <c r="D919" s="1">
        <v>154</v>
      </c>
      <c r="E919" s="1" t="s">
        <v>2767</v>
      </c>
      <c r="F919" s="1" t="s">
        <v>2765</v>
      </c>
      <c r="G919" s="26">
        <v>2385203</v>
      </c>
      <c r="H919" s="26">
        <v>98527</v>
      </c>
      <c r="I919" s="27">
        <v>61.6122820573</v>
      </c>
      <c r="J919" s="26">
        <v>1906</v>
      </c>
      <c r="K919" s="27">
        <v>95.08</v>
      </c>
      <c r="L919" s="28">
        <v>0.48</v>
      </c>
      <c r="M919" s="28">
        <v>100</v>
      </c>
      <c r="N919" s="1">
        <v>15</v>
      </c>
      <c r="O919" s="1">
        <v>0</v>
      </c>
      <c r="R919" s="1"/>
    </row>
    <row r="920" spans="1:18">
      <c r="A920" s="1" t="s">
        <v>290</v>
      </c>
      <c r="B920" s="1" t="s">
        <v>1857</v>
      </c>
      <c r="C920" s="25" t="s">
        <v>2768</v>
      </c>
      <c r="D920" s="1">
        <v>154</v>
      </c>
      <c r="E920" s="1" t="s">
        <v>2767</v>
      </c>
      <c r="F920" s="1" t="s">
        <v>2765</v>
      </c>
      <c r="G920" s="26">
        <v>2280664</v>
      </c>
      <c r="H920" s="26">
        <v>30555</v>
      </c>
      <c r="I920" s="27">
        <v>62.402440692699997</v>
      </c>
      <c r="J920" s="26">
        <v>1857</v>
      </c>
      <c r="K920" s="27">
        <v>97.6</v>
      </c>
      <c r="L920" s="28">
        <v>0.24</v>
      </c>
      <c r="M920" s="28">
        <v>100</v>
      </c>
      <c r="N920" s="1">
        <v>43</v>
      </c>
      <c r="O920" s="1">
        <v>0</v>
      </c>
    </row>
    <row r="921" spans="1:18">
      <c r="A921" s="1" t="s">
        <v>580</v>
      </c>
      <c r="B921" s="1" t="s">
        <v>1839</v>
      </c>
      <c r="C921" s="25" t="s">
        <v>2769</v>
      </c>
      <c r="D921" s="1">
        <v>154</v>
      </c>
      <c r="E921" s="1" t="s">
        <v>2770</v>
      </c>
      <c r="F921" s="1" t="s">
        <v>2765</v>
      </c>
      <c r="G921" s="26">
        <v>2368644</v>
      </c>
      <c r="H921" s="26">
        <v>130412</v>
      </c>
      <c r="I921" s="27">
        <v>61.9413048141</v>
      </c>
      <c r="J921" s="26">
        <v>1909</v>
      </c>
      <c r="K921" s="27">
        <v>98.56</v>
      </c>
      <c r="L921" s="28">
        <v>0</v>
      </c>
      <c r="M921" s="28">
        <v>0</v>
      </c>
      <c r="N921" s="1">
        <v>43</v>
      </c>
      <c r="O921" s="1">
        <v>0</v>
      </c>
    </row>
    <row r="922" spans="1:18">
      <c r="A922" s="1" t="s">
        <v>284</v>
      </c>
      <c r="B922" s="1" t="s">
        <v>1857</v>
      </c>
      <c r="C922" s="25" t="s">
        <v>2771</v>
      </c>
      <c r="D922" s="1">
        <v>155</v>
      </c>
      <c r="E922" s="1" t="s">
        <v>2772</v>
      </c>
      <c r="F922" s="1" t="s">
        <v>2773</v>
      </c>
      <c r="G922" s="26">
        <v>2301580</v>
      </c>
      <c r="H922" s="26">
        <v>23176</v>
      </c>
      <c r="I922" s="27">
        <v>59.578550387100002</v>
      </c>
      <c r="J922" s="26">
        <v>1961</v>
      </c>
      <c r="K922" s="27">
        <v>92.06</v>
      </c>
      <c r="L922" s="28">
        <v>1.68</v>
      </c>
      <c r="M922" s="28">
        <v>25</v>
      </c>
      <c r="N922" s="1">
        <v>14</v>
      </c>
      <c r="O922" s="1">
        <v>0</v>
      </c>
      <c r="R922" s="1"/>
    </row>
    <row r="923" spans="1:18">
      <c r="A923" s="1" t="s">
        <v>1097</v>
      </c>
      <c r="B923" s="1" t="s">
        <v>1839</v>
      </c>
      <c r="C923" s="25">
        <v>653</v>
      </c>
      <c r="D923" s="1">
        <v>156</v>
      </c>
      <c r="E923" s="1" t="s">
        <v>2774</v>
      </c>
      <c r="F923" s="1" t="s">
        <v>2775</v>
      </c>
      <c r="G923" s="26">
        <v>2529067</v>
      </c>
      <c r="H923" s="26">
        <v>46383</v>
      </c>
      <c r="I923" s="27">
        <v>62.121406827100003</v>
      </c>
      <c r="J923" s="26">
        <v>2085</v>
      </c>
      <c r="K923" s="27">
        <v>94.25</v>
      </c>
      <c r="L923" s="28">
        <v>0.96</v>
      </c>
      <c r="M923" s="28">
        <v>0</v>
      </c>
      <c r="N923" s="1">
        <v>21</v>
      </c>
      <c r="O923" s="1">
        <v>0</v>
      </c>
    </row>
    <row r="924" spans="1:18">
      <c r="A924" s="1" t="s">
        <v>1070</v>
      </c>
      <c r="B924" s="1" t="s">
        <v>1839</v>
      </c>
      <c r="C924" s="25">
        <v>1441</v>
      </c>
      <c r="D924" s="1">
        <v>156</v>
      </c>
      <c r="E924" s="1" t="s">
        <v>2774</v>
      </c>
      <c r="F924" s="1" t="s">
        <v>2775</v>
      </c>
      <c r="G924" s="26">
        <v>2344870</v>
      </c>
      <c r="H924" s="26">
        <v>36218</v>
      </c>
      <c r="I924" s="27">
        <v>62.541931962100001</v>
      </c>
      <c r="J924" s="26">
        <v>1961</v>
      </c>
      <c r="K924" s="27">
        <v>92.19</v>
      </c>
      <c r="L924" s="28">
        <v>3.45</v>
      </c>
      <c r="M924" s="28">
        <v>22.22</v>
      </c>
      <c r="N924" s="1">
        <v>13</v>
      </c>
      <c r="O924" s="1">
        <v>1</v>
      </c>
    </row>
    <row r="925" spans="1:18">
      <c r="A925" s="1" t="s">
        <v>1480</v>
      </c>
      <c r="B925" s="1" t="s">
        <v>1839</v>
      </c>
      <c r="C925" s="25">
        <v>981</v>
      </c>
      <c r="D925" s="1">
        <v>157</v>
      </c>
      <c r="E925" s="1" t="s">
        <v>2776</v>
      </c>
      <c r="F925" s="1" t="s">
        <v>2777</v>
      </c>
      <c r="G925" s="26">
        <v>2195474</v>
      </c>
      <c r="H925" s="26">
        <v>17495</v>
      </c>
      <c r="I925" s="27">
        <v>63.5480083116</v>
      </c>
      <c r="J925" s="26">
        <v>1911</v>
      </c>
      <c r="K925" s="27">
        <v>97.36</v>
      </c>
      <c r="L925" s="28">
        <v>2.4</v>
      </c>
      <c r="M925" s="28">
        <v>60</v>
      </c>
      <c r="N925" s="1">
        <v>43</v>
      </c>
      <c r="O925" s="1">
        <v>0</v>
      </c>
    </row>
    <row r="926" spans="1:18">
      <c r="A926" s="1" t="s">
        <v>1532</v>
      </c>
      <c r="B926" s="1" t="s">
        <v>1839</v>
      </c>
      <c r="C926" s="25">
        <v>1071</v>
      </c>
      <c r="D926" s="1">
        <v>157</v>
      </c>
      <c r="E926" s="1" t="s">
        <v>2778</v>
      </c>
      <c r="F926" s="1" t="s">
        <v>2777</v>
      </c>
      <c r="G926" s="26">
        <v>2050478</v>
      </c>
      <c r="H926" s="26">
        <v>47929</v>
      </c>
      <c r="I926" s="27">
        <v>63.474955595700003</v>
      </c>
      <c r="J926" s="26">
        <v>1703</v>
      </c>
      <c r="K926" s="27">
        <v>94.09</v>
      </c>
      <c r="L926" s="28">
        <v>3.37</v>
      </c>
      <c r="M926" s="28">
        <v>54.55</v>
      </c>
      <c r="N926" s="1">
        <v>22</v>
      </c>
      <c r="O926" s="1">
        <v>0</v>
      </c>
    </row>
    <row r="927" spans="1:18">
      <c r="A927" s="1" t="s">
        <v>1529</v>
      </c>
      <c r="B927" s="1" t="s">
        <v>1839</v>
      </c>
      <c r="C927" s="25">
        <v>2627</v>
      </c>
      <c r="D927" s="1">
        <v>157</v>
      </c>
      <c r="E927" s="1" t="s">
        <v>2779</v>
      </c>
      <c r="F927" s="1" t="s">
        <v>2777</v>
      </c>
      <c r="G927" s="26">
        <v>2243307</v>
      </c>
      <c r="H927" s="26">
        <v>81944</v>
      </c>
      <c r="I927" s="27">
        <v>62.978228124799998</v>
      </c>
      <c r="J927" s="26">
        <v>1838</v>
      </c>
      <c r="K927" s="27">
        <v>95.19</v>
      </c>
      <c r="L927" s="28">
        <v>1.47</v>
      </c>
      <c r="M927" s="28">
        <v>50</v>
      </c>
      <c r="N927" s="1">
        <v>43</v>
      </c>
      <c r="O927" s="1">
        <v>0</v>
      </c>
    </row>
    <row r="928" spans="1:18">
      <c r="A928" s="1" t="s">
        <v>1504</v>
      </c>
      <c r="B928" s="1" t="s">
        <v>1839</v>
      </c>
      <c r="C928" s="25">
        <v>4303</v>
      </c>
      <c r="D928" s="1">
        <v>157</v>
      </c>
      <c r="E928" s="1" t="s">
        <v>2780</v>
      </c>
      <c r="F928" s="1" t="s">
        <v>2777</v>
      </c>
      <c r="G928" s="26">
        <v>2204834</v>
      </c>
      <c r="H928" s="26">
        <v>29929</v>
      </c>
      <c r="I928" s="27">
        <v>63.899640517199998</v>
      </c>
      <c r="J928" s="26">
        <v>1853</v>
      </c>
      <c r="K928" s="27">
        <v>96.94</v>
      </c>
      <c r="L928" s="28">
        <v>2.87</v>
      </c>
      <c r="M928" s="28">
        <v>53.85</v>
      </c>
      <c r="N928" s="1">
        <v>23</v>
      </c>
      <c r="O928" s="1">
        <v>0</v>
      </c>
    </row>
    <row r="929" spans="1:18">
      <c r="A929" s="1" t="s">
        <v>1605</v>
      </c>
      <c r="B929" s="1" t="s">
        <v>1839</v>
      </c>
      <c r="C929" s="25">
        <v>4534</v>
      </c>
      <c r="D929" s="1">
        <v>157</v>
      </c>
      <c r="E929" s="1" t="s">
        <v>2781</v>
      </c>
      <c r="F929" s="1" t="s">
        <v>2777</v>
      </c>
      <c r="G929" s="26">
        <v>2251450</v>
      </c>
      <c r="H929" s="26">
        <v>33991</v>
      </c>
      <c r="I929" s="27">
        <v>63.285660352199997</v>
      </c>
      <c r="J929" s="26">
        <v>1902</v>
      </c>
      <c r="K929" s="27">
        <v>95.53</v>
      </c>
      <c r="L929" s="28">
        <v>2.82</v>
      </c>
      <c r="M929" s="28">
        <v>40</v>
      </c>
      <c r="N929" s="1">
        <v>10</v>
      </c>
      <c r="O929" s="1">
        <v>1</v>
      </c>
    </row>
    <row r="930" spans="1:18">
      <c r="A930" s="1" t="s">
        <v>1115</v>
      </c>
      <c r="B930" s="1" t="s">
        <v>1839</v>
      </c>
      <c r="C930" s="25">
        <v>4755</v>
      </c>
      <c r="D930" s="1">
        <v>157</v>
      </c>
      <c r="E930" s="1" t="s">
        <v>2782</v>
      </c>
      <c r="F930" s="1" t="s">
        <v>2777</v>
      </c>
      <c r="G930" s="26">
        <v>2243925</v>
      </c>
      <c r="H930" s="26">
        <v>48851</v>
      </c>
      <c r="I930" s="27">
        <v>63.415934133299999</v>
      </c>
      <c r="J930" s="26">
        <v>1895</v>
      </c>
      <c r="K930" s="27">
        <v>96.61</v>
      </c>
      <c r="L930" s="28">
        <v>3.12</v>
      </c>
      <c r="M930" s="28">
        <v>42.86</v>
      </c>
      <c r="N930" s="1">
        <v>40</v>
      </c>
      <c r="O930" s="1">
        <v>1</v>
      </c>
    </row>
    <row r="931" spans="1:18">
      <c r="A931" s="1" t="s">
        <v>1538</v>
      </c>
      <c r="B931" s="1" t="s">
        <v>1839</v>
      </c>
      <c r="C931" s="25">
        <v>5948</v>
      </c>
      <c r="D931" s="1">
        <v>157</v>
      </c>
      <c r="E931" s="1" t="s">
        <v>2779</v>
      </c>
      <c r="F931" s="1" t="s">
        <v>2777</v>
      </c>
      <c r="G931" s="26">
        <v>2118890</v>
      </c>
      <c r="H931" s="26">
        <v>11084</v>
      </c>
      <c r="I931" s="27">
        <v>63.616563389299998</v>
      </c>
      <c r="J931" s="26">
        <v>1922</v>
      </c>
      <c r="K931" s="27">
        <v>89.17</v>
      </c>
      <c r="L931" s="28">
        <v>3.12</v>
      </c>
      <c r="M931" s="28">
        <v>11.11</v>
      </c>
      <c r="N931" s="1">
        <v>27</v>
      </c>
      <c r="O931" s="1">
        <v>0</v>
      </c>
    </row>
    <row r="932" spans="1:18">
      <c r="A932" s="1" t="s">
        <v>1449</v>
      </c>
      <c r="B932" s="1" t="s">
        <v>1839</v>
      </c>
      <c r="C932" s="25">
        <v>6031</v>
      </c>
      <c r="D932" s="1">
        <v>157</v>
      </c>
      <c r="E932" s="1" t="s">
        <v>2783</v>
      </c>
      <c r="F932" s="1" t="s">
        <v>2777</v>
      </c>
      <c r="G932" s="26">
        <v>2201678</v>
      </c>
      <c r="H932" s="26">
        <v>47837</v>
      </c>
      <c r="I932" s="27">
        <v>63.595448562400001</v>
      </c>
      <c r="J932" s="26">
        <v>1816</v>
      </c>
      <c r="K932" s="27">
        <v>94.84</v>
      </c>
      <c r="L932" s="28">
        <v>1.84</v>
      </c>
      <c r="M932" s="28">
        <v>20</v>
      </c>
      <c r="N932" s="1">
        <v>13</v>
      </c>
      <c r="O932" s="1">
        <v>0</v>
      </c>
    </row>
    <row r="933" spans="1:18">
      <c r="A933" s="1" t="s">
        <v>99</v>
      </c>
      <c r="B933" s="1" t="s">
        <v>1839</v>
      </c>
      <c r="C933" s="25" t="s">
        <v>2784</v>
      </c>
      <c r="D933" s="1">
        <v>157</v>
      </c>
      <c r="E933" s="1" t="s">
        <v>2785</v>
      </c>
      <c r="F933" s="1" t="s">
        <v>2777</v>
      </c>
      <c r="G933" s="26">
        <v>2152511</v>
      </c>
      <c r="H933" s="26">
        <v>184980</v>
      </c>
      <c r="I933" s="27">
        <v>62.663837722499999</v>
      </c>
      <c r="J933" s="26">
        <v>1800</v>
      </c>
      <c r="K933" s="27">
        <v>94.23</v>
      </c>
      <c r="L933" s="28">
        <v>2.88</v>
      </c>
      <c r="M933" s="28">
        <v>12.5</v>
      </c>
      <c r="N933" s="1">
        <v>42</v>
      </c>
      <c r="O933" s="1">
        <v>0</v>
      </c>
      <c r="R933" s="1"/>
    </row>
    <row r="934" spans="1:18">
      <c r="A934" s="1" t="s">
        <v>115</v>
      </c>
      <c r="B934" s="1" t="s">
        <v>1839</v>
      </c>
      <c r="C934" s="25" t="s">
        <v>2786</v>
      </c>
      <c r="D934" s="1">
        <v>157</v>
      </c>
      <c r="E934" s="1" t="s">
        <v>2785</v>
      </c>
      <c r="F934" s="1" t="s">
        <v>2777</v>
      </c>
      <c r="G934" s="26">
        <v>2075047</v>
      </c>
      <c r="H934" s="26">
        <v>19137</v>
      </c>
      <c r="I934" s="27">
        <v>64.068572904600003</v>
      </c>
      <c r="J934" s="26">
        <v>1797</v>
      </c>
      <c r="K934" s="27">
        <v>93.55</v>
      </c>
      <c r="L934" s="28">
        <v>1.92</v>
      </c>
      <c r="M934" s="28">
        <v>0</v>
      </c>
      <c r="N934" s="1">
        <v>17</v>
      </c>
      <c r="O934" s="1">
        <v>0</v>
      </c>
      <c r="R934" s="1"/>
    </row>
    <row r="935" spans="1:18">
      <c r="A935" s="1" t="s">
        <v>118</v>
      </c>
      <c r="B935" s="1" t="s">
        <v>1839</v>
      </c>
      <c r="C935" s="25" t="s">
        <v>2787</v>
      </c>
      <c r="D935" s="1">
        <v>157</v>
      </c>
      <c r="E935" s="1" t="s">
        <v>2785</v>
      </c>
      <c r="F935" s="1" t="s">
        <v>2777</v>
      </c>
      <c r="G935" s="26">
        <v>2317847</v>
      </c>
      <c r="H935" s="26">
        <v>93352</v>
      </c>
      <c r="I935" s="27">
        <v>62.9151104452</v>
      </c>
      <c r="J935" s="26">
        <v>1928</v>
      </c>
      <c r="K935" s="27">
        <v>97.4</v>
      </c>
      <c r="L935" s="28">
        <v>1.6</v>
      </c>
      <c r="M935" s="28">
        <v>25</v>
      </c>
      <c r="N935" s="1">
        <v>39</v>
      </c>
      <c r="O935" s="1">
        <v>0</v>
      </c>
      <c r="R935" s="1"/>
    </row>
    <row r="936" spans="1:18">
      <c r="A936" s="1" t="s">
        <v>121</v>
      </c>
      <c r="B936" s="1" t="s">
        <v>1839</v>
      </c>
      <c r="C936" s="25" t="s">
        <v>2788</v>
      </c>
      <c r="D936" s="1">
        <v>157</v>
      </c>
      <c r="E936" s="1" t="s">
        <v>2785</v>
      </c>
      <c r="F936" s="1" t="s">
        <v>2777</v>
      </c>
      <c r="G936" s="26">
        <v>2289568</v>
      </c>
      <c r="H936" s="26">
        <v>35552</v>
      </c>
      <c r="I936" s="27">
        <v>63.407725824300002</v>
      </c>
      <c r="J936" s="26">
        <v>1934</v>
      </c>
      <c r="K936" s="27">
        <v>98.4</v>
      </c>
      <c r="L936" s="28">
        <v>1.1200000000000001</v>
      </c>
      <c r="M936" s="28">
        <v>33.33</v>
      </c>
      <c r="N936" s="1">
        <v>43</v>
      </c>
      <c r="O936" s="1">
        <v>0</v>
      </c>
      <c r="R936" s="1"/>
    </row>
    <row r="937" spans="1:18">
      <c r="A937" s="1" t="s">
        <v>124</v>
      </c>
      <c r="B937" s="1" t="s">
        <v>1839</v>
      </c>
      <c r="C937" s="25" t="s">
        <v>2789</v>
      </c>
      <c r="D937" s="1">
        <v>157</v>
      </c>
      <c r="E937" s="1" t="s">
        <v>2785</v>
      </c>
      <c r="F937" s="1" t="s">
        <v>2777</v>
      </c>
      <c r="G937" s="26">
        <v>2088074</v>
      </c>
      <c r="H937" s="26">
        <v>154661</v>
      </c>
      <c r="I937" s="27">
        <v>62.734270911899998</v>
      </c>
      <c r="J937" s="26">
        <v>1739</v>
      </c>
      <c r="K937" s="27">
        <v>93.4</v>
      </c>
      <c r="L937" s="28">
        <v>0.64</v>
      </c>
      <c r="M937" s="28">
        <v>50</v>
      </c>
      <c r="N937" s="1">
        <v>33</v>
      </c>
      <c r="O937" s="1">
        <v>0</v>
      </c>
      <c r="R937" s="1"/>
    </row>
    <row r="938" spans="1:18">
      <c r="A938" s="1" t="s">
        <v>127</v>
      </c>
      <c r="B938" s="1" t="s">
        <v>1839</v>
      </c>
      <c r="C938" s="25" t="s">
        <v>2790</v>
      </c>
      <c r="D938" s="1">
        <v>157</v>
      </c>
      <c r="E938" s="1" t="s">
        <v>2785</v>
      </c>
      <c r="F938" s="1" t="s">
        <v>2777</v>
      </c>
      <c r="G938" s="26">
        <v>2351901</v>
      </c>
      <c r="H938" s="26">
        <v>58593</v>
      </c>
      <c r="I938" s="27">
        <v>62.9910017471</v>
      </c>
      <c r="J938" s="26">
        <v>1969</v>
      </c>
      <c r="K938" s="27">
        <v>97.92</v>
      </c>
      <c r="L938" s="28">
        <v>2.56</v>
      </c>
      <c r="M938" s="28">
        <v>37.5</v>
      </c>
      <c r="N938" s="1">
        <v>43</v>
      </c>
      <c r="O938" s="1">
        <v>0</v>
      </c>
      <c r="R938" s="1"/>
    </row>
    <row r="939" spans="1:18">
      <c r="A939" s="1" t="s">
        <v>713</v>
      </c>
      <c r="B939" s="1" t="s">
        <v>1857</v>
      </c>
      <c r="C939" s="25" t="s">
        <v>2791</v>
      </c>
      <c r="D939" s="1">
        <v>157</v>
      </c>
      <c r="E939" s="1" t="s">
        <v>2792</v>
      </c>
      <c r="F939" s="1" t="s">
        <v>2777</v>
      </c>
      <c r="G939" s="26">
        <v>2184556</v>
      </c>
      <c r="H939" s="26">
        <v>33875</v>
      </c>
      <c r="I939" s="27">
        <v>63.843865755800003</v>
      </c>
      <c r="J939" s="26">
        <v>1827</v>
      </c>
      <c r="K939" s="27">
        <v>94.33</v>
      </c>
      <c r="L939" s="28">
        <v>3.53</v>
      </c>
      <c r="M939" s="28">
        <v>55.56</v>
      </c>
      <c r="N939" s="1">
        <v>18</v>
      </c>
      <c r="O939" s="1">
        <v>0</v>
      </c>
    </row>
    <row r="940" spans="1:18">
      <c r="A940" s="1" t="s">
        <v>791</v>
      </c>
      <c r="B940" s="1" t="s">
        <v>1857</v>
      </c>
      <c r="C940" s="25" t="s">
        <v>2793</v>
      </c>
      <c r="D940" s="1">
        <v>157</v>
      </c>
      <c r="E940" s="1" t="s">
        <v>2792</v>
      </c>
      <c r="F940" s="1" t="s">
        <v>2777</v>
      </c>
      <c r="G940" s="26">
        <v>2293749</v>
      </c>
      <c r="H940" s="26">
        <v>84948</v>
      </c>
      <c r="I940" s="27">
        <v>63.587602654000001</v>
      </c>
      <c r="J940" s="26">
        <v>1895</v>
      </c>
      <c r="K940" s="27">
        <v>99.28</v>
      </c>
      <c r="L940" s="28">
        <v>2.4</v>
      </c>
      <c r="M940" s="28">
        <v>20</v>
      </c>
      <c r="N940" s="1">
        <v>43</v>
      </c>
      <c r="O940" s="1">
        <v>0</v>
      </c>
    </row>
    <row r="941" spans="1:18">
      <c r="A941" s="1" t="s">
        <v>1045</v>
      </c>
      <c r="B941" s="1" t="s">
        <v>1839</v>
      </c>
      <c r="C941" s="25" t="s">
        <v>2794</v>
      </c>
      <c r="D941" s="1">
        <v>157</v>
      </c>
      <c r="E941" s="1" t="s">
        <v>2795</v>
      </c>
      <c r="F941" s="1" t="s">
        <v>2777</v>
      </c>
      <c r="G941" s="26">
        <v>2172187</v>
      </c>
      <c r="H941" s="26">
        <v>16899</v>
      </c>
      <c r="I941" s="27">
        <v>63.640699442500001</v>
      </c>
      <c r="J941" s="26">
        <v>1926</v>
      </c>
      <c r="K941" s="27">
        <v>90.75</v>
      </c>
      <c r="L941" s="28">
        <v>2.16</v>
      </c>
      <c r="M941" s="28">
        <v>40</v>
      </c>
      <c r="N941" s="1">
        <v>10</v>
      </c>
      <c r="O941" s="1">
        <v>0</v>
      </c>
    </row>
    <row r="942" spans="1:18">
      <c r="A942" s="1" t="s">
        <v>1249</v>
      </c>
      <c r="B942" s="1" t="s">
        <v>1839</v>
      </c>
      <c r="C942" s="25" t="s">
        <v>2796</v>
      </c>
      <c r="D942" s="1">
        <v>157</v>
      </c>
      <c r="E942" s="1" t="s">
        <v>2797</v>
      </c>
      <c r="F942" s="1" t="s">
        <v>2777</v>
      </c>
      <c r="G942" s="26">
        <v>2399279</v>
      </c>
      <c r="H942" s="26">
        <v>102826</v>
      </c>
      <c r="I942" s="27">
        <v>63.137300830800001</v>
      </c>
      <c r="J942" s="26">
        <v>1964</v>
      </c>
      <c r="K942" s="27">
        <v>99.36</v>
      </c>
      <c r="L942" s="28">
        <v>3.85</v>
      </c>
      <c r="M942" s="28">
        <v>21.43</v>
      </c>
      <c r="N942" s="1">
        <v>39</v>
      </c>
      <c r="O942" s="1">
        <v>0</v>
      </c>
    </row>
    <row r="943" spans="1:18">
      <c r="A943" s="1" t="s">
        <v>1252</v>
      </c>
      <c r="B943" s="1" t="s">
        <v>1839</v>
      </c>
      <c r="C943" s="25" t="s">
        <v>2798</v>
      </c>
      <c r="D943" s="1">
        <v>157</v>
      </c>
      <c r="E943" s="1" t="s">
        <v>2799</v>
      </c>
      <c r="F943" s="1" t="s">
        <v>2777</v>
      </c>
      <c r="G943" s="26">
        <v>2058861</v>
      </c>
      <c r="H943" s="26">
        <v>25046</v>
      </c>
      <c r="I943" s="27">
        <v>63.892948576899997</v>
      </c>
      <c r="J943" s="26">
        <v>1769</v>
      </c>
      <c r="K943" s="27">
        <v>92.5</v>
      </c>
      <c r="L943" s="28">
        <v>2.08</v>
      </c>
      <c r="M943" s="28">
        <v>16.670000000000002</v>
      </c>
      <c r="N943" s="1">
        <v>20</v>
      </c>
      <c r="O943" s="1">
        <v>0</v>
      </c>
    </row>
    <row r="944" spans="1:18">
      <c r="A944" s="1" t="s">
        <v>1273</v>
      </c>
      <c r="B944" s="1" t="s">
        <v>1839</v>
      </c>
      <c r="C944" s="25" t="s">
        <v>2800</v>
      </c>
      <c r="D944" s="1">
        <v>157</v>
      </c>
      <c r="E944" s="1" t="s">
        <v>2801</v>
      </c>
      <c r="F944" s="1" t="s">
        <v>2777</v>
      </c>
      <c r="G944" s="26">
        <v>1855079</v>
      </c>
      <c r="H944" s="26">
        <v>9064</v>
      </c>
      <c r="I944" s="27">
        <v>64.133495123399996</v>
      </c>
      <c r="J944" s="26">
        <v>1703</v>
      </c>
      <c r="K944" s="27">
        <v>84.46</v>
      </c>
      <c r="L944" s="28">
        <v>3.21</v>
      </c>
      <c r="M944" s="28">
        <v>44.44</v>
      </c>
      <c r="N944" s="1">
        <v>24</v>
      </c>
      <c r="O944" s="1">
        <v>0</v>
      </c>
    </row>
    <row r="945" spans="1:15">
      <c r="A945" s="1" t="s">
        <v>494</v>
      </c>
      <c r="B945" s="1" t="s">
        <v>1839</v>
      </c>
      <c r="C945" s="25">
        <v>1334</v>
      </c>
      <c r="D945" s="1">
        <v>158</v>
      </c>
      <c r="E945" s="1" t="s">
        <v>2802</v>
      </c>
      <c r="F945" s="1" t="s">
        <v>2803</v>
      </c>
      <c r="G945" s="26">
        <v>2171672</v>
      </c>
      <c r="H945" s="26">
        <v>26206</v>
      </c>
      <c r="I945" s="27">
        <v>62.611158591200002</v>
      </c>
      <c r="J945" s="26">
        <v>1839</v>
      </c>
      <c r="K945" s="27">
        <v>96.29</v>
      </c>
      <c r="L945" s="28">
        <v>0.22</v>
      </c>
      <c r="M945" s="28">
        <v>50</v>
      </c>
      <c r="N945" s="1">
        <v>37</v>
      </c>
      <c r="O945" s="1">
        <v>1</v>
      </c>
    </row>
    <row r="946" spans="1:15">
      <c r="A946" s="1" t="s">
        <v>391</v>
      </c>
      <c r="B946" s="1" t="s">
        <v>1839</v>
      </c>
      <c r="C946" s="25">
        <v>9306</v>
      </c>
      <c r="D946" s="1">
        <v>158</v>
      </c>
      <c r="E946" s="1" t="s">
        <v>2802</v>
      </c>
      <c r="F946" s="1" t="s">
        <v>2803</v>
      </c>
      <c r="G946" s="26">
        <v>2225827</v>
      </c>
      <c r="H946" s="26">
        <v>63983</v>
      </c>
      <c r="I946" s="27">
        <v>62.340828824500001</v>
      </c>
      <c r="J946" s="26">
        <v>1838</v>
      </c>
      <c r="K946" s="27">
        <v>99.04</v>
      </c>
      <c r="L946" s="28">
        <v>0.96</v>
      </c>
      <c r="M946" s="28">
        <v>0</v>
      </c>
      <c r="N946" s="1">
        <v>42</v>
      </c>
      <c r="O946" s="1">
        <v>0</v>
      </c>
    </row>
    <row r="947" spans="1:15">
      <c r="A947" s="1" t="s">
        <v>388</v>
      </c>
      <c r="B947" s="1" t="s">
        <v>1839</v>
      </c>
      <c r="C947" s="25">
        <v>17401</v>
      </c>
      <c r="D947" s="1">
        <v>158</v>
      </c>
      <c r="E947" s="1" t="s">
        <v>2802</v>
      </c>
      <c r="F947" s="1" t="s">
        <v>2803</v>
      </c>
      <c r="G947" s="26">
        <v>2160624</v>
      </c>
      <c r="H947" s="26">
        <v>18554</v>
      </c>
      <c r="I947" s="27">
        <v>62.780057983200003</v>
      </c>
      <c r="J947" s="26">
        <v>1800</v>
      </c>
      <c r="K947" s="27">
        <v>98.02</v>
      </c>
      <c r="L947" s="28">
        <v>1.84</v>
      </c>
      <c r="M947" s="28">
        <v>20</v>
      </c>
      <c r="N947" s="1">
        <v>21</v>
      </c>
      <c r="O947" s="1">
        <v>1</v>
      </c>
    </row>
    <row r="948" spans="1:15">
      <c r="A948" s="1" t="s">
        <v>296</v>
      </c>
      <c r="B948" s="1" t="s">
        <v>1857</v>
      </c>
      <c r="C948" s="25" t="s">
        <v>2804</v>
      </c>
      <c r="D948" s="1">
        <v>158</v>
      </c>
      <c r="E948" s="1" t="s">
        <v>2805</v>
      </c>
      <c r="F948" s="1" t="s">
        <v>2803</v>
      </c>
      <c r="G948" s="26">
        <v>2153725</v>
      </c>
      <c r="H948" s="26">
        <v>15196</v>
      </c>
      <c r="I948" s="27">
        <v>62.7178028764</v>
      </c>
      <c r="J948" s="26">
        <v>1844</v>
      </c>
      <c r="K948" s="27">
        <v>94.85</v>
      </c>
      <c r="L948" s="28">
        <v>2.2000000000000002</v>
      </c>
      <c r="M948" s="28">
        <v>57.14</v>
      </c>
      <c r="N948" s="1">
        <v>37</v>
      </c>
      <c r="O948" s="1">
        <v>2</v>
      </c>
    </row>
    <row r="949" spans="1:15">
      <c r="A949" s="1" t="s">
        <v>373</v>
      </c>
      <c r="B949" s="1" t="s">
        <v>1839</v>
      </c>
      <c r="C949" s="25" t="s">
        <v>2806</v>
      </c>
      <c r="D949" s="1">
        <v>158</v>
      </c>
      <c r="E949" s="1" t="s">
        <v>2802</v>
      </c>
      <c r="F949" s="1" t="s">
        <v>2803</v>
      </c>
      <c r="G949" s="26">
        <v>2139996</v>
      </c>
      <c r="H949" s="26">
        <v>21866</v>
      </c>
      <c r="I949" s="27">
        <v>62.7567995454</v>
      </c>
      <c r="J949" s="26">
        <v>1781</v>
      </c>
      <c r="K949" s="27">
        <v>96.71</v>
      </c>
      <c r="L949" s="28">
        <v>0.96</v>
      </c>
      <c r="M949" s="28">
        <v>50</v>
      </c>
      <c r="N949" s="1">
        <v>26</v>
      </c>
      <c r="O949" s="1">
        <v>0</v>
      </c>
    </row>
    <row r="950" spans="1:15">
      <c r="A950" s="1" t="s">
        <v>497</v>
      </c>
      <c r="B950" s="1" t="s">
        <v>1839</v>
      </c>
      <c r="C950" s="25" t="s">
        <v>2807</v>
      </c>
      <c r="D950" s="1">
        <v>158</v>
      </c>
      <c r="E950" s="1" t="s">
        <v>2802</v>
      </c>
      <c r="F950" s="1" t="s">
        <v>2803</v>
      </c>
      <c r="G950" s="26">
        <v>2367722</v>
      </c>
      <c r="H950" s="26">
        <v>89374</v>
      </c>
      <c r="I950" s="27">
        <v>61.731360354000003</v>
      </c>
      <c r="J950" s="26">
        <v>1996</v>
      </c>
      <c r="K950" s="27">
        <v>99.47</v>
      </c>
      <c r="L950" s="28">
        <v>0.59</v>
      </c>
      <c r="M950" s="28">
        <v>66.67</v>
      </c>
      <c r="N950" s="1">
        <v>40</v>
      </c>
      <c r="O950" s="1">
        <v>2</v>
      </c>
    </row>
    <row r="951" spans="1:15">
      <c r="A951" s="1" t="s">
        <v>872</v>
      </c>
      <c r="B951" s="1" t="s">
        <v>1857</v>
      </c>
      <c r="C951" s="25" t="s">
        <v>2808</v>
      </c>
      <c r="D951" s="1">
        <v>158</v>
      </c>
      <c r="E951" s="1" t="s">
        <v>2805</v>
      </c>
      <c r="F951" s="1" t="s">
        <v>2803</v>
      </c>
      <c r="G951" s="26">
        <v>2175175</v>
      </c>
      <c r="H951" s="26">
        <v>106840</v>
      </c>
      <c r="I951" s="27">
        <v>62.271173583699998</v>
      </c>
      <c r="J951" s="26">
        <v>1798</v>
      </c>
      <c r="K951" s="27">
        <v>96.71</v>
      </c>
      <c r="L951" s="28">
        <v>0.24</v>
      </c>
      <c r="M951" s="28">
        <v>0</v>
      </c>
      <c r="N951" s="1">
        <v>22</v>
      </c>
      <c r="O951" s="1">
        <v>0</v>
      </c>
    </row>
    <row r="952" spans="1:15">
      <c r="A952" s="1" t="s">
        <v>875</v>
      </c>
      <c r="B952" s="1" t="s">
        <v>1857</v>
      </c>
      <c r="C952" s="25" t="s">
        <v>2809</v>
      </c>
      <c r="D952" s="1">
        <v>158</v>
      </c>
      <c r="E952" s="1" t="s">
        <v>2805</v>
      </c>
      <c r="F952" s="1" t="s">
        <v>2803</v>
      </c>
      <c r="G952" s="26">
        <v>2243525</v>
      </c>
      <c r="H952" s="26">
        <v>111705</v>
      </c>
      <c r="I952" s="27">
        <v>62.1840630258</v>
      </c>
      <c r="J952" s="26">
        <v>1859</v>
      </c>
      <c r="K952" s="27">
        <v>97.6</v>
      </c>
      <c r="L952" s="28">
        <v>0.72</v>
      </c>
      <c r="M952" s="28">
        <v>50</v>
      </c>
      <c r="N952" s="1">
        <v>42</v>
      </c>
      <c r="O952" s="1">
        <v>0</v>
      </c>
    </row>
    <row r="953" spans="1:15">
      <c r="A953" s="1" t="s">
        <v>385</v>
      </c>
      <c r="B953" s="1" t="s">
        <v>1839</v>
      </c>
      <c r="C953" s="25">
        <v>164</v>
      </c>
      <c r="D953" s="1">
        <v>159</v>
      </c>
      <c r="E953" s="1" t="s">
        <v>2810</v>
      </c>
      <c r="F953" s="1" t="s">
        <v>2811</v>
      </c>
      <c r="G953" s="26">
        <v>2160363</v>
      </c>
      <c r="H953" s="26">
        <v>12500</v>
      </c>
      <c r="I953" s="27">
        <v>63.843622576400001</v>
      </c>
      <c r="J953" s="26">
        <v>1823</v>
      </c>
      <c r="K953" s="27">
        <v>90.75</v>
      </c>
      <c r="L953" s="28">
        <v>2.64</v>
      </c>
      <c r="M953" s="28">
        <v>14.29</v>
      </c>
      <c r="N953" s="1">
        <v>11</v>
      </c>
      <c r="O953" s="1">
        <v>0</v>
      </c>
    </row>
    <row r="954" spans="1:15">
      <c r="A954" s="1" t="s">
        <v>397</v>
      </c>
      <c r="B954" s="1" t="s">
        <v>1839</v>
      </c>
      <c r="C954" s="25">
        <v>546</v>
      </c>
      <c r="D954" s="1">
        <v>159</v>
      </c>
      <c r="E954" s="1" t="s">
        <v>2810</v>
      </c>
      <c r="F954" s="1" t="s">
        <v>2811</v>
      </c>
      <c r="G954" s="26">
        <v>2298090</v>
      </c>
      <c r="H954" s="26">
        <v>40863</v>
      </c>
      <c r="I954" s="27">
        <v>63.553690238400002</v>
      </c>
      <c r="J954" s="26">
        <v>1853</v>
      </c>
      <c r="K954" s="27">
        <v>98.16</v>
      </c>
      <c r="L954" s="28">
        <v>0.48</v>
      </c>
      <c r="M954" s="28">
        <v>0</v>
      </c>
      <c r="N954" s="1">
        <v>35</v>
      </c>
      <c r="O954" s="1">
        <v>0</v>
      </c>
    </row>
    <row r="955" spans="1:15">
      <c r="A955" s="1" t="s">
        <v>764</v>
      </c>
      <c r="B955" s="1" t="s">
        <v>1839</v>
      </c>
      <c r="C955" s="25">
        <v>656</v>
      </c>
      <c r="D955" s="1">
        <v>159</v>
      </c>
      <c r="E955" s="1" t="s">
        <v>2810</v>
      </c>
      <c r="F955" s="1" t="s">
        <v>2811</v>
      </c>
      <c r="G955" s="26">
        <v>2301573</v>
      </c>
      <c r="H955" s="26">
        <v>22748</v>
      </c>
      <c r="I955" s="27">
        <v>63.482105499200003</v>
      </c>
      <c r="J955" s="26">
        <v>1897</v>
      </c>
      <c r="K955" s="27">
        <v>98.24</v>
      </c>
      <c r="L955" s="28">
        <v>0.98</v>
      </c>
      <c r="M955" s="28">
        <v>33.33</v>
      </c>
      <c r="N955" s="1">
        <v>30</v>
      </c>
      <c r="O955" s="1">
        <v>1</v>
      </c>
    </row>
    <row r="956" spans="1:15">
      <c r="A956" s="1" t="s">
        <v>755</v>
      </c>
      <c r="B956" s="1" t="s">
        <v>1839</v>
      </c>
      <c r="C956" s="25">
        <v>1250</v>
      </c>
      <c r="D956" s="1">
        <v>159</v>
      </c>
      <c r="E956" s="1" t="s">
        <v>2810</v>
      </c>
      <c r="F956" s="1" t="s">
        <v>2811</v>
      </c>
      <c r="G956" s="26">
        <v>2301424</v>
      </c>
      <c r="H956" s="26">
        <v>51555</v>
      </c>
      <c r="I956" s="27">
        <v>63.511808341299997</v>
      </c>
      <c r="J956" s="26">
        <v>1878</v>
      </c>
      <c r="K956" s="27">
        <v>99.04</v>
      </c>
      <c r="L956" s="28">
        <v>0.66</v>
      </c>
      <c r="M956" s="28">
        <v>33.33</v>
      </c>
      <c r="N956" s="1">
        <v>29</v>
      </c>
      <c r="O956" s="1">
        <v>1</v>
      </c>
    </row>
    <row r="957" spans="1:15">
      <c r="A957" s="1" t="s">
        <v>1707</v>
      </c>
      <c r="B957" s="1" t="s">
        <v>1839</v>
      </c>
      <c r="C957" s="25">
        <v>1710</v>
      </c>
      <c r="D957" s="1">
        <v>159</v>
      </c>
      <c r="E957" s="1" t="s">
        <v>2812</v>
      </c>
      <c r="F957" s="1" t="s">
        <v>2811</v>
      </c>
      <c r="G957" s="26">
        <v>2180569</v>
      </c>
      <c r="H957" s="26">
        <v>18857</v>
      </c>
      <c r="I957" s="27">
        <v>63.062576786199998</v>
      </c>
      <c r="J957" s="26">
        <v>1862</v>
      </c>
      <c r="K957" s="27">
        <v>89.34</v>
      </c>
      <c r="L957" s="28">
        <v>2.72</v>
      </c>
      <c r="M957" s="28">
        <v>25</v>
      </c>
      <c r="N957" s="1">
        <v>29</v>
      </c>
      <c r="O957" s="1">
        <v>1</v>
      </c>
    </row>
    <row r="958" spans="1:15">
      <c r="A958" s="1" t="s">
        <v>319</v>
      </c>
      <c r="B958" s="1" t="s">
        <v>1839</v>
      </c>
      <c r="C958" s="25">
        <v>1717</v>
      </c>
      <c r="D958" s="1">
        <v>159</v>
      </c>
      <c r="E958" s="1" t="s">
        <v>2810</v>
      </c>
      <c r="F958" s="1" t="s">
        <v>2811</v>
      </c>
      <c r="G958" s="26">
        <v>2258537</v>
      </c>
      <c r="H958" s="26">
        <v>22241</v>
      </c>
      <c r="I958" s="27">
        <v>63.513903026599998</v>
      </c>
      <c r="J958" s="26">
        <v>1875</v>
      </c>
      <c r="K958" s="27">
        <v>95.67</v>
      </c>
      <c r="L958" s="28">
        <v>0.67</v>
      </c>
      <c r="M958" s="28">
        <v>66.67</v>
      </c>
      <c r="N958" s="1">
        <v>41</v>
      </c>
      <c r="O958" s="1">
        <v>1</v>
      </c>
    </row>
    <row r="959" spans="1:15">
      <c r="A959" s="1" t="s">
        <v>364</v>
      </c>
      <c r="B959" s="1" t="s">
        <v>1839</v>
      </c>
      <c r="C959" s="25">
        <v>2522</v>
      </c>
      <c r="D959" s="1">
        <v>159</v>
      </c>
      <c r="E959" s="1" t="s">
        <v>2810</v>
      </c>
      <c r="F959" s="1" t="s">
        <v>2811</v>
      </c>
      <c r="G959" s="26">
        <v>2277319</v>
      </c>
      <c r="H959" s="26">
        <v>39181</v>
      </c>
      <c r="I959" s="27">
        <v>63.531415668999998</v>
      </c>
      <c r="J959" s="26">
        <v>1842</v>
      </c>
      <c r="K959" s="27">
        <v>96.79</v>
      </c>
      <c r="L959" s="28">
        <v>1.44</v>
      </c>
      <c r="M959" s="28">
        <v>0</v>
      </c>
      <c r="N959" s="1">
        <v>10</v>
      </c>
      <c r="O959" s="1">
        <v>0</v>
      </c>
    </row>
    <row r="960" spans="1:15">
      <c r="A960" s="1" t="s">
        <v>326</v>
      </c>
      <c r="B960" s="1" t="s">
        <v>1839</v>
      </c>
      <c r="C960" s="25">
        <v>2607</v>
      </c>
      <c r="D960" s="1">
        <v>159</v>
      </c>
      <c r="E960" s="1" t="s">
        <v>2810</v>
      </c>
      <c r="F960" s="1" t="s">
        <v>2811</v>
      </c>
      <c r="G960" s="26">
        <v>2387055</v>
      </c>
      <c r="H960" s="26">
        <v>39345</v>
      </c>
      <c r="I960" s="27">
        <v>63.0795268647</v>
      </c>
      <c r="J960" s="26">
        <v>1960</v>
      </c>
      <c r="K960" s="27">
        <v>97.76</v>
      </c>
      <c r="L960" s="28">
        <v>0.48</v>
      </c>
      <c r="M960" s="28">
        <v>0</v>
      </c>
      <c r="N960" s="1">
        <v>39</v>
      </c>
      <c r="O960" s="1">
        <v>0</v>
      </c>
    </row>
    <row r="961" spans="1:15">
      <c r="A961" s="1" t="s">
        <v>458</v>
      </c>
      <c r="B961" s="1" t="s">
        <v>1839</v>
      </c>
      <c r="C961" s="25">
        <v>2729</v>
      </c>
      <c r="D961" s="1">
        <v>159</v>
      </c>
      <c r="E961" s="1" t="s">
        <v>2810</v>
      </c>
      <c r="F961" s="1" t="s">
        <v>2811</v>
      </c>
      <c r="G961" s="26">
        <v>2330452</v>
      </c>
      <c r="H961" s="26">
        <v>52011</v>
      </c>
      <c r="I961" s="27">
        <v>63.361056138499997</v>
      </c>
      <c r="J961" s="26">
        <v>1879</v>
      </c>
      <c r="K961" s="27">
        <v>97.6</v>
      </c>
      <c r="L961" s="28">
        <v>0.96</v>
      </c>
      <c r="M961" s="28">
        <v>0</v>
      </c>
      <c r="N961" s="1">
        <v>42</v>
      </c>
      <c r="O961" s="1">
        <v>0</v>
      </c>
    </row>
    <row r="962" spans="1:15">
      <c r="A962" s="1" t="s">
        <v>340</v>
      </c>
      <c r="B962" s="1" t="s">
        <v>1839</v>
      </c>
      <c r="C962" s="25">
        <v>3158</v>
      </c>
      <c r="D962" s="1">
        <v>159</v>
      </c>
      <c r="E962" s="1" t="s">
        <v>2810</v>
      </c>
      <c r="F962" s="1" t="s">
        <v>2811</v>
      </c>
      <c r="G962" s="26">
        <v>2247501</v>
      </c>
      <c r="H962" s="26">
        <v>31313</v>
      </c>
      <c r="I962" s="27">
        <v>63.633297604799999</v>
      </c>
      <c r="J962" s="26">
        <v>1858</v>
      </c>
      <c r="K962" s="27">
        <v>95.68</v>
      </c>
      <c r="L962" s="28">
        <v>1.76</v>
      </c>
      <c r="M962" s="28">
        <v>85.71</v>
      </c>
      <c r="N962" s="1">
        <v>12</v>
      </c>
      <c r="O962" s="1">
        <v>0</v>
      </c>
    </row>
    <row r="963" spans="1:15">
      <c r="A963" s="1" t="s">
        <v>470</v>
      </c>
      <c r="B963" s="1" t="s">
        <v>1839</v>
      </c>
      <c r="C963" s="25">
        <v>3614</v>
      </c>
      <c r="D963" s="1">
        <v>159</v>
      </c>
      <c r="E963" s="1" t="s">
        <v>2810</v>
      </c>
      <c r="F963" s="1" t="s">
        <v>2811</v>
      </c>
      <c r="G963" s="26">
        <v>2384049</v>
      </c>
      <c r="H963" s="26">
        <v>134557</v>
      </c>
      <c r="I963" s="27">
        <v>63.014979977300001</v>
      </c>
      <c r="J963" s="26">
        <v>1906</v>
      </c>
      <c r="K963" s="27">
        <v>96.85</v>
      </c>
      <c r="L963" s="28">
        <v>0.48</v>
      </c>
      <c r="M963" s="28">
        <v>0</v>
      </c>
      <c r="N963" s="1">
        <v>40</v>
      </c>
      <c r="O963" s="1">
        <v>0</v>
      </c>
    </row>
    <row r="964" spans="1:15">
      <c r="A964" s="1" t="s">
        <v>370</v>
      </c>
      <c r="B964" s="1" t="s">
        <v>1839</v>
      </c>
      <c r="C964" s="25">
        <v>3838</v>
      </c>
      <c r="D964" s="1">
        <v>159</v>
      </c>
      <c r="E964" s="1" t="s">
        <v>2810</v>
      </c>
      <c r="F964" s="1" t="s">
        <v>2811</v>
      </c>
      <c r="G964" s="26">
        <v>2274560</v>
      </c>
      <c r="H964" s="26">
        <v>40629</v>
      </c>
      <c r="I964" s="27">
        <v>63.4565806134</v>
      </c>
      <c r="J964" s="26">
        <v>1846</v>
      </c>
      <c r="K964" s="27">
        <v>96.55</v>
      </c>
      <c r="L964" s="28">
        <v>0.48</v>
      </c>
      <c r="M964" s="28">
        <v>0</v>
      </c>
      <c r="N964" s="1">
        <v>10</v>
      </c>
      <c r="O964" s="1">
        <v>0</v>
      </c>
    </row>
    <row r="965" spans="1:15">
      <c r="A965" s="1" t="s">
        <v>343</v>
      </c>
      <c r="B965" s="1" t="s">
        <v>1839</v>
      </c>
      <c r="C965" s="25">
        <v>4728</v>
      </c>
      <c r="D965" s="1">
        <v>159</v>
      </c>
      <c r="E965" s="1" t="s">
        <v>2810</v>
      </c>
      <c r="F965" s="1" t="s">
        <v>2811</v>
      </c>
      <c r="G965" s="26">
        <v>2373546</v>
      </c>
      <c r="H965" s="26">
        <v>134557</v>
      </c>
      <c r="I965" s="27">
        <v>63.237409344500001</v>
      </c>
      <c r="J965" s="26">
        <v>1896</v>
      </c>
      <c r="K965" s="27">
        <v>99.04</v>
      </c>
      <c r="L965" s="28">
        <v>0.48</v>
      </c>
      <c r="M965" s="28">
        <v>0</v>
      </c>
      <c r="N965" s="1">
        <v>42</v>
      </c>
      <c r="O965" s="1">
        <v>0</v>
      </c>
    </row>
    <row r="966" spans="1:15">
      <c r="A966" s="1" t="s">
        <v>367</v>
      </c>
      <c r="B966" s="1" t="s">
        <v>1839</v>
      </c>
      <c r="C966" s="25">
        <v>5511</v>
      </c>
      <c r="D966" s="1">
        <v>159</v>
      </c>
      <c r="E966" s="1" t="s">
        <v>2810</v>
      </c>
      <c r="F966" s="1" t="s">
        <v>2811</v>
      </c>
      <c r="G966" s="26">
        <v>2377187</v>
      </c>
      <c r="H966" s="26">
        <v>76518</v>
      </c>
      <c r="I966" s="27">
        <v>63.024658977199998</v>
      </c>
      <c r="J966" s="26">
        <v>1912</v>
      </c>
      <c r="K966" s="27">
        <v>98.21</v>
      </c>
      <c r="L966" s="28">
        <v>0.48</v>
      </c>
      <c r="M966" s="28">
        <v>0</v>
      </c>
      <c r="N966" s="1">
        <v>24</v>
      </c>
      <c r="O966" s="1">
        <v>0</v>
      </c>
    </row>
    <row r="967" spans="1:15">
      <c r="A967" s="1" t="s">
        <v>452</v>
      </c>
      <c r="B967" s="1" t="s">
        <v>1839</v>
      </c>
      <c r="C967" s="25">
        <v>5619</v>
      </c>
      <c r="D967" s="1">
        <v>159</v>
      </c>
      <c r="E967" s="1" t="s">
        <v>2810</v>
      </c>
      <c r="F967" s="1" t="s">
        <v>2811</v>
      </c>
      <c r="G967" s="26">
        <v>2397462</v>
      </c>
      <c r="H967" s="26">
        <v>225287</v>
      </c>
      <c r="I967" s="27">
        <v>63.019142743499998</v>
      </c>
      <c r="J967" s="26">
        <v>1918</v>
      </c>
      <c r="K967" s="27">
        <v>98.56</v>
      </c>
      <c r="L967" s="28">
        <v>0.67</v>
      </c>
      <c r="M967" s="28">
        <v>66.67</v>
      </c>
      <c r="N967" s="1">
        <v>41</v>
      </c>
      <c r="O967" s="1">
        <v>1</v>
      </c>
    </row>
    <row r="968" spans="1:15">
      <c r="A968" s="1" t="s">
        <v>446</v>
      </c>
      <c r="B968" s="1" t="s">
        <v>1839</v>
      </c>
      <c r="C968" s="25">
        <v>6206</v>
      </c>
      <c r="D968" s="1">
        <v>159</v>
      </c>
      <c r="E968" s="1" t="s">
        <v>2810</v>
      </c>
      <c r="F968" s="1" t="s">
        <v>2811</v>
      </c>
      <c r="G968" s="26">
        <v>2379526</v>
      </c>
      <c r="H968" s="26">
        <v>98988</v>
      </c>
      <c r="I968" s="27">
        <v>63.2557492543</v>
      </c>
      <c r="J968" s="26">
        <v>1899</v>
      </c>
      <c r="K968" s="27">
        <v>99.52</v>
      </c>
      <c r="L968" s="28">
        <v>0.48</v>
      </c>
      <c r="M968" s="28">
        <v>0</v>
      </c>
      <c r="N968" s="1">
        <v>42</v>
      </c>
      <c r="O968" s="1">
        <v>0</v>
      </c>
    </row>
    <row r="969" spans="1:15">
      <c r="A969" s="1" t="s">
        <v>346</v>
      </c>
      <c r="B969" s="1" t="s">
        <v>1839</v>
      </c>
      <c r="C969" s="25">
        <v>6360</v>
      </c>
      <c r="D969" s="1">
        <v>159</v>
      </c>
      <c r="E969" s="1" t="s">
        <v>2810</v>
      </c>
      <c r="F969" s="1" t="s">
        <v>2811</v>
      </c>
      <c r="G969" s="26">
        <v>2223683</v>
      </c>
      <c r="H969" s="26">
        <v>29359</v>
      </c>
      <c r="I969" s="27">
        <v>63.753196836100003</v>
      </c>
      <c r="J969" s="26">
        <v>1804</v>
      </c>
      <c r="K969" s="27">
        <v>95.07</v>
      </c>
      <c r="L969" s="28">
        <v>1.44</v>
      </c>
      <c r="M969" s="28">
        <v>33.33</v>
      </c>
      <c r="N969" s="1">
        <v>15</v>
      </c>
      <c r="O969" s="1">
        <v>0</v>
      </c>
    </row>
    <row r="970" spans="1:15">
      <c r="A970" s="1" t="s">
        <v>1532</v>
      </c>
      <c r="B970" s="1" t="s">
        <v>1839</v>
      </c>
      <c r="C970" s="25">
        <v>6720</v>
      </c>
      <c r="D970" s="1">
        <v>159</v>
      </c>
      <c r="E970" s="1" t="s">
        <v>2813</v>
      </c>
      <c r="F970" s="1" t="s">
        <v>2811</v>
      </c>
      <c r="G970" s="26">
        <v>2145622</v>
      </c>
      <c r="H970" s="26">
        <v>139646</v>
      </c>
      <c r="I970" s="27">
        <v>62.161042345799999</v>
      </c>
      <c r="J970" s="26">
        <v>1736</v>
      </c>
      <c r="K970" s="27">
        <v>87.15</v>
      </c>
      <c r="L970" s="28">
        <v>1.1200000000000001</v>
      </c>
      <c r="M970" s="28">
        <v>33.33</v>
      </c>
      <c r="N970" s="1">
        <v>39</v>
      </c>
      <c r="O970" s="1">
        <v>1</v>
      </c>
    </row>
    <row r="971" spans="1:15">
      <c r="A971" s="1" t="s">
        <v>349</v>
      </c>
      <c r="B971" s="1" t="s">
        <v>1839</v>
      </c>
      <c r="C971" s="25">
        <v>7205</v>
      </c>
      <c r="D971" s="1">
        <v>159</v>
      </c>
      <c r="E971" s="1" t="s">
        <v>2810</v>
      </c>
      <c r="F971" s="1" t="s">
        <v>2811</v>
      </c>
      <c r="G971" s="26">
        <v>2340089</v>
      </c>
      <c r="H971" s="26">
        <v>88094</v>
      </c>
      <c r="I971" s="27">
        <v>63.282293963999997</v>
      </c>
      <c r="J971" s="26">
        <v>1885</v>
      </c>
      <c r="K971" s="27">
        <v>99.52</v>
      </c>
      <c r="L971" s="28">
        <v>0.48</v>
      </c>
      <c r="M971" s="28">
        <v>0</v>
      </c>
      <c r="N971" s="1">
        <v>42</v>
      </c>
      <c r="O971" s="1">
        <v>0</v>
      </c>
    </row>
    <row r="972" spans="1:15">
      <c r="A972" s="1" t="s">
        <v>683</v>
      </c>
      <c r="B972" s="1" t="s">
        <v>1839</v>
      </c>
      <c r="C972" s="25">
        <v>7489</v>
      </c>
      <c r="D972" s="1">
        <v>159</v>
      </c>
      <c r="E972" s="1" t="s">
        <v>2810</v>
      </c>
      <c r="F972" s="1" t="s">
        <v>2811</v>
      </c>
      <c r="G972" s="26">
        <v>2015154</v>
      </c>
      <c r="H972" s="26">
        <v>9801</v>
      </c>
      <c r="I972" s="27">
        <v>64.225662157800002</v>
      </c>
      <c r="J972" s="26">
        <v>1723</v>
      </c>
      <c r="K972" s="27">
        <v>84.64</v>
      </c>
      <c r="L972" s="28">
        <v>1.2</v>
      </c>
      <c r="M972" s="28">
        <v>33.33</v>
      </c>
      <c r="N972" s="1">
        <v>12</v>
      </c>
      <c r="O972" s="1">
        <v>0</v>
      </c>
    </row>
    <row r="973" spans="1:15">
      <c r="A973" s="1" t="s">
        <v>491</v>
      </c>
      <c r="B973" s="1" t="s">
        <v>1839</v>
      </c>
      <c r="C973" s="25">
        <v>9239</v>
      </c>
      <c r="D973" s="1">
        <v>159</v>
      </c>
      <c r="E973" s="1" t="s">
        <v>2810</v>
      </c>
      <c r="F973" s="1" t="s">
        <v>2811</v>
      </c>
      <c r="G973" s="26">
        <v>2270708</v>
      </c>
      <c r="H973" s="26">
        <v>32167</v>
      </c>
      <c r="I973" s="27">
        <v>63.6407675492</v>
      </c>
      <c r="J973" s="26">
        <v>1840</v>
      </c>
      <c r="K973" s="27">
        <v>98.14</v>
      </c>
      <c r="L973" s="28">
        <v>1.56</v>
      </c>
      <c r="M973" s="28">
        <v>75</v>
      </c>
      <c r="N973" s="1">
        <v>22</v>
      </c>
      <c r="O973" s="1">
        <v>0</v>
      </c>
    </row>
    <row r="974" spans="1:15">
      <c r="A974" s="1" t="s">
        <v>488</v>
      </c>
      <c r="B974" s="1" t="s">
        <v>1839</v>
      </c>
      <c r="C974" s="25">
        <v>9252</v>
      </c>
      <c r="D974" s="1">
        <v>159</v>
      </c>
      <c r="E974" s="1" t="s">
        <v>2810</v>
      </c>
      <c r="F974" s="1" t="s">
        <v>2811</v>
      </c>
      <c r="G974" s="26">
        <v>2341913</v>
      </c>
      <c r="H974" s="26">
        <v>141278</v>
      </c>
      <c r="I974" s="27">
        <v>63.300387332900002</v>
      </c>
      <c r="J974" s="26">
        <v>1880</v>
      </c>
      <c r="K974" s="27">
        <v>98.56</v>
      </c>
      <c r="L974" s="28">
        <v>0.48</v>
      </c>
      <c r="M974" s="28">
        <v>0</v>
      </c>
      <c r="N974" s="1">
        <v>42</v>
      </c>
      <c r="O974" s="1">
        <v>0</v>
      </c>
    </row>
    <row r="975" spans="1:15">
      <c r="A975" s="1" t="s">
        <v>361</v>
      </c>
      <c r="B975" s="1" t="s">
        <v>1839</v>
      </c>
      <c r="C975" s="25">
        <v>10245</v>
      </c>
      <c r="D975" s="1">
        <v>159</v>
      </c>
      <c r="E975" s="1" t="s">
        <v>2810</v>
      </c>
      <c r="F975" s="1" t="s">
        <v>2811</v>
      </c>
      <c r="G975" s="26">
        <v>2282854</v>
      </c>
      <c r="H975" s="26">
        <v>57850</v>
      </c>
      <c r="I975" s="27">
        <v>63.549004885999999</v>
      </c>
      <c r="J975" s="26">
        <v>1853</v>
      </c>
      <c r="K975" s="27">
        <v>98.88</v>
      </c>
      <c r="L975" s="28">
        <v>0.96</v>
      </c>
      <c r="M975" s="28">
        <v>0</v>
      </c>
      <c r="N975" s="1">
        <v>30</v>
      </c>
      <c r="O975" s="1">
        <v>0</v>
      </c>
    </row>
    <row r="976" spans="1:15">
      <c r="A976" s="1" t="s">
        <v>315</v>
      </c>
      <c r="B976" s="1" t="s">
        <v>1839</v>
      </c>
      <c r="C976" s="25">
        <v>12505</v>
      </c>
      <c r="D976" s="1">
        <v>159</v>
      </c>
      <c r="E976" s="1" t="s">
        <v>2810</v>
      </c>
      <c r="F976" s="1" t="s">
        <v>2811</v>
      </c>
      <c r="G976" s="26">
        <v>2436978</v>
      </c>
      <c r="H976" s="26">
        <v>134557</v>
      </c>
      <c r="I976" s="27">
        <v>62.946116050299999</v>
      </c>
      <c r="J976" s="26">
        <v>1969</v>
      </c>
      <c r="K976" s="27">
        <v>98.56</v>
      </c>
      <c r="L976" s="28">
        <v>1.44</v>
      </c>
      <c r="M976" s="28">
        <v>0</v>
      </c>
      <c r="N976" s="1">
        <v>42</v>
      </c>
      <c r="O976" s="1">
        <v>0</v>
      </c>
    </row>
    <row r="977" spans="1:18">
      <c r="A977" s="1" t="s">
        <v>382</v>
      </c>
      <c r="B977" s="1" t="s">
        <v>1839</v>
      </c>
      <c r="C977" s="25">
        <v>12507</v>
      </c>
      <c r="D977" s="1">
        <v>159</v>
      </c>
      <c r="E977" s="1" t="s">
        <v>2810</v>
      </c>
      <c r="F977" s="1" t="s">
        <v>2811</v>
      </c>
      <c r="G977" s="26">
        <v>2352192</v>
      </c>
      <c r="H977" s="26">
        <v>89457</v>
      </c>
      <c r="I977" s="27">
        <v>63.3069919462</v>
      </c>
      <c r="J977" s="26">
        <v>1886</v>
      </c>
      <c r="K977" s="27">
        <v>99.04</v>
      </c>
      <c r="L977" s="28">
        <v>0.48</v>
      </c>
      <c r="M977" s="28">
        <v>0</v>
      </c>
      <c r="N977" s="1">
        <v>42</v>
      </c>
      <c r="O977" s="1">
        <v>0</v>
      </c>
    </row>
    <row r="978" spans="1:18">
      <c r="A978" s="1" t="s">
        <v>473</v>
      </c>
      <c r="B978" s="1" t="s">
        <v>1839</v>
      </c>
      <c r="C978" s="25">
        <v>13992</v>
      </c>
      <c r="D978" s="1">
        <v>159</v>
      </c>
      <c r="E978" s="1" t="s">
        <v>2810</v>
      </c>
      <c r="F978" s="1" t="s">
        <v>2811</v>
      </c>
      <c r="G978" s="26">
        <v>2335909</v>
      </c>
      <c r="H978" s="26">
        <v>59426</v>
      </c>
      <c r="I978" s="27">
        <v>63.447591494400001</v>
      </c>
      <c r="J978" s="26">
        <v>1888</v>
      </c>
      <c r="K978" s="27">
        <v>97.89</v>
      </c>
      <c r="L978" s="28">
        <v>0.48</v>
      </c>
      <c r="M978" s="28">
        <v>0</v>
      </c>
      <c r="N978" s="1">
        <v>38</v>
      </c>
      <c r="O978" s="1">
        <v>0</v>
      </c>
    </row>
    <row r="979" spans="1:18">
      <c r="A979" s="1" t="s">
        <v>299</v>
      </c>
      <c r="B979" s="1" t="s">
        <v>1839</v>
      </c>
      <c r="C979" s="25">
        <v>16103</v>
      </c>
      <c r="D979" s="1">
        <v>159</v>
      </c>
      <c r="E979" s="1" t="s">
        <v>2810</v>
      </c>
      <c r="F979" s="1" t="s">
        <v>2811</v>
      </c>
      <c r="G979" s="26">
        <v>2164389</v>
      </c>
      <c r="H979" s="26">
        <v>21534</v>
      </c>
      <c r="I979" s="27">
        <v>64.035808720199995</v>
      </c>
      <c r="J979" s="26">
        <v>1756</v>
      </c>
      <c r="K979" s="27">
        <v>91.78</v>
      </c>
      <c r="L979" s="28">
        <v>0.96</v>
      </c>
      <c r="M979" s="28">
        <v>0</v>
      </c>
      <c r="N979" s="1">
        <v>15</v>
      </c>
      <c r="O979" s="1">
        <v>0</v>
      </c>
    </row>
    <row r="980" spans="1:18">
      <c r="A980" s="1" t="s">
        <v>287</v>
      </c>
      <c r="B980" s="1" t="s">
        <v>1857</v>
      </c>
      <c r="C980" s="25" t="s">
        <v>2814</v>
      </c>
      <c r="D980" s="1">
        <v>159</v>
      </c>
      <c r="E980" s="1" t="s">
        <v>2810</v>
      </c>
      <c r="F980" s="1" t="s">
        <v>2811</v>
      </c>
      <c r="G980" s="26">
        <v>2521613</v>
      </c>
      <c r="H980" s="26">
        <v>107777</v>
      </c>
      <c r="I980" s="27">
        <v>62.278509826799997</v>
      </c>
      <c r="J980" s="26">
        <v>2062</v>
      </c>
      <c r="K980" s="27">
        <v>96.63</v>
      </c>
      <c r="L980" s="28">
        <v>0.48</v>
      </c>
      <c r="M980" s="28">
        <v>0</v>
      </c>
      <c r="N980" s="1">
        <v>42</v>
      </c>
      <c r="O980" s="1">
        <v>0</v>
      </c>
      <c r="R980" s="1"/>
    </row>
    <row r="981" spans="1:18">
      <c r="A981" s="1" t="s">
        <v>323</v>
      </c>
      <c r="B981" s="1" t="s">
        <v>1839</v>
      </c>
      <c r="C981" s="25" t="s">
        <v>2815</v>
      </c>
      <c r="D981" s="1">
        <v>159</v>
      </c>
      <c r="E981" s="1" t="s">
        <v>2810</v>
      </c>
      <c r="F981" s="1" t="s">
        <v>2811</v>
      </c>
      <c r="G981" s="26">
        <v>2158280</v>
      </c>
      <c r="H981" s="26">
        <v>12391</v>
      </c>
      <c r="I981" s="27">
        <v>63.6791797172</v>
      </c>
      <c r="J981" s="26">
        <v>1826</v>
      </c>
      <c r="K981" s="27">
        <v>93.32</v>
      </c>
      <c r="L981" s="28">
        <v>1.1200000000000001</v>
      </c>
      <c r="M981" s="28">
        <v>33.33</v>
      </c>
      <c r="N981" s="1">
        <v>19</v>
      </c>
      <c r="O981" s="1">
        <v>0</v>
      </c>
    </row>
    <row r="982" spans="1:18">
      <c r="A982" s="1" t="s">
        <v>434</v>
      </c>
      <c r="B982" s="1" t="s">
        <v>1839</v>
      </c>
      <c r="C982" s="25" t="s">
        <v>2816</v>
      </c>
      <c r="D982" s="1">
        <v>159</v>
      </c>
      <c r="E982" s="1" t="s">
        <v>2810</v>
      </c>
      <c r="F982" s="1" t="s">
        <v>2811</v>
      </c>
      <c r="G982" s="26">
        <v>2263069</v>
      </c>
      <c r="H982" s="26">
        <v>75404</v>
      </c>
      <c r="I982" s="27">
        <v>63.401204293799999</v>
      </c>
      <c r="J982" s="26">
        <v>1826</v>
      </c>
      <c r="K982" s="27">
        <v>96.15</v>
      </c>
      <c r="L982" s="28">
        <v>0.48</v>
      </c>
      <c r="M982" s="28">
        <v>0</v>
      </c>
      <c r="N982" s="1">
        <v>42</v>
      </c>
      <c r="O982" s="1">
        <v>0</v>
      </c>
    </row>
    <row r="983" spans="1:18">
      <c r="A983" s="1" t="s">
        <v>440</v>
      </c>
      <c r="B983" s="1" t="s">
        <v>1839</v>
      </c>
      <c r="C983" s="25" t="s">
        <v>2817</v>
      </c>
      <c r="D983" s="1">
        <v>159</v>
      </c>
      <c r="E983" s="1" t="s">
        <v>2810</v>
      </c>
      <c r="F983" s="1" t="s">
        <v>2811</v>
      </c>
      <c r="G983" s="26">
        <v>2298428</v>
      </c>
      <c r="H983" s="26">
        <v>28507</v>
      </c>
      <c r="I983" s="27">
        <v>63.349123835900002</v>
      </c>
      <c r="J983" s="26">
        <v>1877</v>
      </c>
      <c r="K983" s="27">
        <v>95.19</v>
      </c>
      <c r="L983" s="28">
        <v>2.16</v>
      </c>
      <c r="M983" s="28">
        <v>0</v>
      </c>
      <c r="N983" s="1">
        <v>20</v>
      </c>
      <c r="O983" s="1">
        <v>0</v>
      </c>
    </row>
    <row r="984" spans="1:18">
      <c r="A984" s="1" t="s">
        <v>455</v>
      </c>
      <c r="B984" s="1" t="s">
        <v>1839</v>
      </c>
      <c r="C984" s="25" t="s">
        <v>2818</v>
      </c>
      <c r="D984" s="1">
        <v>159</v>
      </c>
      <c r="E984" s="1" t="s">
        <v>2810</v>
      </c>
      <c r="F984" s="1" t="s">
        <v>2811</v>
      </c>
      <c r="G984" s="26">
        <v>2225194</v>
      </c>
      <c r="H984" s="26">
        <v>30356</v>
      </c>
      <c r="I984" s="27">
        <v>63.656562079499999</v>
      </c>
      <c r="J984" s="26">
        <v>1807</v>
      </c>
      <c r="K984" s="27">
        <v>95.4</v>
      </c>
      <c r="L984" s="28">
        <v>1.44</v>
      </c>
      <c r="M984" s="28">
        <v>33.33</v>
      </c>
      <c r="N984" s="1">
        <v>25</v>
      </c>
      <c r="O984" s="1">
        <v>0</v>
      </c>
    </row>
    <row r="985" spans="1:18">
      <c r="A985" s="1" t="s">
        <v>476</v>
      </c>
      <c r="B985" s="1" t="s">
        <v>1839</v>
      </c>
      <c r="C985" s="25" t="s">
        <v>2819</v>
      </c>
      <c r="D985" s="1">
        <v>159</v>
      </c>
      <c r="E985" s="1" t="s">
        <v>2810</v>
      </c>
      <c r="F985" s="1" t="s">
        <v>2811</v>
      </c>
      <c r="G985" s="26">
        <v>2246989</v>
      </c>
      <c r="H985" s="26">
        <v>20572</v>
      </c>
      <c r="I985" s="27">
        <v>63.585491517800001</v>
      </c>
      <c r="J985" s="26">
        <v>1846</v>
      </c>
      <c r="K985" s="27">
        <v>96.14</v>
      </c>
      <c r="L985" s="28">
        <v>0.48</v>
      </c>
      <c r="M985" s="28">
        <v>0</v>
      </c>
      <c r="N985" s="1">
        <v>20</v>
      </c>
      <c r="O985" s="1">
        <v>0</v>
      </c>
    </row>
    <row r="986" spans="1:18">
      <c r="A986" s="1" t="s">
        <v>664</v>
      </c>
      <c r="B986" s="1" t="s">
        <v>1839</v>
      </c>
      <c r="C986" s="25" t="s">
        <v>2820</v>
      </c>
      <c r="D986" s="1">
        <v>159</v>
      </c>
      <c r="E986" s="1" t="s">
        <v>2810</v>
      </c>
      <c r="F986" s="1" t="s">
        <v>2811</v>
      </c>
      <c r="G986" s="26">
        <v>2532084</v>
      </c>
      <c r="H986" s="26">
        <v>131859</v>
      </c>
      <c r="I986" s="27">
        <v>62.438607881899998</v>
      </c>
      <c r="J986" s="26">
        <v>2052</v>
      </c>
      <c r="K986" s="27">
        <v>99.52</v>
      </c>
      <c r="L986" s="28">
        <v>0.72</v>
      </c>
      <c r="M986" s="28">
        <v>0</v>
      </c>
      <c r="N986" s="1">
        <v>42</v>
      </c>
      <c r="O986" s="1">
        <v>0</v>
      </c>
    </row>
    <row r="987" spans="1:18">
      <c r="A987" s="1" t="s">
        <v>677</v>
      </c>
      <c r="B987" s="1" t="s">
        <v>1839</v>
      </c>
      <c r="C987" s="25" t="s">
        <v>2821</v>
      </c>
      <c r="D987" s="1">
        <v>159</v>
      </c>
      <c r="E987" s="1" t="s">
        <v>2810</v>
      </c>
      <c r="F987" s="1" t="s">
        <v>2811</v>
      </c>
      <c r="G987" s="26">
        <v>2205925</v>
      </c>
      <c r="H987" s="26">
        <v>20859</v>
      </c>
      <c r="I987" s="27">
        <v>63.839931094699999</v>
      </c>
      <c r="J987" s="26">
        <v>1819</v>
      </c>
      <c r="K987" s="27">
        <v>95.93</v>
      </c>
      <c r="L987" s="28">
        <v>0.88</v>
      </c>
      <c r="M987" s="28">
        <v>33.33</v>
      </c>
      <c r="N987" s="1">
        <v>31</v>
      </c>
      <c r="O987" s="1">
        <v>0</v>
      </c>
    </row>
    <row r="988" spans="1:18">
      <c r="A988" s="1" t="s">
        <v>968</v>
      </c>
      <c r="B988" s="1" t="s">
        <v>1857</v>
      </c>
      <c r="C988" s="25" t="s">
        <v>2822</v>
      </c>
      <c r="D988" s="1">
        <v>159</v>
      </c>
      <c r="E988" s="1" t="s">
        <v>2810</v>
      </c>
      <c r="F988" s="1" t="s">
        <v>2811</v>
      </c>
      <c r="G988" s="26">
        <v>2323915</v>
      </c>
      <c r="H988" s="26">
        <v>89212</v>
      </c>
      <c r="I988" s="27">
        <v>63.256315312700004</v>
      </c>
      <c r="J988" s="26">
        <v>1877</v>
      </c>
      <c r="K988" s="27">
        <v>99.04</v>
      </c>
      <c r="L988" s="28">
        <v>0.48</v>
      </c>
      <c r="M988" s="28">
        <v>0</v>
      </c>
      <c r="N988" s="1">
        <v>30</v>
      </c>
      <c r="O988" s="1">
        <v>0</v>
      </c>
    </row>
    <row r="989" spans="1:18">
      <c r="A989" s="1" t="s">
        <v>1076</v>
      </c>
      <c r="B989" s="1" t="s">
        <v>1839</v>
      </c>
      <c r="C989" s="1" t="s">
        <v>2823</v>
      </c>
      <c r="D989" s="1">
        <v>159</v>
      </c>
      <c r="E989" s="1" t="s">
        <v>2824</v>
      </c>
      <c r="F989" s="1" t="s">
        <v>2811</v>
      </c>
      <c r="G989" s="26">
        <v>2373861</v>
      </c>
      <c r="H989" s="26">
        <v>149312</v>
      </c>
      <c r="I989" s="27">
        <v>62.941511739699997</v>
      </c>
      <c r="J989" s="26">
        <v>1924</v>
      </c>
      <c r="K989" s="27">
        <v>99.52</v>
      </c>
      <c r="L989" s="28">
        <v>0.48</v>
      </c>
      <c r="M989" s="28">
        <v>0</v>
      </c>
      <c r="N989" s="1">
        <v>42</v>
      </c>
      <c r="O989" s="1">
        <v>0</v>
      </c>
    </row>
    <row r="990" spans="1:18">
      <c r="A990" s="1" t="s">
        <v>1176</v>
      </c>
      <c r="B990" s="1" t="s">
        <v>1839</v>
      </c>
      <c r="C990" s="25" t="s">
        <v>2825</v>
      </c>
      <c r="D990" s="1">
        <v>159</v>
      </c>
      <c r="E990" s="1" t="s">
        <v>2826</v>
      </c>
      <c r="F990" s="1" t="s">
        <v>2811</v>
      </c>
      <c r="G990" s="26">
        <v>2426617</v>
      </c>
      <c r="H990" s="26">
        <v>85498</v>
      </c>
      <c r="I990" s="27">
        <v>62.890353113000003</v>
      </c>
      <c r="J990" s="26">
        <v>1960</v>
      </c>
      <c r="K990" s="27">
        <v>98.56</v>
      </c>
      <c r="L990" s="28">
        <v>0.48</v>
      </c>
      <c r="M990" s="28">
        <v>100</v>
      </c>
      <c r="N990" s="1">
        <v>42</v>
      </c>
      <c r="O990" s="1">
        <v>0</v>
      </c>
    </row>
    <row r="991" spans="1:18">
      <c r="A991" s="1" t="s">
        <v>34</v>
      </c>
      <c r="B991" s="1" t="s">
        <v>1839</v>
      </c>
      <c r="C991" s="25" t="s">
        <v>2827</v>
      </c>
      <c r="D991" s="1">
        <v>160</v>
      </c>
      <c r="E991" s="1" t="s">
        <v>2828</v>
      </c>
      <c r="F991" s="1" t="s">
        <v>2829</v>
      </c>
      <c r="G991" s="26">
        <v>2310316</v>
      </c>
      <c r="H991" s="26">
        <v>11737</v>
      </c>
      <c r="I991" s="27">
        <v>62.9154626467</v>
      </c>
      <c r="J991" s="26">
        <v>2043</v>
      </c>
      <c r="K991" s="27">
        <v>85.35</v>
      </c>
      <c r="L991" s="28">
        <v>2.29</v>
      </c>
      <c r="M991" s="28">
        <v>44.44</v>
      </c>
      <c r="N991" s="1">
        <v>15</v>
      </c>
      <c r="O991" s="1">
        <v>1</v>
      </c>
      <c r="R991" s="1"/>
    </row>
    <row r="992" spans="1:18">
      <c r="A992" s="1" t="s">
        <v>45</v>
      </c>
      <c r="B992" s="1" t="s">
        <v>1839</v>
      </c>
      <c r="C992" s="25" t="s">
        <v>2830</v>
      </c>
      <c r="D992" s="1">
        <v>160</v>
      </c>
      <c r="E992" s="1" t="s">
        <v>2828</v>
      </c>
      <c r="F992" s="1" t="s">
        <v>2829</v>
      </c>
      <c r="G992" s="26">
        <v>2369440</v>
      </c>
      <c r="H992" s="26">
        <v>22895</v>
      </c>
      <c r="I992" s="27">
        <v>63.085665811299997</v>
      </c>
      <c r="J992" s="26">
        <v>2030</v>
      </c>
      <c r="K992" s="27">
        <v>97.84</v>
      </c>
      <c r="L992" s="28">
        <v>0.96</v>
      </c>
      <c r="M992" s="28">
        <v>50</v>
      </c>
      <c r="N992" s="1">
        <v>43</v>
      </c>
      <c r="O992" s="1">
        <v>0</v>
      </c>
      <c r="R992" s="1"/>
    </row>
    <row r="993" spans="1:18">
      <c r="A993" s="1" t="s">
        <v>48</v>
      </c>
      <c r="B993" s="1" t="s">
        <v>1839</v>
      </c>
      <c r="C993" s="25" t="s">
        <v>2831</v>
      </c>
      <c r="D993" s="1">
        <v>160</v>
      </c>
      <c r="E993" s="1" t="s">
        <v>2828</v>
      </c>
      <c r="F993" s="1" t="s">
        <v>2829</v>
      </c>
      <c r="G993" s="26">
        <v>2338009</v>
      </c>
      <c r="H993" s="26">
        <v>51380</v>
      </c>
      <c r="I993" s="27">
        <v>63.163914253500003</v>
      </c>
      <c r="J993" s="26">
        <v>1940</v>
      </c>
      <c r="K993" s="27">
        <v>97.25</v>
      </c>
      <c r="L993" s="28">
        <v>0.48</v>
      </c>
      <c r="M993" s="28">
        <v>0</v>
      </c>
      <c r="N993" s="1">
        <v>43</v>
      </c>
      <c r="O993" s="1">
        <v>0</v>
      </c>
      <c r="R993" s="1"/>
    </row>
    <row r="994" spans="1:18">
      <c r="A994" s="1" t="s">
        <v>71</v>
      </c>
      <c r="B994" s="1" t="s">
        <v>1839</v>
      </c>
      <c r="C994" s="25" t="s">
        <v>2832</v>
      </c>
      <c r="D994" s="1">
        <v>160</v>
      </c>
      <c r="E994" s="1" t="s">
        <v>2828</v>
      </c>
      <c r="F994" s="1" t="s">
        <v>2829</v>
      </c>
      <c r="G994" s="26">
        <v>2523536</v>
      </c>
      <c r="H994" s="26">
        <v>57135</v>
      </c>
      <c r="I994" s="27">
        <v>62.652246688799998</v>
      </c>
      <c r="J994" s="26">
        <v>2087</v>
      </c>
      <c r="K994" s="27">
        <v>98.33</v>
      </c>
      <c r="L994" s="28">
        <v>0</v>
      </c>
      <c r="M994" s="28">
        <v>0</v>
      </c>
      <c r="N994" s="1">
        <v>28</v>
      </c>
      <c r="O994" s="1">
        <v>0</v>
      </c>
      <c r="R994" s="1"/>
    </row>
    <row r="995" spans="1:18">
      <c r="A995" s="1" t="s">
        <v>80</v>
      </c>
      <c r="B995" s="1" t="s">
        <v>1839</v>
      </c>
      <c r="C995" s="25" t="s">
        <v>2833</v>
      </c>
      <c r="D995" s="1">
        <v>160</v>
      </c>
      <c r="E995" s="1" t="s">
        <v>2828</v>
      </c>
      <c r="F995" s="1" t="s">
        <v>2829</v>
      </c>
      <c r="G995" s="26">
        <v>2420262</v>
      </c>
      <c r="H995" s="26">
        <v>45999</v>
      </c>
      <c r="I995" s="27">
        <v>62.877366169399998</v>
      </c>
      <c r="J995" s="26">
        <v>2014</v>
      </c>
      <c r="K995" s="27">
        <v>98.72</v>
      </c>
      <c r="L995" s="28">
        <v>0.1</v>
      </c>
      <c r="M995" s="28">
        <v>100</v>
      </c>
      <c r="N995" s="1">
        <v>43</v>
      </c>
      <c r="O995" s="1">
        <v>0</v>
      </c>
      <c r="R995" s="1"/>
    </row>
    <row r="996" spans="1:18">
      <c r="A996" s="1" t="s">
        <v>86</v>
      </c>
      <c r="B996" s="1" t="s">
        <v>1839</v>
      </c>
      <c r="C996" s="25" t="s">
        <v>2834</v>
      </c>
      <c r="D996" s="1">
        <v>160</v>
      </c>
      <c r="E996" s="1" t="s">
        <v>2828</v>
      </c>
      <c r="F996" s="1" t="s">
        <v>2829</v>
      </c>
      <c r="G996" s="26">
        <v>2398635</v>
      </c>
      <c r="H996" s="26">
        <v>75810</v>
      </c>
      <c r="I996" s="27">
        <v>62.940172222999998</v>
      </c>
      <c r="J996" s="26">
        <v>1990</v>
      </c>
      <c r="K996" s="27">
        <v>98.56</v>
      </c>
      <c r="L996" s="28">
        <v>0</v>
      </c>
      <c r="M996" s="28">
        <v>0</v>
      </c>
      <c r="N996" s="1">
        <v>43</v>
      </c>
      <c r="O996" s="1">
        <v>0</v>
      </c>
      <c r="R996" s="1"/>
    </row>
    <row r="997" spans="1:18">
      <c r="A997" s="1" t="s">
        <v>89</v>
      </c>
      <c r="B997" s="1" t="s">
        <v>1839</v>
      </c>
      <c r="C997" s="25" t="s">
        <v>2835</v>
      </c>
      <c r="D997" s="1">
        <v>160</v>
      </c>
      <c r="E997" s="1" t="s">
        <v>2828</v>
      </c>
      <c r="F997" s="1" t="s">
        <v>2829</v>
      </c>
      <c r="G997" s="26">
        <v>2237167</v>
      </c>
      <c r="H997" s="26">
        <v>107508</v>
      </c>
      <c r="I997" s="27">
        <v>62.863121081300001</v>
      </c>
      <c r="J997" s="26">
        <v>1879</v>
      </c>
      <c r="K997" s="27">
        <v>95.83</v>
      </c>
      <c r="L997" s="28">
        <v>0</v>
      </c>
      <c r="M997" s="28">
        <v>0</v>
      </c>
      <c r="N997" s="1">
        <v>43</v>
      </c>
      <c r="O997" s="1">
        <v>0</v>
      </c>
      <c r="R997" s="1"/>
    </row>
    <row r="998" spans="1:18">
      <c r="A998" s="1" t="s">
        <v>102</v>
      </c>
      <c r="B998" s="1" t="s">
        <v>1839</v>
      </c>
      <c r="C998" s="25" t="s">
        <v>2836</v>
      </c>
      <c r="D998" s="1">
        <v>160</v>
      </c>
      <c r="E998" s="1" t="s">
        <v>2828</v>
      </c>
      <c r="F998" s="1" t="s">
        <v>2829</v>
      </c>
      <c r="G998" s="26">
        <v>2311640</v>
      </c>
      <c r="H998" s="26">
        <v>65492</v>
      </c>
      <c r="I998" s="27">
        <v>62.882845079699997</v>
      </c>
      <c r="J998" s="26">
        <v>1927</v>
      </c>
      <c r="K998" s="27">
        <v>94.39</v>
      </c>
      <c r="L998" s="28">
        <v>0.24</v>
      </c>
      <c r="M998" s="28">
        <v>100</v>
      </c>
      <c r="N998" s="1">
        <v>43</v>
      </c>
      <c r="O998" s="1">
        <v>0</v>
      </c>
      <c r="R998" s="1"/>
    </row>
    <row r="999" spans="1:18">
      <c r="A999" s="1" t="s">
        <v>118</v>
      </c>
      <c r="B999" s="1" t="s">
        <v>1839</v>
      </c>
      <c r="C999" s="25" t="s">
        <v>2837</v>
      </c>
      <c r="D999" s="1">
        <v>160</v>
      </c>
      <c r="E999" s="1" t="s">
        <v>2828</v>
      </c>
      <c r="F999" s="1" t="s">
        <v>2829</v>
      </c>
      <c r="G999" s="26">
        <v>2373388</v>
      </c>
      <c r="H999" s="26">
        <v>105888</v>
      </c>
      <c r="I999" s="27">
        <v>62.474487947199997</v>
      </c>
      <c r="J999" s="26">
        <v>1949</v>
      </c>
      <c r="K999" s="27">
        <v>95.99</v>
      </c>
      <c r="L999" s="28">
        <v>0.16</v>
      </c>
      <c r="M999" s="28">
        <v>100</v>
      </c>
      <c r="N999" s="1">
        <v>35</v>
      </c>
      <c r="O999" s="1">
        <v>0</v>
      </c>
      <c r="R999" s="1"/>
    </row>
    <row r="1000" spans="1:18">
      <c r="A1000" s="1" t="s">
        <v>124</v>
      </c>
      <c r="B1000" s="1" t="s">
        <v>1839</v>
      </c>
      <c r="C1000" s="25" t="s">
        <v>2838</v>
      </c>
      <c r="D1000" s="1">
        <v>160</v>
      </c>
      <c r="E1000" s="1" t="s">
        <v>2828</v>
      </c>
      <c r="F1000" s="1" t="s">
        <v>2829</v>
      </c>
      <c r="G1000" s="26">
        <v>2391244</v>
      </c>
      <c r="H1000" s="26">
        <v>77383</v>
      </c>
      <c r="I1000" s="27">
        <v>62.901527405800003</v>
      </c>
      <c r="J1000" s="26">
        <v>1984</v>
      </c>
      <c r="K1000" s="27">
        <v>96.28</v>
      </c>
      <c r="L1000" s="28">
        <v>0.64</v>
      </c>
      <c r="M1000" s="28">
        <v>50</v>
      </c>
      <c r="N1000" s="1">
        <v>29</v>
      </c>
      <c r="O1000" s="1">
        <v>0</v>
      </c>
      <c r="R1000" s="1"/>
    </row>
    <row r="1001" spans="1:18">
      <c r="A1001" s="1" t="s">
        <v>872</v>
      </c>
      <c r="B1001" s="1" t="s">
        <v>1857</v>
      </c>
      <c r="C1001" s="25" t="s">
        <v>2839</v>
      </c>
      <c r="D1001" s="1">
        <v>160</v>
      </c>
      <c r="E1001" s="1" t="s">
        <v>2828</v>
      </c>
      <c r="F1001" s="1" t="s">
        <v>2829</v>
      </c>
      <c r="G1001" s="26">
        <v>2271703</v>
      </c>
      <c r="H1001" s="26">
        <v>42638</v>
      </c>
      <c r="I1001" s="27">
        <v>63.168028567100002</v>
      </c>
      <c r="J1001" s="26">
        <v>1858</v>
      </c>
      <c r="K1001" s="27">
        <v>89.05</v>
      </c>
      <c r="L1001" s="28">
        <v>4.62</v>
      </c>
      <c r="M1001" s="28">
        <v>41.67</v>
      </c>
      <c r="N1001" s="1">
        <v>10</v>
      </c>
      <c r="O1001" s="1">
        <v>1</v>
      </c>
    </row>
    <row r="1002" spans="1:18">
      <c r="A1002" s="1" t="s">
        <v>1149</v>
      </c>
      <c r="B1002" s="1" t="s">
        <v>1839</v>
      </c>
      <c r="C1002" s="25" t="s">
        <v>2840</v>
      </c>
      <c r="D1002" s="1">
        <v>160</v>
      </c>
      <c r="E1002" s="1" t="s">
        <v>2828</v>
      </c>
      <c r="F1002" s="1" t="s">
        <v>2829</v>
      </c>
      <c r="G1002" s="26">
        <v>2222929</v>
      </c>
      <c r="H1002" s="26">
        <v>76424</v>
      </c>
      <c r="I1002" s="27">
        <v>62.7845963591</v>
      </c>
      <c r="J1002" s="26">
        <v>1849</v>
      </c>
      <c r="K1002" s="27">
        <v>88.7</v>
      </c>
      <c r="L1002" s="28">
        <v>0.48</v>
      </c>
      <c r="M1002" s="28">
        <v>100</v>
      </c>
      <c r="N1002" s="1">
        <v>23</v>
      </c>
      <c r="O1002" s="1">
        <v>0</v>
      </c>
    </row>
    <row r="1003" spans="1:18">
      <c r="A1003" s="1" t="s">
        <v>1279</v>
      </c>
      <c r="B1003" s="1" t="s">
        <v>1839</v>
      </c>
      <c r="C1003" s="25" t="s">
        <v>2841</v>
      </c>
      <c r="D1003" s="1">
        <v>160</v>
      </c>
      <c r="E1003" s="1" t="s">
        <v>2828</v>
      </c>
      <c r="F1003" s="1" t="s">
        <v>2829</v>
      </c>
      <c r="G1003" s="26">
        <v>2570406</v>
      </c>
      <c r="H1003" s="26">
        <v>95090</v>
      </c>
      <c r="I1003" s="27">
        <v>62.6698272569</v>
      </c>
      <c r="J1003" s="26">
        <v>2100</v>
      </c>
      <c r="K1003" s="27">
        <v>95.29</v>
      </c>
      <c r="L1003" s="28">
        <v>0.34</v>
      </c>
      <c r="M1003" s="28">
        <v>50</v>
      </c>
      <c r="N1003" s="1">
        <v>23</v>
      </c>
      <c r="O1003" s="1">
        <v>0</v>
      </c>
    </row>
    <row r="1004" spans="1:18">
      <c r="A1004" s="1" t="s">
        <v>284</v>
      </c>
      <c r="B1004" s="1" t="s">
        <v>1857</v>
      </c>
      <c r="C1004" s="25" t="s">
        <v>2842</v>
      </c>
      <c r="D1004" s="1">
        <v>161</v>
      </c>
      <c r="E1004" s="1" t="s">
        <v>2843</v>
      </c>
      <c r="F1004" s="1" t="s">
        <v>2844</v>
      </c>
      <c r="G1004" s="26">
        <v>1950215</v>
      </c>
      <c r="H1004" s="26">
        <v>36545</v>
      </c>
      <c r="I1004" s="27">
        <v>61.427175978000001</v>
      </c>
      <c r="J1004" s="26">
        <v>1646</v>
      </c>
      <c r="K1004" s="27">
        <v>89.2</v>
      </c>
      <c r="L1004" s="28">
        <v>2.5</v>
      </c>
      <c r="M1004" s="28">
        <v>66.67</v>
      </c>
      <c r="N1004" s="1">
        <v>11</v>
      </c>
      <c r="O1004" s="1">
        <v>1</v>
      </c>
      <c r="R1004" s="1"/>
    </row>
    <row r="1005" spans="1:18">
      <c r="A1005" s="1" t="s">
        <v>583</v>
      </c>
      <c r="B1005" s="1" t="s">
        <v>1839</v>
      </c>
      <c r="C1005" s="25" t="s">
        <v>2845</v>
      </c>
      <c r="D1005" s="1">
        <v>161</v>
      </c>
      <c r="E1005" s="1" t="s">
        <v>2843</v>
      </c>
      <c r="F1005" s="1" t="s">
        <v>2844</v>
      </c>
      <c r="G1005" s="26">
        <v>2014722</v>
      </c>
      <c r="H1005" s="26">
        <v>12935</v>
      </c>
      <c r="I1005" s="27">
        <v>61.408819678299999</v>
      </c>
      <c r="J1005" s="26">
        <v>1812</v>
      </c>
      <c r="K1005" s="27">
        <v>91.04</v>
      </c>
      <c r="L1005" s="28">
        <v>0.48</v>
      </c>
      <c r="M1005" s="28">
        <v>0</v>
      </c>
      <c r="N1005" s="1">
        <v>17</v>
      </c>
      <c r="O1005" s="1">
        <v>0</v>
      </c>
    </row>
    <row r="1006" spans="1:18">
      <c r="A1006" s="1" t="s">
        <v>788</v>
      </c>
      <c r="B1006" s="1" t="s">
        <v>1857</v>
      </c>
      <c r="C1006" s="25" t="s">
        <v>2846</v>
      </c>
      <c r="D1006" s="1">
        <v>161</v>
      </c>
      <c r="E1006" s="1" t="s">
        <v>2843</v>
      </c>
      <c r="F1006" s="1" t="s">
        <v>2844</v>
      </c>
      <c r="G1006" s="26">
        <v>2117308</v>
      </c>
      <c r="H1006" s="26">
        <v>46307</v>
      </c>
      <c r="I1006" s="27">
        <v>61.337793084399998</v>
      </c>
      <c r="J1006" s="26">
        <v>1786</v>
      </c>
      <c r="K1006" s="27">
        <v>97.08</v>
      </c>
      <c r="L1006" s="28">
        <v>1.06</v>
      </c>
      <c r="M1006" s="28">
        <v>33.33</v>
      </c>
      <c r="N1006" s="1">
        <v>12</v>
      </c>
      <c r="O1006" s="1">
        <v>1</v>
      </c>
    </row>
    <row r="1007" spans="1:18">
      <c r="A1007" s="1" t="s">
        <v>1605</v>
      </c>
      <c r="B1007" s="1" t="s">
        <v>1839</v>
      </c>
      <c r="C1007" s="25">
        <v>6451</v>
      </c>
      <c r="D1007" s="1">
        <v>162</v>
      </c>
      <c r="E1007" s="1" t="s">
        <v>2847</v>
      </c>
      <c r="F1007" s="1" t="s">
        <v>2848</v>
      </c>
      <c r="G1007" s="26">
        <v>2184962</v>
      </c>
      <c r="H1007" s="26">
        <v>118896</v>
      </c>
      <c r="I1007" s="27">
        <v>61.367245746199998</v>
      </c>
      <c r="J1007" s="26">
        <v>1805</v>
      </c>
      <c r="K1007" s="27">
        <v>90.93</v>
      </c>
      <c r="L1007" s="28">
        <v>2.08</v>
      </c>
      <c r="M1007" s="28">
        <v>71.430000000000007</v>
      </c>
      <c r="N1007" s="1">
        <v>29</v>
      </c>
      <c r="O1007" s="1">
        <v>1</v>
      </c>
    </row>
    <row r="1008" spans="1:18">
      <c r="A1008" s="1" t="s">
        <v>1698</v>
      </c>
      <c r="B1008" s="1" t="s">
        <v>1839</v>
      </c>
      <c r="C1008" s="25">
        <v>35461</v>
      </c>
      <c r="D1008" s="1">
        <v>163</v>
      </c>
      <c r="E1008" s="1" t="s">
        <v>2849</v>
      </c>
      <c r="F1008" s="1" t="s">
        <v>2850</v>
      </c>
      <c r="G1008" s="26">
        <v>1778871</v>
      </c>
      <c r="H1008" s="26">
        <v>7881</v>
      </c>
      <c r="I1008" s="27">
        <v>68.439476499400001</v>
      </c>
      <c r="J1008" s="26">
        <v>1624</v>
      </c>
      <c r="K1008" s="27">
        <v>80.69</v>
      </c>
      <c r="L1008" s="28">
        <v>1.72</v>
      </c>
      <c r="M1008" s="28">
        <v>50</v>
      </c>
      <c r="N1008" s="1">
        <v>39</v>
      </c>
      <c r="O1008" s="1">
        <v>1</v>
      </c>
    </row>
    <row r="1009" spans="1:19">
      <c r="A1009" s="29" t="s">
        <v>2851</v>
      </c>
      <c r="B1009" s="1" t="s">
        <v>1839</v>
      </c>
      <c r="C1009" s="25" t="s">
        <v>2852</v>
      </c>
      <c r="D1009" s="1">
        <v>164</v>
      </c>
      <c r="E1009" s="1" t="s">
        <v>2853</v>
      </c>
      <c r="F1009" s="1" t="s">
        <v>2854</v>
      </c>
      <c r="G1009" s="26">
        <v>1685176</v>
      </c>
      <c r="H1009" s="26">
        <v>33216</v>
      </c>
      <c r="I1009" s="27">
        <v>52.454224365899996</v>
      </c>
      <c r="J1009" s="26">
        <v>1562</v>
      </c>
      <c r="K1009" s="27">
        <v>81.52</v>
      </c>
      <c r="L1009" s="28">
        <v>0</v>
      </c>
      <c r="M1009" s="28">
        <v>0</v>
      </c>
      <c r="N1009" s="1">
        <v>11</v>
      </c>
      <c r="O1009" s="1">
        <v>0</v>
      </c>
      <c r="R1009" s="1"/>
    </row>
    <row r="1010" spans="1:19">
      <c r="A1010" s="1" t="s">
        <v>1704</v>
      </c>
      <c r="B1010" s="1" t="s">
        <v>1839</v>
      </c>
      <c r="C1010" s="25">
        <v>17073</v>
      </c>
      <c r="D1010" s="1">
        <v>165</v>
      </c>
      <c r="E1010" s="1" t="s">
        <v>2855</v>
      </c>
      <c r="F1010" s="1" t="s">
        <v>2856</v>
      </c>
      <c r="G1010" s="26">
        <v>1806932</v>
      </c>
      <c r="H1010" s="26">
        <v>8768</v>
      </c>
      <c r="I1010" s="27">
        <v>48.241273052899999</v>
      </c>
      <c r="J1010" s="26">
        <v>1731</v>
      </c>
      <c r="K1010" s="27">
        <v>89.68</v>
      </c>
      <c r="L1010" s="28">
        <v>1.7</v>
      </c>
      <c r="M1010" s="28">
        <v>0</v>
      </c>
      <c r="N1010" s="1">
        <v>39</v>
      </c>
      <c r="O1010" s="1">
        <v>0</v>
      </c>
    </row>
    <row r="1011" spans="1:19">
      <c r="A1011" s="1" t="s">
        <v>1698</v>
      </c>
      <c r="B1011" s="1" t="s">
        <v>1839</v>
      </c>
      <c r="C1011" s="25">
        <v>26103</v>
      </c>
      <c r="D1011" s="1">
        <v>165</v>
      </c>
      <c r="E1011" s="1" t="s">
        <v>2855</v>
      </c>
      <c r="F1011" s="1" t="s">
        <v>2856</v>
      </c>
      <c r="G1011" s="26">
        <v>1716959</v>
      </c>
      <c r="H1011" s="26">
        <v>6772</v>
      </c>
      <c r="I1011" s="27">
        <v>48.260092407599998</v>
      </c>
      <c r="J1011" s="26">
        <v>1675</v>
      </c>
      <c r="K1011" s="27">
        <v>80.709999999999994</v>
      </c>
      <c r="L1011" s="28">
        <v>0.75</v>
      </c>
      <c r="M1011" s="28">
        <v>0</v>
      </c>
      <c r="N1011" s="1">
        <v>36</v>
      </c>
      <c r="O1011" s="1">
        <v>0</v>
      </c>
    </row>
    <row r="1012" spans="1:19">
      <c r="A1012" s="1" t="s">
        <v>1838</v>
      </c>
      <c r="B1012" s="1" t="s">
        <v>1839</v>
      </c>
      <c r="C1012" s="25">
        <v>1766</v>
      </c>
      <c r="D1012" s="1">
        <v>166</v>
      </c>
      <c r="E1012" s="1" t="s">
        <v>2857</v>
      </c>
      <c r="F1012" s="1" t="s">
        <v>2858</v>
      </c>
      <c r="G1012" s="26">
        <v>1670439</v>
      </c>
      <c r="H1012" s="26">
        <v>43283</v>
      </c>
      <c r="I1012" s="27">
        <v>57.986313777399999</v>
      </c>
      <c r="J1012" s="26">
        <v>1456</v>
      </c>
      <c r="K1012" s="27">
        <v>89.84</v>
      </c>
      <c r="L1012" s="28">
        <v>0.03</v>
      </c>
      <c r="M1012" s="28">
        <v>0</v>
      </c>
      <c r="N1012" s="1">
        <v>42</v>
      </c>
      <c r="O1012" s="1">
        <v>1</v>
      </c>
      <c r="S1012" s="29"/>
    </row>
    <row r="1013" spans="1:19">
      <c r="A1013" s="1" t="s">
        <v>2048</v>
      </c>
      <c r="B1013" s="1" t="s">
        <v>1839</v>
      </c>
      <c r="C1013" s="25">
        <v>7097</v>
      </c>
      <c r="D1013" s="1">
        <v>166</v>
      </c>
      <c r="E1013" s="1" t="s">
        <v>2857</v>
      </c>
      <c r="F1013" s="1" t="s">
        <v>2858</v>
      </c>
      <c r="G1013" s="26">
        <v>1694230</v>
      </c>
      <c r="H1013" s="26">
        <v>20986</v>
      </c>
      <c r="I1013" s="27">
        <v>58.018096716499997</v>
      </c>
      <c r="J1013" s="26">
        <v>1507</v>
      </c>
      <c r="K1013" s="27">
        <v>87.62</v>
      </c>
      <c r="L1013" s="28">
        <v>1.41</v>
      </c>
      <c r="M1013" s="28">
        <v>33.33</v>
      </c>
      <c r="N1013" s="1">
        <v>41</v>
      </c>
      <c r="O1013" s="1">
        <v>2</v>
      </c>
    </row>
    <row r="1014" spans="1:19">
      <c r="A1014" s="1" t="s">
        <v>1894</v>
      </c>
      <c r="B1014" s="1" t="s">
        <v>1839</v>
      </c>
      <c r="C1014" s="25">
        <v>8632</v>
      </c>
      <c r="D1014" s="1">
        <v>166</v>
      </c>
      <c r="E1014" s="1" t="s">
        <v>2859</v>
      </c>
      <c r="F1014" s="1" t="s">
        <v>2858</v>
      </c>
      <c r="G1014" s="26">
        <v>1389012</v>
      </c>
      <c r="H1014" s="26">
        <v>7544</v>
      </c>
      <c r="I1014" s="27">
        <v>58.285817545100002</v>
      </c>
      <c r="J1014" s="26">
        <v>1334</v>
      </c>
      <c r="K1014" s="27">
        <v>80.819999999999993</v>
      </c>
      <c r="L1014" s="28">
        <v>2.57</v>
      </c>
      <c r="M1014" s="28">
        <v>100</v>
      </c>
      <c r="N1014" s="1">
        <v>16</v>
      </c>
      <c r="O1014" s="1">
        <v>1</v>
      </c>
    </row>
    <row r="1015" spans="1:19">
      <c r="A1015" s="1" t="s">
        <v>2050</v>
      </c>
      <c r="B1015" s="1" t="s">
        <v>1839</v>
      </c>
      <c r="C1015" s="25">
        <v>17204</v>
      </c>
      <c r="D1015" s="1">
        <v>166</v>
      </c>
      <c r="E1015" s="1" t="s">
        <v>2860</v>
      </c>
      <c r="F1015" s="1" t="s">
        <v>2858</v>
      </c>
      <c r="G1015" s="26">
        <v>1626337</v>
      </c>
      <c r="H1015" s="26">
        <v>24388</v>
      </c>
      <c r="I1015" s="27">
        <v>58.138319425799999</v>
      </c>
      <c r="J1015" s="26">
        <v>1433</v>
      </c>
      <c r="K1015" s="27">
        <v>85.4</v>
      </c>
      <c r="L1015" s="28">
        <v>1.43</v>
      </c>
      <c r="M1015" s="28">
        <v>100</v>
      </c>
      <c r="N1015" s="1">
        <v>42</v>
      </c>
      <c r="O1015" s="1">
        <v>0</v>
      </c>
    </row>
    <row r="1016" spans="1:19">
      <c r="A1016" s="1" t="s">
        <v>580</v>
      </c>
      <c r="B1016" s="1" t="s">
        <v>1839</v>
      </c>
      <c r="C1016" s="25" t="s">
        <v>2861</v>
      </c>
      <c r="D1016" s="1">
        <v>166</v>
      </c>
      <c r="E1016" s="1" t="s">
        <v>2862</v>
      </c>
      <c r="F1016" s="1" t="s">
        <v>2858</v>
      </c>
      <c r="G1016" s="26">
        <v>1794770</v>
      </c>
      <c r="H1016" s="26">
        <v>40134</v>
      </c>
      <c r="I1016" s="27">
        <v>57.621923700499998</v>
      </c>
      <c r="J1016" s="26">
        <v>1557</v>
      </c>
      <c r="K1016" s="27">
        <v>92.2</v>
      </c>
      <c r="L1016" s="28">
        <v>1.44</v>
      </c>
      <c r="M1016" s="28">
        <v>50</v>
      </c>
      <c r="N1016" s="1">
        <v>42</v>
      </c>
      <c r="O1016" s="1">
        <v>1</v>
      </c>
    </row>
    <row r="1017" spans="1:19">
      <c r="A1017" s="29" t="s">
        <v>2056</v>
      </c>
      <c r="B1017" s="1" t="s">
        <v>1839</v>
      </c>
      <c r="C1017" s="25" t="s">
        <v>2863</v>
      </c>
      <c r="D1017" s="1">
        <v>166</v>
      </c>
      <c r="E1017" s="1" t="s">
        <v>2860</v>
      </c>
      <c r="F1017" s="1" t="s">
        <v>2858</v>
      </c>
      <c r="G1017" s="26">
        <v>1796552</v>
      </c>
      <c r="H1017" s="26">
        <v>36101</v>
      </c>
      <c r="I1017" s="27">
        <v>58.002941189600001</v>
      </c>
      <c r="J1017" s="26">
        <v>1555</v>
      </c>
      <c r="K1017" s="27">
        <v>87.46</v>
      </c>
      <c r="L1017" s="28">
        <v>5</v>
      </c>
      <c r="M1017" s="28">
        <v>29.41</v>
      </c>
      <c r="N1017" s="1">
        <v>42</v>
      </c>
      <c r="O1017" s="1">
        <v>1</v>
      </c>
      <c r="S1017" s="29"/>
    </row>
    <row r="1018" spans="1:19">
      <c r="A1018" s="1" t="s">
        <v>2048</v>
      </c>
      <c r="B1018" s="1" t="s">
        <v>1839</v>
      </c>
      <c r="C1018" s="25">
        <v>2895</v>
      </c>
      <c r="D1018" s="1">
        <v>167</v>
      </c>
      <c r="E1018" s="1" t="s">
        <v>2864</v>
      </c>
      <c r="F1018" s="1" t="s">
        <v>2865</v>
      </c>
      <c r="G1018" s="26">
        <v>1488461</v>
      </c>
      <c r="H1018" s="26">
        <v>11286</v>
      </c>
      <c r="I1018" s="27">
        <v>59.486140382599999</v>
      </c>
      <c r="J1018" s="26">
        <v>1401</v>
      </c>
      <c r="K1018" s="27">
        <v>85.3</v>
      </c>
      <c r="L1018" s="28">
        <v>0.48</v>
      </c>
      <c r="M1018" s="28">
        <v>50</v>
      </c>
      <c r="N1018" s="1">
        <v>32</v>
      </c>
      <c r="O1018" s="1">
        <v>0</v>
      </c>
    </row>
    <row r="1019" spans="1:19">
      <c r="A1019" s="1" t="s">
        <v>1962</v>
      </c>
      <c r="B1019" s="1" t="s">
        <v>1839</v>
      </c>
      <c r="C1019" s="25">
        <v>9667</v>
      </c>
      <c r="D1019" s="1">
        <v>167</v>
      </c>
      <c r="E1019" s="1" t="s">
        <v>2866</v>
      </c>
      <c r="F1019" s="1" t="s">
        <v>2865</v>
      </c>
      <c r="G1019" s="26">
        <v>1648627</v>
      </c>
      <c r="H1019" s="26">
        <v>20416</v>
      </c>
      <c r="I1019" s="27">
        <v>59.165353958200001</v>
      </c>
      <c r="J1019" s="26">
        <v>1465</v>
      </c>
      <c r="K1019" s="27">
        <v>90.54</v>
      </c>
      <c r="L1019" s="28">
        <v>1.43</v>
      </c>
      <c r="M1019" s="28">
        <v>100</v>
      </c>
      <c r="N1019" s="1">
        <v>27</v>
      </c>
      <c r="O1019" s="1">
        <v>0</v>
      </c>
      <c r="S1019" s="29"/>
    </row>
    <row r="1020" spans="1:19">
      <c r="A1020" s="1" t="s">
        <v>1698</v>
      </c>
      <c r="B1020" s="1" t="s">
        <v>1839</v>
      </c>
      <c r="C1020" s="25">
        <v>12743</v>
      </c>
      <c r="D1020" s="1">
        <v>167</v>
      </c>
      <c r="E1020" s="1" t="s">
        <v>2867</v>
      </c>
      <c r="F1020" s="1" t="s">
        <v>2865</v>
      </c>
      <c r="G1020" s="26">
        <v>1608121</v>
      </c>
      <c r="H1020" s="26">
        <v>29242</v>
      </c>
      <c r="I1020" s="27">
        <v>59.5000624953</v>
      </c>
      <c r="J1020" s="26">
        <v>1411</v>
      </c>
      <c r="K1020" s="27">
        <v>91.41</v>
      </c>
      <c r="L1020" s="28">
        <v>1.05</v>
      </c>
      <c r="M1020" s="28">
        <v>66.67</v>
      </c>
      <c r="N1020" s="1">
        <v>42</v>
      </c>
      <c r="O1020" s="1">
        <v>1</v>
      </c>
    </row>
    <row r="1021" spans="1:19">
      <c r="A1021" s="1" t="s">
        <v>1838</v>
      </c>
      <c r="B1021" s="1" t="s">
        <v>1839</v>
      </c>
      <c r="C1021" s="25">
        <v>14317</v>
      </c>
      <c r="D1021" s="1">
        <v>167</v>
      </c>
      <c r="E1021" s="1" t="s">
        <v>2868</v>
      </c>
      <c r="F1021" s="1" t="s">
        <v>2865</v>
      </c>
      <c r="G1021" s="26">
        <v>1692127</v>
      </c>
      <c r="H1021" s="26">
        <v>31357</v>
      </c>
      <c r="I1021" s="27">
        <v>59.024056705</v>
      </c>
      <c r="J1021" s="26">
        <v>1457</v>
      </c>
      <c r="K1021" s="27">
        <v>92.26</v>
      </c>
      <c r="L1021" s="28">
        <v>1.78</v>
      </c>
      <c r="M1021" s="28">
        <v>50</v>
      </c>
      <c r="N1021" s="1">
        <v>36</v>
      </c>
      <c r="O1021" s="1">
        <v>2</v>
      </c>
      <c r="S1021" s="29"/>
    </row>
    <row r="1022" spans="1:19">
      <c r="A1022" s="1" t="s">
        <v>2050</v>
      </c>
      <c r="B1022" s="1" t="s">
        <v>1839</v>
      </c>
      <c r="C1022" s="25">
        <v>16275</v>
      </c>
      <c r="D1022" s="1">
        <v>167</v>
      </c>
      <c r="E1022" s="1" t="s">
        <v>2866</v>
      </c>
      <c r="F1022" s="1" t="s">
        <v>2865</v>
      </c>
      <c r="G1022" s="26">
        <v>1536290</v>
      </c>
      <c r="H1022" s="26">
        <v>17630</v>
      </c>
      <c r="I1022" s="27">
        <v>59.534397802500003</v>
      </c>
      <c r="J1022" s="26">
        <v>1394</v>
      </c>
      <c r="K1022" s="27">
        <v>85.94</v>
      </c>
      <c r="L1022" s="28">
        <v>3.78</v>
      </c>
      <c r="M1022" s="28">
        <v>66.67</v>
      </c>
      <c r="N1022" s="1">
        <v>31</v>
      </c>
      <c r="O1022" s="1">
        <v>0</v>
      </c>
    </row>
    <row r="1023" spans="1:19">
      <c r="A1023" s="1" t="s">
        <v>1704</v>
      </c>
      <c r="B1023" s="1" t="s">
        <v>1839</v>
      </c>
      <c r="C1023" s="25">
        <v>24132</v>
      </c>
      <c r="D1023" s="1">
        <v>167</v>
      </c>
      <c r="E1023" s="1" t="s">
        <v>2867</v>
      </c>
      <c r="F1023" s="1" t="s">
        <v>2865</v>
      </c>
      <c r="G1023" s="26">
        <v>1786433</v>
      </c>
      <c r="H1023" s="26">
        <v>65967</v>
      </c>
      <c r="I1023" s="27">
        <v>58.715552164599998</v>
      </c>
      <c r="J1023" s="26">
        <v>1548</v>
      </c>
      <c r="K1023" s="27">
        <v>93.08</v>
      </c>
      <c r="L1023" s="28">
        <v>0.95</v>
      </c>
      <c r="M1023" s="28">
        <v>0</v>
      </c>
      <c r="N1023" s="1">
        <v>43</v>
      </c>
      <c r="O1023" s="1">
        <v>0</v>
      </c>
    </row>
    <row r="1024" spans="1:19">
      <c r="A1024" s="1" t="s">
        <v>1701</v>
      </c>
      <c r="B1024" s="1" t="s">
        <v>1839</v>
      </c>
      <c r="C1024" s="25">
        <v>31550</v>
      </c>
      <c r="D1024" s="1">
        <v>167</v>
      </c>
      <c r="E1024" s="1" t="s">
        <v>2867</v>
      </c>
      <c r="F1024" s="1" t="s">
        <v>2865</v>
      </c>
      <c r="G1024" s="26">
        <v>1653934</v>
      </c>
      <c r="H1024" s="26">
        <v>27035</v>
      </c>
      <c r="I1024" s="27">
        <v>59.264396281800003</v>
      </c>
      <c r="J1024" s="26">
        <v>1447</v>
      </c>
      <c r="K1024" s="27">
        <v>90.44</v>
      </c>
      <c r="L1024" s="28">
        <v>1.48</v>
      </c>
      <c r="M1024" s="28">
        <v>50</v>
      </c>
      <c r="N1024" s="1">
        <v>39</v>
      </c>
      <c r="O1024" s="1">
        <v>3</v>
      </c>
    </row>
    <row r="1025" spans="1:18">
      <c r="A1025" s="29" t="s">
        <v>2169</v>
      </c>
      <c r="B1025" s="1" t="s">
        <v>1839</v>
      </c>
      <c r="C1025" s="25" t="s">
        <v>2869</v>
      </c>
      <c r="D1025" s="1">
        <v>167</v>
      </c>
      <c r="E1025" s="1" t="s">
        <v>2870</v>
      </c>
      <c r="F1025" s="1" t="s">
        <v>2865</v>
      </c>
      <c r="G1025" s="26">
        <v>1642025</v>
      </c>
      <c r="H1025" s="26">
        <v>23108</v>
      </c>
      <c r="I1025" s="27">
        <v>59.269925853700002</v>
      </c>
      <c r="J1025" s="26">
        <v>1469</v>
      </c>
      <c r="K1025" s="27">
        <v>89.94</v>
      </c>
      <c r="L1025" s="28">
        <v>0.71</v>
      </c>
      <c r="M1025" s="28">
        <v>50</v>
      </c>
      <c r="N1025" s="1">
        <v>43</v>
      </c>
      <c r="O1025" s="1">
        <v>0</v>
      </c>
      <c r="R1025" s="1"/>
    </row>
    <row r="1026" spans="1:18">
      <c r="A1026" s="29" t="s">
        <v>1894</v>
      </c>
      <c r="B1026" s="1" t="s">
        <v>1839</v>
      </c>
      <c r="C1026" s="25" t="s">
        <v>2871</v>
      </c>
      <c r="D1026" s="1">
        <v>167</v>
      </c>
      <c r="E1026" s="1" t="s">
        <v>2866</v>
      </c>
      <c r="F1026" s="1" t="s">
        <v>2865</v>
      </c>
      <c r="G1026" s="26">
        <v>1244513</v>
      </c>
      <c r="H1026" s="26">
        <v>7905</v>
      </c>
      <c r="I1026" s="27">
        <v>60.0653428289</v>
      </c>
      <c r="J1026" s="26">
        <v>1218</v>
      </c>
      <c r="K1026" s="27">
        <v>82.17</v>
      </c>
      <c r="L1026" s="28">
        <v>2.17</v>
      </c>
      <c r="M1026" s="28">
        <v>42.86</v>
      </c>
      <c r="N1026" s="1">
        <v>40</v>
      </c>
      <c r="O1026" s="1">
        <v>1</v>
      </c>
    </row>
    <row r="1027" spans="1:18">
      <c r="A1027" s="1" t="s">
        <v>1692</v>
      </c>
      <c r="B1027" s="1" t="s">
        <v>1839</v>
      </c>
      <c r="C1027" s="25" t="s">
        <v>2872</v>
      </c>
      <c r="D1027" s="1">
        <v>167</v>
      </c>
      <c r="E1027" s="1" t="s">
        <v>2867</v>
      </c>
      <c r="F1027" s="1" t="s">
        <v>2865</v>
      </c>
      <c r="G1027" s="26">
        <v>1796862</v>
      </c>
      <c r="H1027" s="26">
        <v>39851</v>
      </c>
      <c r="I1027" s="27">
        <v>58.755430300199997</v>
      </c>
      <c r="J1027" s="26">
        <v>1565</v>
      </c>
      <c r="K1027" s="27">
        <v>93.56</v>
      </c>
      <c r="L1027" s="28">
        <v>0</v>
      </c>
      <c r="M1027" s="28">
        <v>0</v>
      </c>
      <c r="N1027" s="1">
        <v>43</v>
      </c>
      <c r="O1027" s="1">
        <v>0</v>
      </c>
    </row>
    <row r="1028" spans="1:18">
      <c r="A1028" s="1" t="s">
        <v>1701</v>
      </c>
      <c r="B1028" s="1" t="s">
        <v>1839</v>
      </c>
      <c r="C1028" s="25">
        <v>33442</v>
      </c>
      <c r="D1028" s="1">
        <v>168</v>
      </c>
      <c r="E1028" s="1" t="s">
        <v>2873</v>
      </c>
      <c r="F1028" s="1" t="s">
        <v>2874</v>
      </c>
      <c r="G1028" s="26">
        <v>1627718</v>
      </c>
      <c r="H1028" s="26">
        <v>11757</v>
      </c>
      <c r="I1028" s="27">
        <v>58.061040057299998</v>
      </c>
      <c r="J1028" s="26">
        <v>1481</v>
      </c>
      <c r="K1028" s="27">
        <v>87.03</v>
      </c>
      <c r="L1028" s="28">
        <v>0.48</v>
      </c>
      <c r="M1028" s="28">
        <v>100</v>
      </c>
      <c r="N1028" s="1">
        <v>24</v>
      </c>
      <c r="O1028" s="1">
        <v>0</v>
      </c>
    </row>
    <row r="1029" spans="1:18">
      <c r="A1029" s="1" t="s">
        <v>281</v>
      </c>
      <c r="B1029" s="1" t="s">
        <v>1857</v>
      </c>
      <c r="C1029" s="25" t="s">
        <v>2875</v>
      </c>
      <c r="D1029" s="1">
        <v>168</v>
      </c>
      <c r="E1029" s="1" t="s">
        <v>2876</v>
      </c>
      <c r="F1029" s="1" t="s">
        <v>2874</v>
      </c>
      <c r="G1029" s="26">
        <v>1789348</v>
      </c>
      <c r="H1029" s="26">
        <v>49818</v>
      </c>
      <c r="I1029" s="27">
        <v>58.121952800700001</v>
      </c>
      <c r="J1029" s="26">
        <v>1518</v>
      </c>
      <c r="K1029" s="27">
        <v>89.78</v>
      </c>
      <c r="L1029" s="28">
        <v>0</v>
      </c>
      <c r="M1029" s="28">
        <v>0</v>
      </c>
      <c r="N1029" s="1">
        <v>35</v>
      </c>
      <c r="O1029" s="1">
        <v>0</v>
      </c>
      <c r="R1029" s="1"/>
    </row>
    <row r="1030" spans="1:18">
      <c r="A1030" s="1" t="s">
        <v>287</v>
      </c>
      <c r="B1030" s="1" t="s">
        <v>1857</v>
      </c>
      <c r="C1030" s="25" t="s">
        <v>2877</v>
      </c>
      <c r="D1030" s="1">
        <v>168</v>
      </c>
      <c r="E1030" s="1" t="s">
        <v>2876</v>
      </c>
      <c r="F1030" s="1" t="s">
        <v>2874</v>
      </c>
      <c r="G1030" s="26">
        <v>1643788</v>
      </c>
      <c r="H1030" s="26">
        <v>11071</v>
      </c>
      <c r="I1030" s="27">
        <v>58.331853012700002</v>
      </c>
      <c r="J1030" s="26">
        <v>1484</v>
      </c>
      <c r="K1030" s="27">
        <v>84.29</v>
      </c>
      <c r="L1030" s="28">
        <v>0</v>
      </c>
      <c r="M1030" s="28">
        <v>0</v>
      </c>
      <c r="N1030" s="1">
        <v>24</v>
      </c>
      <c r="O1030" s="1">
        <v>0</v>
      </c>
      <c r="R1030" s="1"/>
    </row>
    <row r="1031" spans="1:18">
      <c r="A1031" s="1" t="s">
        <v>575</v>
      </c>
      <c r="B1031" s="1" t="s">
        <v>1839</v>
      </c>
      <c r="C1031" s="25" t="s">
        <v>2878</v>
      </c>
      <c r="D1031" s="1">
        <v>168</v>
      </c>
      <c r="E1031" s="1" t="s">
        <v>2876</v>
      </c>
      <c r="F1031" s="1" t="s">
        <v>2874</v>
      </c>
      <c r="G1031" s="26">
        <v>1801038</v>
      </c>
      <c r="H1031" s="26">
        <v>51659</v>
      </c>
      <c r="I1031" s="27">
        <v>57.494900163099999</v>
      </c>
      <c r="J1031" s="26">
        <v>1537</v>
      </c>
      <c r="K1031" s="27">
        <v>86.43</v>
      </c>
      <c r="L1031" s="28">
        <v>0.79</v>
      </c>
      <c r="M1031" s="28">
        <v>100</v>
      </c>
      <c r="N1031" s="1">
        <v>42</v>
      </c>
      <c r="O1031" s="1">
        <v>1</v>
      </c>
    </row>
    <row r="1032" spans="1:18">
      <c r="A1032" s="1" t="s">
        <v>580</v>
      </c>
      <c r="B1032" s="1" t="s">
        <v>1839</v>
      </c>
      <c r="C1032" s="25" t="s">
        <v>2879</v>
      </c>
      <c r="D1032" s="1">
        <v>168</v>
      </c>
      <c r="E1032" s="1" t="s">
        <v>2876</v>
      </c>
      <c r="F1032" s="1" t="s">
        <v>2874</v>
      </c>
      <c r="G1032" s="26">
        <v>1927472</v>
      </c>
      <c r="H1032" s="26">
        <v>65770</v>
      </c>
      <c r="I1032" s="27">
        <v>57.379718097100003</v>
      </c>
      <c r="J1032" s="26">
        <v>1652</v>
      </c>
      <c r="K1032" s="27">
        <v>93.44</v>
      </c>
      <c r="L1032" s="28">
        <v>0.24</v>
      </c>
      <c r="M1032" s="28">
        <v>0</v>
      </c>
      <c r="N1032" s="1">
        <v>36</v>
      </c>
      <c r="O1032" s="1">
        <v>0</v>
      </c>
    </row>
    <row r="1033" spans="1:18">
      <c r="A1033" s="1" t="s">
        <v>586</v>
      </c>
      <c r="B1033" s="1" t="s">
        <v>1839</v>
      </c>
      <c r="C1033" s="25" t="s">
        <v>2880</v>
      </c>
      <c r="D1033" s="1">
        <v>168</v>
      </c>
      <c r="E1033" s="1" t="s">
        <v>2876</v>
      </c>
      <c r="F1033" s="1" t="s">
        <v>2874</v>
      </c>
      <c r="G1033" s="26">
        <v>1998665</v>
      </c>
      <c r="H1033" s="26">
        <v>86099</v>
      </c>
      <c r="I1033" s="27">
        <v>57.383903755799999</v>
      </c>
      <c r="J1033" s="26">
        <v>1712</v>
      </c>
      <c r="K1033" s="27">
        <v>92.6</v>
      </c>
      <c r="L1033" s="28">
        <v>2.88</v>
      </c>
      <c r="M1033" s="28">
        <v>33.33</v>
      </c>
      <c r="N1033" s="1">
        <v>41</v>
      </c>
      <c r="O1033" s="1">
        <v>2</v>
      </c>
    </row>
    <row r="1034" spans="1:18">
      <c r="A1034" s="1" t="s">
        <v>1666</v>
      </c>
      <c r="B1034" s="1" t="s">
        <v>1839</v>
      </c>
      <c r="C1034" s="25" t="s">
        <v>2881</v>
      </c>
      <c r="D1034" s="1">
        <v>168</v>
      </c>
      <c r="E1034" s="1" t="s">
        <v>2882</v>
      </c>
      <c r="F1034" s="1" t="s">
        <v>2874</v>
      </c>
      <c r="G1034" s="26">
        <v>1659323</v>
      </c>
      <c r="H1034" s="26">
        <v>7997</v>
      </c>
      <c r="I1034" s="27">
        <v>57.825932624300002</v>
      </c>
      <c r="J1034" s="26">
        <v>1595</v>
      </c>
      <c r="K1034" s="27">
        <v>80.790000000000006</v>
      </c>
      <c r="L1034" s="28">
        <v>1.79</v>
      </c>
      <c r="M1034" s="28">
        <v>9.09</v>
      </c>
      <c r="N1034" s="1">
        <v>31</v>
      </c>
      <c r="O1034" s="1">
        <v>4</v>
      </c>
    </row>
    <row r="1035" spans="1:18">
      <c r="A1035" s="1" t="s">
        <v>580</v>
      </c>
      <c r="B1035" s="1" t="s">
        <v>1839</v>
      </c>
      <c r="C1035" s="25" t="s">
        <v>2883</v>
      </c>
      <c r="D1035" s="1">
        <v>169</v>
      </c>
      <c r="E1035" s="1" t="s">
        <v>2884</v>
      </c>
      <c r="F1035" s="1" t="s">
        <v>2885</v>
      </c>
      <c r="G1035" s="26">
        <v>2000271</v>
      </c>
      <c r="H1035" s="26">
        <v>19783</v>
      </c>
      <c r="I1035" s="27">
        <v>57.161454622900003</v>
      </c>
      <c r="J1035" s="26">
        <v>1696</v>
      </c>
      <c r="K1035" s="27">
        <v>88.85</v>
      </c>
      <c r="L1035" s="28">
        <v>1.1100000000000001</v>
      </c>
      <c r="M1035" s="28">
        <v>66.67</v>
      </c>
      <c r="N1035" s="1">
        <v>18</v>
      </c>
      <c r="O1035" s="1">
        <v>0</v>
      </c>
    </row>
    <row r="1036" spans="1:18">
      <c r="A1036" s="1" t="s">
        <v>1660</v>
      </c>
      <c r="B1036" s="1" t="s">
        <v>1839</v>
      </c>
      <c r="C1036" s="25" t="s">
        <v>2886</v>
      </c>
      <c r="D1036" s="1">
        <v>170</v>
      </c>
      <c r="E1036" s="1" t="s">
        <v>2887</v>
      </c>
      <c r="F1036" s="1" t="s">
        <v>2888</v>
      </c>
      <c r="G1036" s="26">
        <v>1498588</v>
      </c>
      <c r="H1036" s="26">
        <v>106738</v>
      </c>
      <c r="I1036" s="27">
        <v>42.807229205100001</v>
      </c>
      <c r="J1036" s="26">
        <v>1422</v>
      </c>
      <c r="K1036" s="27">
        <v>90.91</v>
      </c>
      <c r="L1036" s="28">
        <v>0.56999999999999995</v>
      </c>
      <c r="M1036" s="28">
        <v>0</v>
      </c>
      <c r="N1036" s="1">
        <v>42</v>
      </c>
      <c r="O1036" s="1">
        <v>0</v>
      </c>
    </row>
    <row r="1037" spans="1:18">
      <c r="A1037" s="1" t="s">
        <v>1686</v>
      </c>
      <c r="B1037" s="1" t="s">
        <v>1839</v>
      </c>
      <c r="C1037" s="25" t="s">
        <v>2889</v>
      </c>
      <c r="D1037" s="1">
        <v>171</v>
      </c>
      <c r="E1037" s="1" t="s">
        <v>2890</v>
      </c>
      <c r="F1037" s="1" t="s">
        <v>1882</v>
      </c>
      <c r="G1037" s="26">
        <v>2151640</v>
      </c>
      <c r="H1037" s="26">
        <v>5474</v>
      </c>
      <c r="I1037" s="27">
        <v>28.305618040199999</v>
      </c>
      <c r="J1037" s="26">
        <v>2077</v>
      </c>
      <c r="K1037" s="27">
        <v>84.8</v>
      </c>
      <c r="L1037" s="28">
        <v>0.4</v>
      </c>
      <c r="M1037" s="28">
        <v>0</v>
      </c>
      <c r="N1037" s="1">
        <v>41</v>
      </c>
      <c r="O1037" s="1">
        <v>0</v>
      </c>
    </row>
    <row r="1038" spans="1:18">
      <c r="A1038" s="2" t="s">
        <v>1692</v>
      </c>
      <c r="B1038" s="1" t="s">
        <v>1839</v>
      </c>
      <c r="C1038" s="30">
        <v>48</v>
      </c>
      <c r="D1038" s="2">
        <v>172</v>
      </c>
      <c r="E1038" s="2" t="s">
        <v>2891</v>
      </c>
      <c r="F1038" s="1" t="s">
        <v>2892</v>
      </c>
      <c r="G1038" s="31">
        <v>1978728</v>
      </c>
      <c r="H1038" s="31">
        <v>13714</v>
      </c>
      <c r="I1038" s="27">
        <v>46.234803368599998</v>
      </c>
      <c r="J1038" s="26">
        <v>2000</v>
      </c>
      <c r="K1038" s="32">
        <v>85.23</v>
      </c>
      <c r="L1038" s="33">
        <v>0</v>
      </c>
      <c r="M1038" s="33">
        <v>0</v>
      </c>
      <c r="N1038" s="1">
        <v>40</v>
      </c>
      <c r="O1038" s="1">
        <v>0</v>
      </c>
    </row>
    <row r="1039" spans="1:18">
      <c r="A1039" s="2" t="s">
        <v>1701</v>
      </c>
      <c r="B1039" s="1" t="s">
        <v>1839</v>
      </c>
      <c r="C1039" s="30">
        <v>273</v>
      </c>
      <c r="D1039" s="2">
        <v>172</v>
      </c>
      <c r="E1039" s="2" t="s">
        <v>2891</v>
      </c>
      <c r="F1039" s="1" t="s">
        <v>2892</v>
      </c>
      <c r="G1039" s="31">
        <v>1760143</v>
      </c>
      <c r="H1039" s="31">
        <v>8810</v>
      </c>
      <c r="I1039" s="27">
        <v>46.494517774999998</v>
      </c>
      <c r="J1039" s="26">
        <v>1787</v>
      </c>
      <c r="K1039" s="32">
        <v>86.9</v>
      </c>
      <c r="L1039" s="33">
        <v>0</v>
      </c>
      <c r="M1039" s="33">
        <v>0</v>
      </c>
      <c r="N1039" s="1">
        <v>25</v>
      </c>
      <c r="O1039" s="1">
        <v>0</v>
      </c>
    </row>
    <row r="1040" spans="1:18">
      <c r="A1040" s="2" t="s">
        <v>1894</v>
      </c>
      <c r="B1040" s="1" t="s">
        <v>1839</v>
      </c>
      <c r="C1040" s="30">
        <v>8040</v>
      </c>
      <c r="D1040" s="2">
        <v>172</v>
      </c>
      <c r="E1040" s="2" t="s">
        <v>2893</v>
      </c>
      <c r="F1040" s="1" t="s">
        <v>2892</v>
      </c>
      <c r="G1040" s="31">
        <v>1926575</v>
      </c>
      <c r="H1040" s="31">
        <v>9153</v>
      </c>
      <c r="I1040" s="27">
        <v>46.285818096900002</v>
      </c>
      <c r="J1040" s="26">
        <v>1985</v>
      </c>
      <c r="K1040" s="32">
        <v>89.67</v>
      </c>
      <c r="L1040" s="33">
        <v>1.1399999999999999</v>
      </c>
      <c r="M1040" s="33">
        <v>100</v>
      </c>
      <c r="N1040" s="1">
        <v>39</v>
      </c>
      <c r="O1040" s="1">
        <v>0</v>
      </c>
    </row>
    <row r="1041" spans="1:19">
      <c r="A1041" s="2" t="s">
        <v>1889</v>
      </c>
      <c r="B1041" s="1" t="s">
        <v>1839</v>
      </c>
      <c r="C1041" s="30">
        <v>14700</v>
      </c>
      <c r="D1041" s="2">
        <v>172</v>
      </c>
      <c r="E1041" s="2" t="s">
        <v>2893</v>
      </c>
      <c r="F1041" s="1" t="s">
        <v>2892</v>
      </c>
      <c r="G1041" s="31">
        <v>2065771</v>
      </c>
      <c r="H1041" s="31">
        <v>16757</v>
      </c>
      <c r="I1041" s="27">
        <v>46.145676360099998</v>
      </c>
      <c r="J1041" s="26">
        <v>2040</v>
      </c>
      <c r="K1041" s="32">
        <v>92.05</v>
      </c>
      <c r="L1041" s="33">
        <v>0</v>
      </c>
      <c r="M1041" s="33">
        <v>0</v>
      </c>
      <c r="N1041" s="1">
        <v>42</v>
      </c>
      <c r="O1041" s="1">
        <v>0</v>
      </c>
    </row>
    <row r="1042" spans="1:19">
      <c r="A1042" s="2" t="s">
        <v>1704</v>
      </c>
      <c r="B1042" s="1" t="s">
        <v>1839</v>
      </c>
      <c r="C1042" s="30">
        <v>17517</v>
      </c>
      <c r="D1042" s="2">
        <v>172</v>
      </c>
      <c r="E1042" s="2" t="s">
        <v>2891</v>
      </c>
      <c r="F1042" s="1" t="s">
        <v>2892</v>
      </c>
      <c r="G1042" s="31">
        <v>2141335</v>
      </c>
      <c r="H1042" s="31">
        <v>20465</v>
      </c>
      <c r="I1042" s="27">
        <v>46.2617012284</v>
      </c>
      <c r="J1042" s="26">
        <v>2137</v>
      </c>
      <c r="K1042" s="32">
        <v>89.77</v>
      </c>
      <c r="L1042" s="33">
        <v>0</v>
      </c>
      <c r="M1042" s="33">
        <v>0</v>
      </c>
      <c r="N1042" s="1">
        <v>31</v>
      </c>
      <c r="O1042" s="1">
        <v>0</v>
      </c>
    </row>
    <row r="1043" spans="1:19">
      <c r="A1043" s="1" t="s">
        <v>2025</v>
      </c>
      <c r="B1043" s="1" t="s">
        <v>1839</v>
      </c>
      <c r="C1043" s="30" t="s">
        <v>2894</v>
      </c>
      <c r="D1043" s="2">
        <v>172</v>
      </c>
      <c r="E1043" s="2" t="s">
        <v>2893</v>
      </c>
      <c r="F1043" s="1" t="s">
        <v>2892</v>
      </c>
      <c r="G1043" s="31">
        <v>1993278</v>
      </c>
      <c r="H1043" s="31">
        <v>11711</v>
      </c>
      <c r="I1043" s="27">
        <v>46.146448212400003</v>
      </c>
      <c r="J1043" s="26">
        <v>1986</v>
      </c>
      <c r="K1043" s="32">
        <v>83.69</v>
      </c>
      <c r="L1043" s="33">
        <v>1.7</v>
      </c>
      <c r="M1043" s="33">
        <v>66.67</v>
      </c>
      <c r="N1043" s="1">
        <v>24</v>
      </c>
      <c r="O1043" s="1">
        <v>2</v>
      </c>
    </row>
    <row r="1044" spans="1:19">
      <c r="A1044" s="1" t="s">
        <v>2050</v>
      </c>
      <c r="B1044" s="1" t="s">
        <v>1839</v>
      </c>
      <c r="C1044" s="25">
        <v>7293</v>
      </c>
      <c r="D1044" s="1">
        <v>173</v>
      </c>
      <c r="E1044" s="1" t="s">
        <v>2895</v>
      </c>
      <c r="F1044" s="1" t="s">
        <v>2896</v>
      </c>
      <c r="G1044" s="26">
        <v>2035261</v>
      </c>
      <c r="H1044" s="26">
        <v>28014</v>
      </c>
      <c r="I1044" s="27">
        <v>45.568946685500002</v>
      </c>
      <c r="J1044" s="26">
        <v>1946</v>
      </c>
      <c r="K1044" s="27">
        <v>88.93</v>
      </c>
      <c r="L1044" s="28">
        <v>0.68</v>
      </c>
      <c r="M1044" s="28">
        <v>50</v>
      </c>
      <c r="N1044" s="1">
        <v>27</v>
      </c>
      <c r="O1044" s="1">
        <v>1</v>
      </c>
    </row>
    <row r="1045" spans="1:19">
      <c r="A1045" s="1" t="s">
        <v>1894</v>
      </c>
      <c r="B1045" s="1" t="s">
        <v>1839</v>
      </c>
      <c r="C1045" s="25">
        <v>11167</v>
      </c>
      <c r="D1045" s="1">
        <v>174</v>
      </c>
      <c r="E1045" s="1" t="s">
        <v>2897</v>
      </c>
      <c r="F1045" s="1" t="s">
        <v>2898</v>
      </c>
      <c r="G1045" s="26">
        <v>2073588</v>
      </c>
      <c r="H1045" s="26">
        <v>39031</v>
      </c>
      <c r="I1045" s="27">
        <v>59.030964685400001</v>
      </c>
      <c r="J1045" s="26">
        <v>1973</v>
      </c>
      <c r="K1045" s="27">
        <v>95.45</v>
      </c>
      <c r="L1045" s="28">
        <v>1.1399999999999999</v>
      </c>
      <c r="M1045" s="28">
        <v>0</v>
      </c>
      <c r="N1045" s="1">
        <v>42</v>
      </c>
      <c r="O1045" s="1">
        <v>0</v>
      </c>
    </row>
    <row r="1046" spans="1:19">
      <c r="A1046" s="1" t="s">
        <v>2050</v>
      </c>
      <c r="B1046" s="1" t="s">
        <v>1839</v>
      </c>
      <c r="C1046" s="25">
        <v>13975</v>
      </c>
      <c r="D1046" s="1">
        <v>174</v>
      </c>
      <c r="E1046" s="1" t="s">
        <v>2897</v>
      </c>
      <c r="F1046" s="1" t="s">
        <v>2898</v>
      </c>
      <c r="G1046" s="26">
        <v>2025036</v>
      </c>
      <c r="H1046" s="26">
        <v>20534</v>
      </c>
      <c r="I1046" s="27">
        <v>59.513411119600001</v>
      </c>
      <c r="J1046" s="26">
        <v>1957</v>
      </c>
      <c r="K1046" s="27">
        <v>97.73</v>
      </c>
      <c r="L1046" s="28">
        <v>2.27</v>
      </c>
      <c r="M1046" s="28">
        <v>50</v>
      </c>
      <c r="N1046" s="1">
        <v>42</v>
      </c>
      <c r="O1046" s="1">
        <v>0</v>
      </c>
    </row>
    <row r="1047" spans="1:19">
      <c r="A1047" s="1" t="s">
        <v>2031</v>
      </c>
      <c r="B1047" s="1" t="s">
        <v>1839</v>
      </c>
      <c r="C1047" s="25">
        <v>14119</v>
      </c>
      <c r="D1047" s="1">
        <v>174</v>
      </c>
      <c r="E1047" s="1" t="s">
        <v>2899</v>
      </c>
      <c r="F1047" s="1" t="s">
        <v>2898</v>
      </c>
      <c r="G1047" s="26">
        <v>1886139</v>
      </c>
      <c r="H1047" s="26">
        <v>11741</v>
      </c>
      <c r="I1047" s="27">
        <v>59.487927453899999</v>
      </c>
      <c r="J1047" s="26">
        <v>1909</v>
      </c>
      <c r="K1047" s="27">
        <v>87.12</v>
      </c>
      <c r="L1047" s="28">
        <v>3.41</v>
      </c>
      <c r="M1047" s="28">
        <v>66.67</v>
      </c>
      <c r="N1047" s="1">
        <v>40</v>
      </c>
      <c r="O1047" s="1">
        <v>1</v>
      </c>
      <c r="S1047" s="29"/>
    </row>
    <row r="1048" spans="1:19">
      <c r="A1048" s="1" t="s">
        <v>1701</v>
      </c>
      <c r="B1048" s="1" t="s">
        <v>1839</v>
      </c>
      <c r="C1048" s="25">
        <v>2085</v>
      </c>
      <c r="D1048" s="1">
        <v>175</v>
      </c>
      <c r="E1048" s="1" t="s">
        <v>2900</v>
      </c>
      <c r="F1048" s="1" t="s">
        <v>2901</v>
      </c>
      <c r="G1048" s="26">
        <v>1912512</v>
      </c>
      <c r="H1048" s="26">
        <v>17970</v>
      </c>
      <c r="I1048" s="27">
        <v>46.698216795500002</v>
      </c>
      <c r="J1048" s="26">
        <v>1885</v>
      </c>
      <c r="K1048" s="27">
        <v>93.56</v>
      </c>
      <c r="L1048" s="28">
        <v>0</v>
      </c>
      <c r="M1048" s="28">
        <v>0</v>
      </c>
      <c r="N1048" s="1">
        <v>41</v>
      </c>
      <c r="O1048" s="1">
        <v>0</v>
      </c>
    </row>
    <row r="1049" spans="1:19">
      <c r="A1049" s="1" t="s">
        <v>1889</v>
      </c>
      <c r="B1049" s="1" t="s">
        <v>1839</v>
      </c>
      <c r="C1049" s="25">
        <v>9763</v>
      </c>
      <c r="D1049" s="1">
        <v>175</v>
      </c>
      <c r="E1049" s="1" t="s">
        <v>2902</v>
      </c>
      <c r="F1049" s="1" t="s">
        <v>2901</v>
      </c>
      <c r="G1049" s="26">
        <v>1814344</v>
      </c>
      <c r="H1049" s="26">
        <v>19191</v>
      </c>
      <c r="I1049" s="27">
        <v>46.977089239999998</v>
      </c>
      <c r="J1049" s="26">
        <v>1817</v>
      </c>
      <c r="K1049" s="27">
        <v>81.819999999999993</v>
      </c>
      <c r="L1049" s="28">
        <v>0.19</v>
      </c>
      <c r="M1049" s="28">
        <v>100</v>
      </c>
      <c r="N1049" s="1">
        <v>21</v>
      </c>
      <c r="O1049" s="1">
        <v>1</v>
      </c>
    </row>
    <row r="1050" spans="1:19">
      <c r="A1050" s="1" t="s">
        <v>1704</v>
      </c>
      <c r="B1050" s="1" t="s">
        <v>1839</v>
      </c>
      <c r="C1050" s="25">
        <v>20107</v>
      </c>
      <c r="D1050" s="1">
        <v>175</v>
      </c>
      <c r="E1050" s="1" t="s">
        <v>2903</v>
      </c>
      <c r="F1050" s="1" t="s">
        <v>2901</v>
      </c>
      <c r="G1050" s="26">
        <v>1526280</v>
      </c>
      <c r="H1050" s="26">
        <v>8203</v>
      </c>
      <c r="I1050" s="27">
        <v>47.354548313499997</v>
      </c>
      <c r="J1050" s="26">
        <v>1586</v>
      </c>
      <c r="K1050" s="27">
        <v>82.28</v>
      </c>
      <c r="L1050" s="28">
        <v>0</v>
      </c>
      <c r="M1050" s="28">
        <v>0</v>
      </c>
      <c r="N1050" s="1">
        <v>21</v>
      </c>
      <c r="O1050" s="1">
        <v>0</v>
      </c>
    </row>
    <row r="1051" spans="1:19">
      <c r="A1051" s="1" t="s">
        <v>583</v>
      </c>
      <c r="B1051" s="1" t="s">
        <v>1839</v>
      </c>
      <c r="C1051" s="25" t="s">
        <v>2904</v>
      </c>
      <c r="D1051" s="1">
        <v>175</v>
      </c>
      <c r="E1051" s="1" t="s">
        <v>2905</v>
      </c>
      <c r="F1051" s="1" t="s">
        <v>2901</v>
      </c>
      <c r="G1051" s="26">
        <v>1929630</v>
      </c>
      <c r="H1051" s="26">
        <v>26407</v>
      </c>
      <c r="I1051" s="27">
        <v>46.715898902900001</v>
      </c>
      <c r="J1051" s="26">
        <v>1894</v>
      </c>
      <c r="K1051" s="27">
        <v>88.64</v>
      </c>
      <c r="L1051" s="28">
        <v>0</v>
      </c>
      <c r="M1051" s="28">
        <v>0</v>
      </c>
      <c r="N1051" s="1">
        <v>31</v>
      </c>
      <c r="O1051" s="1">
        <v>0</v>
      </c>
    </row>
    <row r="1052" spans="1:19">
      <c r="A1052" s="1" t="s">
        <v>1698</v>
      </c>
      <c r="B1052" s="1" t="s">
        <v>1839</v>
      </c>
      <c r="C1052" s="25" t="s">
        <v>2906</v>
      </c>
      <c r="D1052" s="1">
        <v>175</v>
      </c>
      <c r="E1052" s="1" t="s">
        <v>2907</v>
      </c>
      <c r="F1052" s="1" t="s">
        <v>2901</v>
      </c>
      <c r="G1052" s="26">
        <v>1840298</v>
      </c>
      <c r="H1052" s="26">
        <v>13120</v>
      </c>
      <c r="I1052" s="27">
        <v>46.969349529299997</v>
      </c>
      <c r="J1052" s="26">
        <v>1871</v>
      </c>
      <c r="K1052" s="27">
        <v>88.64</v>
      </c>
      <c r="L1052" s="28">
        <v>0</v>
      </c>
      <c r="M1052" s="28">
        <v>0</v>
      </c>
      <c r="N1052" s="1">
        <v>41</v>
      </c>
      <c r="O1052" s="1">
        <v>0</v>
      </c>
    </row>
    <row r="1053" spans="1:19">
      <c r="A1053" s="2" t="s">
        <v>2050</v>
      </c>
      <c r="B1053" s="1" t="s">
        <v>1839</v>
      </c>
      <c r="C1053" s="1" t="s">
        <v>2908</v>
      </c>
      <c r="D1053" s="1">
        <v>175</v>
      </c>
      <c r="E1053" s="1" t="s">
        <v>2900</v>
      </c>
      <c r="F1053" s="1" t="s">
        <v>2892</v>
      </c>
      <c r="G1053" s="31">
        <v>2138812</v>
      </c>
      <c r="H1053" s="31">
        <v>17425</v>
      </c>
      <c r="I1053" s="27">
        <v>45.910019206900003</v>
      </c>
      <c r="J1053" s="26">
        <v>2138</v>
      </c>
      <c r="K1053" s="32">
        <v>90.91</v>
      </c>
      <c r="L1053" s="33">
        <v>4.55</v>
      </c>
      <c r="M1053" s="33">
        <v>75</v>
      </c>
      <c r="N1053" s="1">
        <v>42</v>
      </c>
      <c r="O1053" s="1">
        <v>0</v>
      </c>
    </row>
    <row r="1054" spans="1:19">
      <c r="A1054" s="1" t="s">
        <v>1701</v>
      </c>
      <c r="B1054" s="1" t="s">
        <v>1839</v>
      </c>
      <c r="C1054" s="25">
        <v>4926</v>
      </c>
      <c r="D1054" s="1">
        <v>176</v>
      </c>
      <c r="E1054" s="1" t="s">
        <v>2909</v>
      </c>
      <c r="F1054" s="1" t="s">
        <v>2910</v>
      </c>
      <c r="G1054" s="26">
        <v>2206906</v>
      </c>
      <c r="H1054" s="26">
        <v>14447</v>
      </c>
      <c r="I1054" s="27">
        <v>48.126562708199998</v>
      </c>
      <c r="J1054" s="26">
        <v>2065</v>
      </c>
      <c r="K1054" s="27">
        <v>92.46</v>
      </c>
      <c r="L1054" s="28">
        <v>1.61</v>
      </c>
      <c r="M1054" s="28">
        <v>66.67</v>
      </c>
      <c r="N1054" s="1">
        <v>42</v>
      </c>
      <c r="O1054" s="1">
        <v>0</v>
      </c>
    </row>
    <row r="1055" spans="1:19">
      <c r="A1055" s="1" t="s">
        <v>1698</v>
      </c>
      <c r="B1055" s="1" t="s">
        <v>1839</v>
      </c>
      <c r="C1055" s="25">
        <v>7917</v>
      </c>
      <c r="D1055" s="1">
        <v>176</v>
      </c>
      <c r="E1055" s="1" t="s">
        <v>2909</v>
      </c>
      <c r="F1055" s="1" t="s">
        <v>2910</v>
      </c>
      <c r="G1055" s="26">
        <v>2159702</v>
      </c>
      <c r="H1055" s="26">
        <v>14584</v>
      </c>
      <c r="I1055" s="27">
        <v>48.168497320500002</v>
      </c>
      <c r="J1055" s="26">
        <v>1989</v>
      </c>
      <c r="K1055" s="27">
        <v>87.62</v>
      </c>
      <c r="L1055" s="28">
        <v>0</v>
      </c>
      <c r="M1055" s="28">
        <v>0</v>
      </c>
      <c r="N1055" s="1">
        <v>39</v>
      </c>
      <c r="O1055" s="1">
        <v>0</v>
      </c>
    </row>
    <row r="1056" spans="1:19">
      <c r="A1056" s="1" t="s">
        <v>1704</v>
      </c>
      <c r="B1056" s="1" t="s">
        <v>1839</v>
      </c>
      <c r="C1056" s="25">
        <v>23274</v>
      </c>
      <c r="D1056" s="1">
        <v>176</v>
      </c>
      <c r="E1056" s="1" t="s">
        <v>2909</v>
      </c>
      <c r="F1056" s="1" t="s">
        <v>2910</v>
      </c>
      <c r="G1056" s="26">
        <v>2248820</v>
      </c>
      <c r="H1056" s="26">
        <v>15287</v>
      </c>
      <c r="I1056" s="27">
        <v>48.219377273399999</v>
      </c>
      <c r="J1056" s="26">
        <v>2072</v>
      </c>
      <c r="K1056" s="27">
        <v>90.3</v>
      </c>
      <c r="L1056" s="28">
        <v>0</v>
      </c>
      <c r="M1056" s="28">
        <v>0</v>
      </c>
      <c r="N1056" s="1">
        <v>39</v>
      </c>
      <c r="O1056" s="1">
        <v>0</v>
      </c>
    </row>
    <row r="1057" spans="1:19">
      <c r="A1057" s="1" t="s">
        <v>2050</v>
      </c>
      <c r="B1057" s="1" t="s">
        <v>1839</v>
      </c>
      <c r="C1057" s="25">
        <v>10532</v>
      </c>
      <c r="D1057" s="1">
        <v>177</v>
      </c>
      <c r="E1057" s="1" t="s">
        <v>2911</v>
      </c>
      <c r="F1057" s="1" t="s">
        <v>2912</v>
      </c>
      <c r="G1057" s="26">
        <v>2474040</v>
      </c>
      <c r="H1057" s="26">
        <v>34263</v>
      </c>
      <c r="I1057" s="27">
        <v>40.145874763499997</v>
      </c>
      <c r="J1057" s="26">
        <v>2129</v>
      </c>
      <c r="K1057" s="27">
        <v>96.85</v>
      </c>
      <c r="L1057" s="28">
        <v>0.7</v>
      </c>
      <c r="M1057" s="28">
        <v>100</v>
      </c>
      <c r="N1057" s="1">
        <v>43</v>
      </c>
      <c r="O1057" s="1">
        <v>0</v>
      </c>
    </row>
    <row r="1058" spans="1:19">
      <c r="A1058" s="1" t="s">
        <v>2025</v>
      </c>
      <c r="B1058" s="1" t="s">
        <v>1839</v>
      </c>
      <c r="C1058" s="25">
        <v>16704</v>
      </c>
      <c r="D1058" s="1">
        <v>177</v>
      </c>
      <c r="E1058" s="1" t="s">
        <v>2911</v>
      </c>
      <c r="F1058" s="1" t="s">
        <v>2912</v>
      </c>
      <c r="G1058" s="26">
        <v>2361525</v>
      </c>
      <c r="H1058" s="26">
        <v>11941</v>
      </c>
      <c r="I1058" s="27">
        <v>40.096505436100003</v>
      </c>
      <c r="J1058" s="26">
        <v>2125</v>
      </c>
      <c r="K1058" s="27">
        <v>93.23</v>
      </c>
      <c r="L1058" s="28">
        <v>0.35</v>
      </c>
      <c r="M1058" s="28">
        <v>0</v>
      </c>
      <c r="N1058" s="1">
        <v>15</v>
      </c>
      <c r="O1058" s="1">
        <v>0</v>
      </c>
    </row>
    <row r="1059" spans="1:19">
      <c r="A1059" s="1" t="s">
        <v>2050</v>
      </c>
      <c r="B1059" s="1" t="s">
        <v>1839</v>
      </c>
      <c r="C1059" s="25">
        <v>12776</v>
      </c>
      <c r="D1059" s="1">
        <v>178</v>
      </c>
      <c r="E1059" s="1" t="s">
        <v>2913</v>
      </c>
      <c r="F1059" s="1" t="s">
        <v>2914</v>
      </c>
      <c r="G1059" s="26">
        <v>2439648</v>
      </c>
      <c r="H1059" s="26">
        <v>26668</v>
      </c>
      <c r="I1059" s="27">
        <v>39.8270980076</v>
      </c>
      <c r="J1059" s="26">
        <v>2262</v>
      </c>
      <c r="K1059" s="27">
        <v>98.6</v>
      </c>
      <c r="L1059" s="28">
        <v>0.23</v>
      </c>
      <c r="M1059" s="28">
        <v>0</v>
      </c>
      <c r="N1059" s="1">
        <v>43</v>
      </c>
      <c r="O1059" s="1">
        <v>0</v>
      </c>
    </row>
    <row r="1060" spans="1:19">
      <c r="A1060" s="1" t="s">
        <v>2056</v>
      </c>
      <c r="B1060" s="1" t="s">
        <v>1839</v>
      </c>
      <c r="C1060" s="25">
        <v>13795</v>
      </c>
      <c r="D1060" s="1">
        <v>178</v>
      </c>
      <c r="E1060" s="1" t="s">
        <v>2913</v>
      </c>
      <c r="F1060" s="1" t="s">
        <v>2914</v>
      </c>
      <c r="G1060" s="26">
        <v>2187806</v>
      </c>
      <c r="H1060" s="26">
        <v>13062</v>
      </c>
      <c r="I1060" s="27">
        <v>40.030834543799998</v>
      </c>
      <c r="J1060" s="26">
        <v>2080</v>
      </c>
      <c r="K1060" s="27">
        <v>91.83</v>
      </c>
      <c r="L1060" s="28">
        <v>1.75</v>
      </c>
      <c r="M1060" s="28">
        <v>33.33</v>
      </c>
      <c r="N1060" s="1">
        <v>21</v>
      </c>
      <c r="O1060" s="1">
        <v>1</v>
      </c>
      <c r="S1060" s="29"/>
    </row>
    <row r="1061" spans="1:19">
      <c r="A1061" s="29" t="s">
        <v>2129</v>
      </c>
      <c r="B1061" s="1" t="s">
        <v>1839</v>
      </c>
      <c r="C1061" s="25" t="s">
        <v>2915</v>
      </c>
      <c r="D1061" s="1">
        <v>178</v>
      </c>
      <c r="E1061" s="1" t="s">
        <v>2913</v>
      </c>
      <c r="F1061" s="1" t="s">
        <v>2914</v>
      </c>
      <c r="G1061" s="26">
        <v>2269009</v>
      </c>
      <c r="H1061" s="26">
        <v>12977</v>
      </c>
      <c r="I1061" s="27">
        <v>39.839374810800003</v>
      </c>
      <c r="J1061" s="26">
        <v>2197</v>
      </c>
      <c r="K1061" s="27">
        <v>88.05</v>
      </c>
      <c r="L1061" s="28">
        <v>1.07</v>
      </c>
      <c r="M1061" s="28">
        <v>0</v>
      </c>
      <c r="N1061" s="1">
        <v>37</v>
      </c>
      <c r="O1061" s="1">
        <v>0</v>
      </c>
    </row>
    <row r="1062" spans="1:19">
      <c r="A1062" s="1" t="s">
        <v>1668</v>
      </c>
      <c r="B1062" s="1" t="s">
        <v>1839</v>
      </c>
      <c r="C1062" s="25" t="s">
        <v>2916</v>
      </c>
      <c r="D1062" s="1">
        <v>178</v>
      </c>
      <c r="E1062" s="1" t="s">
        <v>2917</v>
      </c>
      <c r="F1062" s="1" t="s">
        <v>2914</v>
      </c>
      <c r="G1062" s="26">
        <v>2304470</v>
      </c>
      <c r="H1062" s="26">
        <v>11718</v>
      </c>
      <c r="I1062" s="27">
        <v>39.932652627300001</v>
      </c>
      <c r="J1062" s="26">
        <v>2239</v>
      </c>
      <c r="K1062" s="27">
        <v>97.24</v>
      </c>
      <c r="L1062" s="28">
        <v>0.37</v>
      </c>
      <c r="M1062" s="28">
        <v>0</v>
      </c>
      <c r="N1062" s="1">
        <v>43</v>
      </c>
      <c r="O1062" s="1">
        <v>0</v>
      </c>
    </row>
    <row r="1063" spans="1:19">
      <c r="A1063" s="1" t="s">
        <v>1670</v>
      </c>
      <c r="B1063" s="1" t="s">
        <v>1839</v>
      </c>
      <c r="C1063" s="25" t="s">
        <v>2918</v>
      </c>
      <c r="D1063" s="1">
        <v>179</v>
      </c>
      <c r="E1063" s="1" t="s">
        <v>2919</v>
      </c>
      <c r="F1063" s="1" t="s">
        <v>2920</v>
      </c>
      <c r="G1063" s="26">
        <v>1708777</v>
      </c>
      <c r="H1063" s="26">
        <v>8374</v>
      </c>
      <c r="I1063" s="27">
        <v>42.757656499399999</v>
      </c>
      <c r="J1063" s="26">
        <v>1682</v>
      </c>
      <c r="K1063" s="27">
        <v>84.01</v>
      </c>
      <c r="L1063" s="28">
        <v>0.27</v>
      </c>
      <c r="M1063" s="28">
        <v>0</v>
      </c>
      <c r="N1063" s="1">
        <v>41</v>
      </c>
      <c r="O1063" s="1">
        <v>0</v>
      </c>
    </row>
    <row r="1064" spans="1:19">
      <c r="A1064" s="2" t="s">
        <v>1317</v>
      </c>
      <c r="B1064" s="1" t="s">
        <v>1839</v>
      </c>
      <c r="C1064" s="30" t="s">
        <v>2921</v>
      </c>
      <c r="D1064" s="2">
        <v>180</v>
      </c>
      <c r="E1064" s="2" t="s">
        <v>2922</v>
      </c>
      <c r="F1064" s="1" t="s">
        <v>2923</v>
      </c>
      <c r="G1064" s="31">
        <v>2283109</v>
      </c>
      <c r="H1064" s="31">
        <v>74290</v>
      </c>
      <c r="I1064" s="27">
        <v>46.212773897300004</v>
      </c>
      <c r="J1064" s="26">
        <v>2237</v>
      </c>
      <c r="K1064" s="32">
        <v>97.99</v>
      </c>
      <c r="L1064" s="33">
        <v>0</v>
      </c>
      <c r="M1064" s="33">
        <v>0</v>
      </c>
      <c r="N1064" s="1">
        <v>43</v>
      </c>
      <c r="O1064" s="1">
        <v>0</v>
      </c>
    </row>
    <row r="1065" spans="1:19">
      <c r="A1065" s="2" t="s">
        <v>1327</v>
      </c>
      <c r="B1065" s="1" t="s">
        <v>1839</v>
      </c>
      <c r="C1065" s="30" t="s">
        <v>2924</v>
      </c>
      <c r="D1065" s="2">
        <v>180</v>
      </c>
      <c r="E1065" s="2" t="s">
        <v>2922</v>
      </c>
      <c r="F1065" s="1" t="s">
        <v>2923</v>
      </c>
      <c r="G1065" s="31">
        <v>2220603</v>
      </c>
      <c r="H1065" s="31">
        <v>68131</v>
      </c>
      <c r="I1065" s="27">
        <v>46.192678295</v>
      </c>
      <c r="J1065" s="26">
        <v>2216</v>
      </c>
      <c r="K1065" s="32">
        <v>96.64</v>
      </c>
      <c r="L1065" s="33">
        <v>0</v>
      </c>
      <c r="M1065" s="33">
        <v>0</v>
      </c>
      <c r="N1065" s="1">
        <v>33</v>
      </c>
      <c r="O1065" s="1">
        <v>0</v>
      </c>
    </row>
    <row r="1066" spans="1:19">
      <c r="A1066" s="2" t="s">
        <v>1347</v>
      </c>
      <c r="B1066" s="1" t="s">
        <v>1839</v>
      </c>
      <c r="C1066" s="30" t="s">
        <v>2925</v>
      </c>
      <c r="D1066" s="2">
        <v>180</v>
      </c>
      <c r="E1066" s="2" t="s">
        <v>2922</v>
      </c>
      <c r="F1066" s="1" t="s">
        <v>2923</v>
      </c>
      <c r="G1066" s="31">
        <v>2339212</v>
      </c>
      <c r="H1066" s="31">
        <v>64403</v>
      </c>
      <c r="I1066" s="27">
        <v>46.094753275899997</v>
      </c>
      <c r="J1066" s="26">
        <v>2330</v>
      </c>
      <c r="K1066" s="32">
        <v>96.64</v>
      </c>
      <c r="L1066" s="33">
        <v>0</v>
      </c>
      <c r="M1066" s="33">
        <v>0</v>
      </c>
      <c r="N1066" s="1">
        <v>33</v>
      </c>
      <c r="O1066" s="1">
        <v>0</v>
      </c>
    </row>
    <row r="1067" spans="1:19">
      <c r="A1067" s="2" t="s">
        <v>1362</v>
      </c>
      <c r="B1067" s="1" t="s">
        <v>1839</v>
      </c>
      <c r="C1067" s="30" t="s">
        <v>2926</v>
      </c>
      <c r="D1067" s="2">
        <v>180</v>
      </c>
      <c r="E1067" s="2" t="s">
        <v>2922</v>
      </c>
      <c r="F1067" s="1" t="s">
        <v>2923</v>
      </c>
      <c r="G1067" s="31">
        <v>2166093</v>
      </c>
      <c r="H1067" s="31">
        <v>12512</v>
      </c>
      <c r="I1067" s="27">
        <v>45.990638444399998</v>
      </c>
      <c r="J1067" s="26">
        <v>2275</v>
      </c>
      <c r="K1067" s="32">
        <v>87.23</v>
      </c>
      <c r="L1067" s="33">
        <v>2.71</v>
      </c>
      <c r="M1067" s="33">
        <v>11.11</v>
      </c>
      <c r="N1067" s="1">
        <v>32</v>
      </c>
      <c r="O1067" s="1">
        <v>1</v>
      </c>
    </row>
    <row r="1068" spans="1:19">
      <c r="A1068" s="2" t="s">
        <v>1371</v>
      </c>
      <c r="B1068" s="1" t="s">
        <v>1839</v>
      </c>
      <c r="C1068" s="30" t="s">
        <v>2927</v>
      </c>
      <c r="D1068" s="2">
        <v>180</v>
      </c>
      <c r="E1068" s="2" t="s">
        <v>2922</v>
      </c>
      <c r="F1068" s="1" t="s">
        <v>2923</v>
      </c>
      <c r="G1068" s="31">
        <v>2006292</v>
      </c>
      <c r="H1068" s="31">
        <v>14148</v>
      </c>
      <c r="I1068" s="27">
        <v>46.127881684199998</v>
      </c>
      <c r="J1068" s="26">
        <v>2091</v>
      </c>
      <c r="K1068" s="32">
        <v>88.2</v>
      </c>
      <c r="L1068" s="33">
        <v>0.22</v>
      </c>
      <c r="M1068" s="33">
        <v>100</v>
      </c>
      <c r="N1068" s="1">
        <v>33</v>
      </c>
      <c r="O1068" s="1">
        <v>0</v>
      </c>
    </row>
    <row r="1069" spans="1:19">
      <c r="A1069" s="2" t="s">
        <v>1374</v>
      </c>
      <c r="B1069" s="1" t="s">
        <v>1839</v>
      </c>
      <c r="C1069" s="30" t="s">
        <v>2928</v>
      </c>
      <c r="D1069" s="2">
        <v>180</v>
      </c>
      <c r="E1069" s="2" t="s">
        <v>2922</v>
      </c>
      <c r="F1069" s="1" t="s">
        <v>2923</v>
      </c>
      <c r="G1069" s="31">
        <v>2291355</v>
      </c>
      <c r="H1069" s="31">
        <v>34627</v>
      </c>
      <c r="I1069" s="27">
        <v>46.227406927300002</v>
      </c>
      <c r="J1069" s="26">
        <v>2310</v>
      </c>
      <c r="K1069" s="32">
        <v>97.32</v>
      </c>
      <c r="L1069" s="33">
        <v>0</v>
      </c>
      <c r="M1069" s="33">
        <v>0</v>
      </c>
      <c r="N1069" s="1">
        <v>43</v>
      </c>
      <c r="O1069" s="1">
        <v>0</v>
      </c>
    </row>
    <row r="1070" spans="1:19">
      <c r="A1070" s="2" t="s">
        <v>1380</v>
      </c>
      <c r="B1070" s="1" t="s">
        <v>1839</v>
      </c>
      <c r="C1070" s="30" t="s">
        <v>2929</v>
      </c>
      <c r="D1070" s="2">
        <v>180</v>
      </c>
      <c r="E1070" s="2" t="s">
        <v>2922</v>
      </c>
      <c r="F1070" s="1" t="s">
        <v>2923</v>
      </c>
      <c r="G1070" s="31">
        <v>2198159</v>
      </c>
      <c r="H1070" s="31">
        <v>14142</v>
      </c>
      <c r="I1070" s="27">
        <v>45.749966221699999</v>
      </c>
      <c r="J1070" s="26">
        <v>2288</v>
      </c>
      <c r="K1070" s="32">
        <v>88.01</v>
      </c>
      <c r="L1070" s="33">
        <v>0.34</v>
      </c>
      <c r="M1070" s="33">
        <v>0</v>
      </c>
      <c r="N1070" s="1">
        <v>12</v>
      </c>
      <c r="O1070" s="1">
        <v>0</v>
      </c>
    </row>
    <row r="1071" spans="1:19">
      <c r="A1071" s="1" t="s">
        <v>1365</v>
      </c>
      <c r="B1071" s="1" t="s">
        <v>1839</v>
      </c>
      <c r="C1071" s="25" t="s">
        <v>2930</v>
      </c>
      <c r="D1071" s="1">
        <v>181</v>
      </c>
      <c r="E1071" s="1" t="s">
        <v>2931</v>
      </c>
      <c r="F1071" s="1" t="s">
        <v>2932</v>
      </c>
      <c r="G1071" s="26">
        <v>1643418</v>
      </c>
      <c r="H1071" s="26">
        <v>11273</v>
      </c>
      <c r="I1071" s="27">
        <v>60.585803490000004</v>
      </c>
      <c r="J1071" s="26">
        <v>1720</v>
      </c>
      <c r="K1071" s="27">
        <v>81.27</v>
      </c>
      <c r="L1071" s="28">
        <v>0.67</v>
      </c>
      <c r="M1071" s="28">
        <v>0</v>
      </c>
      <c r="N1071" s="1">
        <v>29</v>
      </c>
      <c r="O1071" s="1">
        <v>0</v>
      </c>
    </row>
    <row r="1072" spans="1:19">
      <c r="A1072" s="1" t="s">
        <v>1577</v>
      </c>
      <c r="B1072" s="1" t="s">
        <v>1839</v>
      </c>
      <c r="C1072" s="25">
        <v>1193</v>
      </c>
      <c r="D1072" s="1">
        <v>182</v>
      </c>
      <c r="E1072" s="1" t="s">
        <v>2933</v>
      </c>
      <c r="F1072" s="1" t="s">
        <v>2934</v>
      </c>
      <c r="G1072" s="26">
        <v>2134958</v>
      </c>
      <c r="H1072" s="26">
        <v>7483</v>
      </c>
      <c r="I1072" s="27">
        <v>59.747920099600002</v>
      </c>
      <c r="J1072" s="26">
        <v>2283</v>
      </c>
      <c r="K1072" s="27">
        <v>83.19</v>
      </c>
      <c r="L1072" s="28">
        <v>0.65</v>
      </c>
      <c r="M1072" s="28">
        <v>40</v>
      </c>
      <c r="N1072" s="1">
        <v>16</v>
      </c>
      <c r="O1072" s="1">
        <v>1</v>
      </c>
    </row>
    <row r="1073" spans="1:18">
      <c r="A1073" s="1" t="s">
        <v>1057</v>
      </c>
      <c r="B1073" s="1" t="s">
        <v>1839</v>
      </c>
      <c r="C1073" s="25">
        <v>5472</v>
      </c>
      <c r="D1073" s="1">
        <v>182</v>
      </c>
      <c r="E1073" s="1" t="s">
        <v>2935</v>
      </c>
      <c r="F1073" s="1" t="s">
        <v>2934</v>
      </c>
      <c r="G1073" s="26">
        <v>2135448</v>
      </c>
      <c r="H1073" s="26">
        <v>7109</v>
      </c>
      <c r="I1073" s="27">
        <v>59.729902109500003</v>
      </c>
      <c r="J1073" s="26">
        <v>2266</v>
      </c>
      <c r="K1073" s="27">
        <v>82.4</v>
      </c>
      <c r="L1073" s="28">
        <v>1.94</v>
      </c>
      <c r="M1073" s="28">
        <v>71.430000000000007</v>
      </c>
      <c r="N1073" s="1">
        <v>14</v>
      </c>
      <c r="O1073" s="1">
        <v>0</v>
      </c>
    </row>
    <row r="1074" spans="1:18">
      <c r="A1074" s="1" t="s">
        <v>284</v>
      </c>
      <c r="B1074" s="1" t="s">
        <v>1857</v>
      </c>
      <c r="C1074" s="25" t="s">
        <v>2936</v>
      </c>
      <c r="D1074" s="1">
        <v>183</v>
      </c>
      <c r="E1074" s="1" t="s">
        <v>2937</v>
      </c>
      <c r="F1074" s="1" t="s">
        <v>2938</v>
      </c>
      <c r="G1074" s="26">
        <v>1581756</v>
      </c>
      <c r="H1074" s="26">
        <v>6569</v>
      </c>
      <c r="I1074" s="27">
        <v>68.134212862200002</v>
      </c>
      <c r="J1074" s="26">
        <v>1598</v>
      </c>
      <c r="K1074" s="27">
        <v>81.05</v>
      </c>
      <c r="L1074" s="28">
        <v>0.03</v>
      </c>
      <c r="M1074" s="28">
        <v>0</v>
      </c>
      <c r="N1074" s="1">
        <v>32</v>
      </c>
      <c r="O1074" s="1">
        <v>0</v>
      </c>
      <c r="R1074" s="1"/>
    </row>
    <row r="1075" spans="1:18">
      <c r="A1075" s="1" t="s">
        <v>290</v>
      </c>
      <c r="B1075" s="1" t="s">
        <v>1857</v>
      </c>
      <c r="C1075" s="25" t="s">
        <v>2939</v>
      </c>
      <c r="D1075" s="1">
        <v>184</v>
      </c>
      <c r="E1075" s="1" t="s">
        <v>2940</v>
      </c>
      <c r="F1075" s="1" t="s">
        <v>2941</v>
      </c>
      <c r="G1075" s="26">
        <v>4005211</v>
      </c>
      <c r="H1075" s="26">
        <v>15735</v>
      </c>
      <c r="I1075" s="27">
        <v>64.154872240200007</v>
      </c>
      <c r="J1075" s="26">
        <v>3938</v>
      </c>
      <c r="K1075" s="27">
        <v>95.25</v>
      </c>
      <c r="L1075" s="28">
        <v>1.75</v>
      </c>
      <c r="M1075" s="28">
        <v>0</v>
      </c>
      <c r="N1075" s="1">
        <v>42</v>
      </c>
      <c r="O1075" s="1">
        <v>0</v>
      </c>
    </row>
    <row r="1076" spans="1:18">
      <c r="A1076" s="1" t="s">
        <v>788</v>
      </c>
      <c r="B1076" s="1" t="s">
        <v>1857</v>
      </c>
      <c r="C1076" s="25" t="s">
        <v>2942</v>
      </c>
      <c r="D1076" s="1">
        <v>184</v>
      </c>
      <c r="E1076" s="1" t="s">
        <v>2940</v>
      </c>
      <c r="F1076" s="1" t="s">
        <v>2941</v>
      </c>
      <c r="G1076" s="26">
        <v>4171261</v>
      </c>
      <c r="H1076" s="26">
        <v>44944</v>
      </c>
      <c r="I1076" s="27">
        <v>64.186896959899997</v>
      </c>
      <c r="J1076" s="26">
        <v>3939</v>
      </c>
      <c r="K1076" s="27">
        <v>98.48</v>
      </c>
      <c r="L1076" s="28">
        <v>1.08</v>
      </c>
      <c r="M1076" s="28">
        <v>0</v>
      </c>
      <c r="N1076" s="1">
        <v>42</v>
      </c>
      <c r="O1076" s="1">
        <v>0</v>
      </c>
    </row>
    <row r="1077" spans="1:18">
      <c r="A1077" s="1" t="s">
        <v>290</v>
      </c>
      <c r="B1077" s="1" t="s">
        <v>1857</v>
      </c>
      <c r="C1077" s="25" t="s">
        <v>2943</v>
      </c>
      <c r="D1077" s="1">
        <v>185</v>
      </c>
      <c r="E1077" s="1" t="s">
        <v>2944</v>
      </c>
      <c r="F1077" s="1" t="s">
        <v>2945</v>
      </c>
      <c r="G1077" s="26">
        <v>3382048</v>
      </c>
      <c r="H1077" s="26">
        <v>37850</v>
      </c>
      <c r="I1077" s="27">
        <v>62.842810037</v>
      </c>
      <c r="J1077" s="26">
        <v>3324</v>
      </c>
      <c r="K1077" s="27">
        <v>98.48</v>
      </c>
      <c r="L1077" s="28">
        <v>1.34</v>
      </c>
      <c r="M1077" s="28">
        <v>0</v>
      </c>
      <c r="N1077" s="1">
        <v>42</v>
      </c>
      <c r="O1077" s="1">
        <v>0</v>
      </c>
    </row>
    <row r="1078" spans="1:18">
      <c r="A1078" s="1" t="s">
        <v>1291</v>
      </c>
      <c r="B1078" s="1" t="s">
        <v>1839</v>
      </c>
      <c r="C1078" s="25" t="s">
        <v>2946</v>
      </c>
      <c r="D1078" s="1">
        <v>186</v>
      </c>
      <c r="E1078" s="1" t="s">
        <v>2947</v>
      </c>
      <c r="F1078" s="1" t="s">
        <v>2948</v>
      </c>
      <c r="G1078" s="26">
        <v>2950699</v>
      </c>
      <c r="H1078" s="26">
        <v>10278</v>
      </c>
      <c r="I1078" s="27">
        <v>61.856055124599997</v>
      </c>
      <c r="J1078" s="26">
        <v>2973</v>
      </c>
      <c r="K1078" s="27">
        <v>82.76</v>
      </c>
      <c r="L1078" s="28">
        <v>1.72</v>
      </c>
      <c r="M1078" s="28">
        <v>100</v>
      </c>
      <c r="N1078" s="1">
        <v>9</v>
      </c>
      <c r="O1078" s="1">
        <v>0</v>
      </c>
    </row>
    <row r="1079" spans="1:18">
      <c r="A1079" s="1" t="s">
        <v>1300</v>
      </c>
      <c r="B1079" s="1" t="s">
        <v>1839</v>
      </c>
      <c r="C1079" s="25" t="s">
        <v>2949</v>
      </c>
      <c r="D1079" s="1">
        <v>186</v>
      </c>
      <c r="E1079" s="1" t="s">
        <v>2947</v>
      </c>
      <c r="F1079" s="1" t="s">
        <v>2948</v>
      </c>
      <c r="G1079" s="26">
        <v>2952579</v>
      </c>
      <c r="H1079" s="26">
        <v>10972</v>
      </c>
      <c r="I1079" s="27">
        <v>61.812334233900003</v>
      </c>
      <c r="J1079" s="26">
        <v>2958</v>
      </c>
      <c r="K1079" s="27">
        <v>81.03</v>
      </c>
      <c r="L1079" s="28">
        <v>1.72</v>
      </c>
      <c r="M1079" s="28">
        <v>100</v>
      </c>
      <c r="N1079" s="1">
        <v>8</v>
      </c>
      <c r="O1079" s="1">
        <v>1</v>
      </c>
    </row>
    <row r="1080" spans="1:18">
      <c r="A1080" s="1" t="s">
        <v>1067</v>
      </c>
      <c r="B1080" s="1" t="s">
        <v>1839</v>
      </c>
      <c r="C1080" s="25">
        <v>2813</v>
      </c>
      <c r="D1080" s="1">
        <v>187</v>
      </c>
      <c r="E1080" s="1" t="s">
        <v>2950</v>
      </c>
      <c r="F1080" s="1" t="s">
        <v>2951</v>
      </c>
      <c r="G1080" s="26">
        <v>3156489</v>
      </c>
      <c r="H1080" s="26">
        <v>6539</v>
      </c>
      <c r="I1080" s="27">
        <v>63.745668050799999</v>
      </c>
      <c r="J1080" s="26">
        <v>3349</v>
      </c>
      <c r="K1080" s="27">
        <v>86.15</v>
      </c>
      <c r="L1080" s="28">
        <v>4.55</v>
      </c>
      <c r="M1080" s="28">
        <v>36.36</v>
      </c>
      <c r="N1080" s="1">
        <v>10</v>
      </c>
      <c r="O1080" s="1">
        <v>1</v>
      </c>
    </row>
    <row r="1081" spans="1:18">
      <c r="A1081" s="1" t="s">
        <v>521</v>
      </c>
      <c r="B1081" s="1" t="s">
        <v>1839</v>
      </c>
      <c r="C1081" s="25" t="s">
        <v>2952</v>
      </c>
      <c r="D1081" s="1">
        <v>188</v>
      </c>
      <c r="E1081" s="1" t="s">
        <v>2953</v>
      </c>
      <c r="F1081" s="1" t="s">
        <v>2954</v>
      </c>
      <c r="G1081" s="26">
        <v>5758334</v>
      </c>
      <c r="H1081" s="26">
        <v>12707</v>
      </c>
      <c r="I1081" s="27">
        <v>67.149352573200005</v>
      </c>
      <c r="J1081" s="26">
        <v>5609</v>
      </c>
      <c r="K1081" s="27">
        <v>92.83</v>
      </c>
      <c r="L1081" s="28">
        <v>0.8</v>
      </c>
      <c r="M1081" s="28">
        <v>37.5</v>
      </c>
      <c r="N1081" s="1">
        <v>19</v>
      </c>
      <c r="O1081" s="1">
        <v>0</v>
      </c>
    </row>
    <row r="1082" spans="1:18">
      <c r="A1082" s="1" t="s">
        <v>683</v>
      </c>
      <c r="B1082" s="1" t="s">
        <v>1839</v>
      </c>
      <c r="C1082" s="25" t="s">
        <v>2955</v>
      </c>
      <c r="D1082" s="1">
        <v>188</v>
      </c>
      <c r="E1082" s="1" t="s">
        <v>2953</v>
      </c>
      <c r="F1082" s="1" t="s">
        <v>2954</v>
      </c>
      <c r="G1082" s="26">
        <v>6038459</v>
      </c>
      <c r="H1082" s="26">
        <v>31700</v>
      </c>
      <c r="I1082" s="27">
        <v>66.927588644699995</v>
      </c>
      <c r="J1082" s="26">
        <v>5687</v>
      </c>
      <c r="K1082" s="27">
        <v>97.45</v>
      </c>
      <c r="L1082" s="28">
        <v>0.65</v>
      </c>
      <c r="M1082" s="28">
        <v>25</v>
      </c>
      <c r="N1082" s="1">
        <v>14</v>
      </c>
      <c r="O1082" s="1">
        <v>0</v>
      </c>
    </row>
    <row r="1083" spans="1:18">
      <c r="A1083" s="1" t="s">
        <v>281</v>
      </c>
      <c r="B1083" s="1" t="s">
        <v>1857</v>
      </c>
      <c r="C1083" s="25" t="s">
        <v>2956</v>
      </c>
      <c r="D1083" s="1">
        <v>189</v>
      </c>
      <c r="E1083" s="1" t="s">
        <v>2957</v>
      </c>
      <c r="F1083" s="1" t="s">
        <v>2958</v>
      </c>
      <c r="G1083" s="26">
        <v>5104934</v>
      </c>
      <c r="H1083" s="26">
        <v>13962</v>
      </c>
      <c r="I1083" s="27">
        <v>65.893584520399997</v>
      </c>
      <c r="J1083" s="26">
        <v>5087</v>
      </c>
      <c r="K1083" s="27">
        <v>96.03</v>
      </c>
      <c r="L1083" s="28">
        <v>0.88</v>
      </c>
      <c r="M1083" s="28">
        <v>30</v>
      </c>
      <c r="N1083" s="1">
        <v>31</v>
      </c>
      <c r="O1083" s="1">
        <v>1</v>
      </c>
      <c r="R1083" s="1"/>
    </row>
    <row r="1084" spans="1:18">
      <c r="A1084" s="1" t="s">
        <v>872</v>
      </c>
      <c r="B1084" s="1" t="s">
        <v>1857</v>
      </c>
      <c r="C1084" s="25" t="s">
        <v>2959</v>
      </c>
      <c r="D1084" s="1">
        <v>190</v>
      </c>
      <c r="E1084" s="1" t="s">
        <v>2960</v>
      </c>
      <c r="F1084" s="1" t="s">
        <v>1882</v>
      </c>
      <c r="G1084" s="26">
        <v>6343981</v>
      </c>
      <c r="H1084" s="26">
        <v>17922</v>
      </c>
      <c r="I1084" s="27">
        <v>60.046428260100001</v>
      </c>
      <c r="J1084" s="26">
        <v>5943</v>
      </c>
      <c r="K1084" s="27">
        <v>95.48</v>
      </c>
      <c r="L1084" s="28">
        <v>1.9</v>
      </c>
      <c r="M1084" s="28">
        <v>0</v>
      </c>
      <c r="N1084" s="1">
        <v>10</v>
      </c>
      <c r="O1084" s="1">
        <v>0</v>
      </c>
    </row>
    <row r="1085" spans="1:18">
      <c r="A1085" s="1" t="s">
        <v>1535</v>
      </c>
      <c r="B1085" s="1" t="s">
        <v>1839</v>
      </c>
      <c r="C1085" s="25">
        <v>9264</v>
      </c>
      <c r="D1085" s="1">
        <v>191</v>
      </c>
      <c r="E1085" s="1" t="s">
        <v>2961</v>
      </c>
      <c r="F1085" s="1" t="s">
        <v>1882</v>
      </c>
      <c r="G1085" s="26">
        <v>1826167</v>
      </c>
      <c r="H1085" s="26">
        <v>11177</v>
      </c>
      <c r="I1085" s="27">
        <v>51.920388441999997</v>
      </c>
      <c r="J1085" s="26">
        <v>1864</v>
      </c>
      <c r="K1085" s="27">
        <v>93.31</v>
      </c>
      <c r="L1085" s="28">
        <v>1.78</v>
      </c>
      <c r="M1085" s="28">
        <v>50</v>
      </c>
      <c r="N1085" s="1">
        <v>30</v>
      </c>
      <c r="O1085" s="1">
        <v>0</v>
      </c>
    </row>
    <row r="1086" spans="1:18">
      <c r="A1086" s="1" t="s">
        <v>683</v>
      </c>
      <c r="B1086" s="1" t="s">
        <v>1839</v>
      </c>
      <c r="C1086" s="25" t="s">
        <v>2962</v>
      </c>
      <c r="D1086" s="1">
        <v>192</v>
      </c>
      <c r="E1086" s="1" t="s">
        <v>2963</v>
      </c>
      <c r="F1086" s="1" t="s">
        <v>2964</v>
      </c>
      <c r="G1086" s="26">
        <v>4745624</v>
      </c>
      <c r="H1086" s="26">
        <v>48745</v>
      </c>
      <c r="I1086" s="27">
        <v>67.110373683199995</v>
      </c>
      <c r="J1086" s="26">
        <v>4179</v>
      </c>
      <c r="K1086" s="27">
        <v>97.91</v>
      </c>
      <c r="L1086" s="28">
        <v>1.87</v>
      </c>
      <c r="M1086" s="28">
        <v>0</v>
      </c>
      <c r="N1086" s="1">
        <v>43</v>
      </c>
      <c r="O1086" s="1">
        <v>0</v>
      </c>
    </row>
    <row r="1087" spans="1:18">
      <c r="A1087" s="1" t="s">
        <v>293</v>
      </c>
      <c r="B1087" s="1" t="s">
        <v>1857</v>
      </c>
      <c r="C1087" s="25" t="s">
        <v>2965</v>
      </c>
      <c r="D1087" s="1">
        <v>193</v>
      </c>
      <c r="E1087" s="1" t="s">
        <v>2966</v>
      </c>
      <c r="F1087" s="1" t="s">
        <v>2967</v>
      </c>
      <c r="G1087" s="26">
        <v>2415503</v>
      </c>
      <c r="H1087" s="26">
        <v>10724</v>
      </c>
      <c r="I1087" s="27">
        <v>60.341345053200001</v>
      </c>
      <c r="J1087" s="26">
        <v>2130</v>
      </c>
      <c r="K1087" s="27">
        <v>86.95</v>
      </c>
      <c r="L1087" s="28">
        <v>0</v>
      </c>
      <c r="M1087" s="28">
        <v>0</v>
      </c>
      <c r="N1087" s="1">
        <v>20</v>
      </c>
      <c r="O1087" s="1">
        <v>0</v>
      </c>
    </row>
    <row r="1088" spans="1:18">
      <c r="A1088" s="1" t="s">
        <v>296</v>
      </c>
      <c r="B1088" s="1" t="s">
        <v>1857</v>
      </c>
      <c r="C1088" s="25" t="s">
        <v>2968</v>
      </c>
      <c r="D1088" s="1">
        <v>193</v>
      </c>
      <c r="E1088" s="1" t="s">
        <v>2966</v>
      </c>
      <c r="F1088" s="2" t="s">
        <v>2967</v>
      </c>
      <c r="G1088" s="26">
        <v>2594063</v>
      </c>
      <c r="H1088" s="26">
        <v>18540</v>
      </c>
      <c r="I1088" s="27">
        <v>60.009799299400001</v>
      </c>
      <c r="J1088" s="26">
        <v>2266</v>
      </c>
      <c r="K1088" s="27">
        <v>93.78</v>
      </c>
      <c r="L1088" s="28">
        <v>0</v>
      </c>
      <c r="M1088" s="28">
        <v>0</v>
      </c>
      <c r="N1088" s="1">
        <v>37</v>
      </c>
      <c r="O1088" s="1">
        <v>0</v>
      </c>
    </row>
    <row r="1089" spans="1:18">
      <c r="A1089" s="1" t="s">
        <v>61</v>
      </c>
      <c r="B1089" s="1" t="s">
        <v>1839</v>
      </c>
      <c r="C1089" s="25" t="s">
        <v>2969</v>
      </c>
      <c r="D1089" s="1">
        <v>194</v>
      </c>
      <c r="E1089" s="1" t="s">
        <v>2970</v>
      </c>
      <c r="F1089" s="1" t="s">
        <v>2971</v>
      </c>
      <c r="G1089" s="26">
        <v>3040158</v>
      </c>
      <c r="H1089" s="26">
        <v>36125</v>
      </c>
      <c r="I1089" s="27">
        <v>66.582263158700002</v>
      </c>
      <c r="J1089" s="26">
        <v>2687</v>
      </c>
      <c r="K1089" s="27">
        <v>98</v>
      </c>
      <c r="L1089" s="28">
        <v>0.47</v>
      </c>
      <c r="M1089" s="28">
        <v>100</v>
      </c>
      <c r="N1089" s="1">
        <v>41</v>
      </c>
      <c r="O1089" s="1">
        <v>0</v>
      </c>
      <c r="R1089" s="1"/>
    </row>
    <row r="1090" spans="1:18">
      <c r="A1090" s="1" t="s">
        <v>634</v>
      </c>
      <c r="B1090" s="1" t="s">
        <v>1839</v>
      </c>
      <c r="C1090" s="25">
        <v>10704</v>
      </c>
      <c r="D1090" s="1">
        <v>194</v>
      </c>
      <c r="E1090" s="1" t="s">
        <v>2972</v>
      </c>
      <c r="F1090" s="1" t="s">
        <v>1882</v>
      </c>
      <c r="G1090" s="26">
        <v>3013938</v>
      </c>
      <c r="H1090" s="26">
        <v>8311</v>
      </c>
      <c r="I1090" s="27">
        <v>66.582690154900007</v>
      </c>
      <c r="J1090" s="26">
        <v>2863</v>
      </c>
      <c r="K1090" s="27">
        <v>84.82</v>
      </c>
      <c r="L1090" s="28">
        <v>4.66</v>
      </c>
      <c r="M1090" s="28">
        <v>44.44</v>
      </c>
      <c r="N1090" s="1">
        <v>31</v>
      </c>
      <c r="O1090" s="1">
        <v>2</v>
      </c>
    </row>
    <row r="1091" spans="1:18">
      <c r="A1091" s="1" t="s">
        <v>884</v>
      </c>
      <c r="B1091" s="1" t="s">
        <v>1857</v>
      </c>
      <c r="C1091" s="25" t="s">
        <v>2973</v>
      </c>
      <c r="D1091" s="1">
        <v>194</v>
      </c>
      <c r="E1091" s="1" t="s">
        <v>2974</v>
      </c>
      <c r="F1091" s="1" t="s">
        <v>1882</v>
      </c>
      <c r="G1091" s="26">
        <v>3240525</v>
      </c>
      <c r="H1091" s="26">
        <v>12267</v>
      </c>
      <c r="I1091" s="27">
        <v>66.235069934699993</v>
      </c>
      <c r="J1091" s="26">
        <v>3010</v>
      </c>
      <c r="K1091" s="27">
        <v>81.22</v>
      </c>
      <c r="L1091" s="28">
        <v>2.76</v>
      </c>
      <c r="M1091" s="28">
        <v>66.67</v>
      </c>
      <c r="N1091" s="1">
        <v>13</v>
      </c>
      <c r="O1091" s="1">
        <v>1</v>
      </c>
    </row>
    <row r="1092" spans="1:18">
      <c r="A1092" s="1" t="s">
        <v>619</v>
      </c>
      <c r="B1092" s="1" t="s">
        <v>1839</v>
      </c>
      <c r="C1092" s="25">
        <v>371</v>
      </c>
      <c r="D1092" s="1">
        <v>195</v>
      </c>
      <c r="E1092" s="1" t="s">
        <v>2975</v>
      </c>
      <c r="F1092" s="1" t="s">
        <v>2976</v>
      </c>
      <c r="G1092" s="26">
        <v>2586213</v>
      </c>
      <c r="H1092" s="26">
        <v>7920</v>
      </c>
      <c r="I1092" s="27">
        <v>66.056044107700004</v>
      </c>
      <c r="J1092" s="26">
        <v>2389</v>
      </c>
      <c r="K1092" s="27">
        <v>88.73</v>
      </c>
      <c r="L1092" s="28">
        <v>0</v>
      </c>
      <c r="M1092" s="28">
        <v>0</v>
      </c>
      <c r="N1092" s="1">
        <v>35</v>
      </c>
      <c r="O1092" s="1">
        <v>0</v>
      </c>
    </row>
    <row r="1093" spans="1:18">
      <c r="A1093" s="1" t="s">
        <v>333</v>
      </c>
      <c r="B1093" s="1" t="s">
        <v>1839</v>
      </c>
      <c r="C1093" s="25">
        <v>640</v>
      </c>
      <c r="D1093" s="1">
        <v>195</v>
      </c>
      <c r="E1093" s="1" t="s">
        <v>2977</v>
      </c>
      <c r="F1093" s="1" t="s">
        <v>2976</v>
      </c>
      <c r="G1093" s="26">
        <v>2719801</v>
      </c>
      <c r="H1093" s="26">
        <v>9165</v>
      </c>
      <c r="I1093" s="27">
        <v>65.957619693500007</v>
      </c>
      <c r="J1093" s="26">
        <v>2467</v>
      </c>
      <c r="K1093" s="27">
        <v>84.4</v>
      </c>
      <c r="L1093" s="28">
        <v>3.36</v>
      </c>
      <c r="M1093" s="28">
        <v>83.33</v>
      </c>
      <c r="N1093" s="1">
        <v>40</v>
      </c>
      <c r="O1093" s="1">
        <v>0</v>
      </c>
    </row>
    <row r="1094" spans="1:18">
      <c r="A1094" s="1" t="s">
        <v>413</v>
      </c>
      <c r="B1094" s="1" t="s">
        <v>1839</v>
      </c>
      <c r="C1094" s="25">
        <v>1366</v>
      </c>
      <c r="D1094" s="1">
        <v>195</v>
      </c>
      <c r="E1094" s="1" t="s">
        <v>2978</v>
      </c>
      <c r="F1094" s="1" t="s">
        <v>2976</v>
      </c>
      <c r="G1094" s="26">
        <v>2744754</v>
      </c>
      <c r="H1094" s="26">
        <v>9715</v>
      </c>
      <c r="I1094" s="27">
        <v>66.016189428999994</v>
      </c>
      <c r="J1094" s="26">
        <v>2497</v>
      </c>
      <c r="K1094" s="27">
        <v>88.93</v>
      </c>
      <c r="L1094" s="28">
        <v>4.84</v>
      </c>
      <c r="M1094" s="28">
        <v>85.71</v>
      </c>
      <c r="N1094" s="1">
        <v>39</v>
      </c>
      <c r="O1094" s="1">
        <v>1</v>
      </c>
    </row>
    <row r="1095" spans="1:18">
      <c r="A1095" s="1" t="s">
        <v>329</v>
      </c>
      <c r="B1095" s="1" t="s">
        <v>1839</v>
      </c>
      <c r="C1095" s="25">
        <v>1449</v>
      </c>
      <c r="D1095" s="1">
        <v>195</v>
      </c>
      <c r="E1095" s="1" t="s">
        <v>2977</v>
      </c>
      <c r="F1095" s="1" t="s">
        <v>2976</v>
      </c>
      <c r="G1095" s="26">
        <v>2705123</v>
      </c>
      <c r="H1095" s="26">
        <v>9257</v>
      </c>
      <c r="I1095" s="27">
        <v>65.982840706299996</v>
      </c>
      <c r="J1095" s="26">
        <v>2470</v>
      </c>
      <c r="K1095" s="27">
        <v>87.25</v>
      </c>
      <c r="L1095" s="28">
        <v>3.04</v>
      </c>
      <c r="M1095" s="28">
        <v>85.71</v>
      </c>
      <c r="N1095" s="1">
        <v>33</v>
      </c>
      <c r="O1095" s="1">
        <v>4</v>
      </c>
    </row>
    <row r="1096" spans="1:18">
      <c r="A1096" s="1" t="s">
        <v>634</v>
      </c>
      <c r="B1096" s="1" t="s">
        <v>1839</v>
      </c>
      <c r="C1096" s="25">
        <v>2146</v>
      </c>
      <c r="D1096" s="1">
        <v>195</v>
      </c>
      <c r="E1096" s="1" t="s">
        <v>2979</v>
      </c>
      <c r="F1096" s="1" t="s">
        <v>2976</v>
      </c>
      <c r="G1096" s="26">
        <v>2916961</v>
      </c>
      <c r="H1096" s="26">
        <v>14163</v>
      </c>
      <c r="I1096" s="27">
        <v>65.883054315799995</v>
      </c>
      <c r="J1096" s="26">
        <v>2558</v>
      </c>
      <c r="K1096" s="27">
        <v>87.77</v>
      </c>
      <c r="L1096" s="28">
        <v>1.32</v>
      </c>
      <c r="M1096" s="28">
        <v>50</v>
      </c>
      <c r="N1096" s="1">
        <v>23</v>
      </c>
      <c r="O1096" s="1">
        <v>0</v>
      </c>
    </row>
    <row r="1097" spans="1:18">
      <c r="A1097" s="1" t="s">
        <v>649</v>
      </c>
      <c r="B1097" s="1" t="s">
        <v>1839</v>
      </c>
      <c r="C1097" s="25">
        <v>4995</v>
      </c>
      <c r="D1097" s="1">
        <v>195</v>
      </c>
      <c r="E1097" s="1" t="s">
        <v>2977</v>
      </c>
      <c r="F1097" s="1" t="s">
        <v>2976</v>
      </c>
      <c r="G1097" s="26">
        <v>2722943</v>
      </c>
      <c r="H1097" s="26">
        <v>8320</v>
      </c>
      <c r="I1097" s="27">
        <v>65.910413842699995</v>
      </c>
      <c r="J1097" s="26">
        <v>2435</v>
      </c>
      <c r="K1097" s="27">
        <v>88.4</v>
      </c>
      <c r="L1097" s="28">
        <v>2.02</v>
      </c>
      <c r="M1097" s="28">
        <v>80</v>
      </c>
      <c r="N1097" s="1">
        <v>37</v>
      </c>
      <c r="O1097" s="1">
        <v>0</v>
      </c>
    </row>
    <row r="1098" spans="1:18">
      <c r="A1098" s="1" t="s">
        <v>1735</v>
      </c>
      <c r="B1098" s="1" t="s">
        <v>1839</v>
      </c>
      <c r="C1098" s="25">
        <v>5020</v>
      </c>
      <c r="D1098" s="1">
        <v>195</v>
      </c>
      <c r="E1098" s="1" t="s">
        <v>2980</v>
      </c>
      <c r="F1098" s="1" t="s">
        <v>2976</v>
      </c>
      <c r="G1098" s="26">
        <v>2744031</v>
      </c>
      <c r="H1098" s="26">
        <v>8602</v>
      </c>
      <c r="I1098" s="27">
        <v>65.639710338499995</v>
      </c>
      <c r="J1098" s="26">
        <v>2410</v>
      </c>
      <c r="K1098" s="27">
        <v>90.99</v>
      </c>
      <c r="L1098" s="28">
        <v>1.53</v>
      </c>
      <c r="M1098" s="28">
        <v>50</v>
      </c>
      <c r="N1098" s="1">
        <v>42</v>
      </c>
      <c r="O1098" s="1">
        <v>0</v>
      </c>
    </row>
    <row r="1099" spans="1:18">
      <c r="A1099" s="1" t="s">
        <v>1738</v>
      </c>
      <c r="B1099" s="1" t="s">
        <v>1839</v>
      </c>
      <c r="C1099" s="25">
        <v>5055</v>
      </c>
      <c r="D1099" s="1">
        <v>195</v>
      </c>
      <c r="E1099" s="1" t="s">
        <v>2980</v>
      </c>
      <c r="F1099" s="1" t="s">
        <v>2976</v>
      </c>
      <c r="G1099" s="26">
        <v>2792001</v>
      </c>
      <c r="H1099" s="26">
        <v>9162</v>
      </c>
      <c r="I1099" s="27">
        <v>65.820929147200005</v>
      </c>
      <c r="J1099" s="26">
        <v>2435</v>
      </c>
      <c r="K1099" s="27">
        <v>91.13</v>
      </c>
      <c r="L1099" s="28">
        <v>0.2</v>
      </c>
      <c r="M1099" s="28">
        <v>100</v>
      </c>
      <c r="N1099" s="1">
        <v>42</v>
      </c>
      <c r="O1099" s="1">
        <v>0</v>
      </c>
    </row>
    <row r="1100" spans="1:18">
      <c r="A1100" s="1" t="s">
        <v>1729</v>
      </c>
      <c r="B1100" s="1" t="s">
        <v>1839</v>
      </c>
      <c r="C1100" s="25">
        <v>6244</v>
      </c>
      <c r="D1100" s="1">
        <v>195</v>
      </c>
      <c r="E1100" s="1" t="s">
        <v>2980</v>
      </c>
      <c r="F1100" s="1" t="s">
        <v>2976</v>
      </c>
      <c r="G1100" s="26">
        <v>2741462</v>
      </c>
      <c r="H1100" s="26">
        <v>8868</v>
      </c>
      <c r="I1100" s="27">
        <v>65.770052621600001</v>
      </c>
      <c r="J1100" s="26">
        <v>2398</v>
      </c>
      <c r="K1100" s="27">
        <v>85.75</v>
      </c>
      <c r="L1100" s="28">
        <v>1.01</v>
      </c>
      <c r="M1100" s="28">
        <v>50</v>
      </c>
      <c r="N1100" s="1">
        <v>40</v>
      </c>
      <c r="O1100" s="1">
        <v>0</v>
      </c>
    </row>
    <row r="1101" spans="1:18">
      <c r="A1101" s="1" t="s">
        <v>431</v>
      </c>
      <c r="B1101" s="1" t="s">
        <v>1839</v>
      </c>
      <c r="C1101" s="25">
        <v>6696</v>
      </c>
      <c r="D1101" s="1">
        <v>195</v>
      </c>
      <c r="E1101" s="1" t="s">
        <v>2979</v>
      </c>
      <c r="F1101" s="1" t="s">
        <v>2976</v>
      </c>
      <c r="G1101" s="26">
        <v>2767464</v>
      </c>
      <c r="H1101" s="26">
        <v>9927</v>
      </c>
      <c r="I1101" s="27">
        <v>65.801976105199998</v>
      </c>
      <c r="J1101" s="26">
        <v>2507</v>
      </c>
      <c r="K1101" s="27">
        <v>85.48</v>
      </c>
      <c r="L1101" s="28">
        <v>3.57</v>
      </c>
      <c r="M1101" s="28">
        <v>44.44</v>
      </c>
      <c r="N1101" s="1">
        <v>36</v>
      </c>
      <c r="O1101" s="1">
        <v>0</v>
      </c>
    </row>
    <row r="1102" spans="1:18">
      <c r="A1102" s="1" t="s">
        <v>1756</v>
      </c>
      <c r="B1102" s="1" t="s">
        <v>1839</v>
      </c>
      <c r="C1102" s="25">
        <v>8064</v>
      </c>
      <c r="D1102" s="1">
        <v>195</v>
      </c>
      <c r="E1102" s="1" t="s">
        <v>2980</v>
      </c>
      <c r="F1102" s="1" t="s">
        <v>2976</v>
      </c>
      <c r="G1102" s="26">
        <v>2901918</v>
      </c>
      <c r="H1102" s="26">
        <v>10638</v>
      </c>
      <c r="I1102" s="27">
        <v>65.865541342</v>
      </c>
      <c r="J1102" s="26">
        <v>2521</v>
      </c>
      <c r="K1102" s="27">
        <v>93.03</v>
      </c>
      <c r="L1102" s="28">
        <v>0.2</v>
      </c>
      <c r="M1102" s="28">
        <v>100</v>
      </c>
      <c r="N1102" s="1">
        <v>41</v>
      </c>
      <c r="O1102" s="1">
        <v>0</v>
      </c>
    </row>
    <row r="1103" spans="1:18">
      <c r="A1103" s="1" t="s">
        <v>740</v>
      </c>
      <c r="B1103" s="1" t="s">
        <v>1839</v>
      </c>
      <c r="C1103" s="25">
        <v>8890</v>
      </c>
      <c r="D1103" s="1">
        <v>195</v>
      </c>
      <c r="E1103" s="1" t="s">
        <v>2978</v>
      </c>
      <c r="F1103" s="1" t="s">
        <v>2976</v>
      </c>
      <c r="G1103" s="26">
        <v>2424135</v>
      </c>
      <c r="H1103" s="26">
        <v>6345</v>
      </c>
      <c r="I1103" s="27">
        <v>66.184680308599994</v>
      </c>
      <c r="J1103" s="26">
        <v>2255</v>
      </c>
      <c r="K1103" s="27">
        <v>82.84</v>
      </c>
      <c r="L1103" s="28">
        <v>1.61</v>
      </c>
      <c r="M1103" s="28">
        <v>50</v>
      </c>
      <c r="N1103" s="1">
        <v>33</v>
      </c>
      <c r="O1103" s="1">
        <v>1</v>
      </c>
    </row>
    <row r="1104" spans="1:18">
      <c r="A1104" s="1" t="s">
        <v>428</v>
      </c>
      <c r="B1104" s="1" t="s">
        <v>1839</v>
      </c>
      <c r="C1104" s="25">
        <v>9081</v>
      </c>
      <c r="D1104" s="1">
        <v>195</v>
      </c>
      <c r="E1104" s="1" t="s">
        <v>2977</v>
      </c>
      <c r="F1104" s="1" t="s">
        <v>2976</v>
      </c>
      <c r="G1104" s="26">
        <v>2502598</v>
      </c>
      <c r="H1104" s="26">
        <v>7797</v>
      </c>
      <c r="I1104" s="27">
        <v>66.229094724800007</v>
      </c>
      <c r="J1104" s="26">
        <v>2286</v>
      </c>
      <c r="K1104" s="27">
        <v>83.25</v>
      </c>
      <c r="L1104" s="28">
        <v>2.65</v>
      </c>
      <c r="M1104" s="28">
        <v>85.71</v>
      </c>
      <c r="N1104" s="1">
        <v>19</v>
      </c>
      <c r="O1104" s="1">
        <v>0</v>
      </c>
    </row>
    <row r="1105" spans="1:18">
      <c r="A1105" s="1" t="s">
        <v>1741</v>
      </c>
      <c r="B1105" s="1" t="s">
        <v>1839</v>
      </c>
      <c r="C1105" s="25">
        <v>9160</v>
      </c>
      <c r="D1105" s="1">
        <v>195</v>
      </c>
      <c r="E1105" s="1" t="s">
        <v>2980</v>
      </c>
      <c r="F1105" s="1" t="s">
        <v>2976</v>
      </c>
      <c r="G1105" s="26">
        <v>2758346</v>
      </c>
      <c r="H1105" s="26">
        <v>11332</v>
      </c>
      <c r="I1105" s="27">
        <v>66.018295021699998</v>
      </c>
      <c r="J1105" s="26">
        <v>2378</v>
      </c>
      <c r="K1105" s="27">
        <v>88.71</v>
      </c>
      <c r="L1105" s="28">
        <v>0.2</v>
      </c>
      <c r="M1105" s="28">
        <v>0</v>
      </c>
      <c r="N1105" s="1">
        <v>40</v>
      </c>
      <c r="O1105" s="1">
        <v>0</v>
      </c>
    </row>
    <row r="1106" spans="1:18">
      <c r="A1106" s="1" t="s">
        <v>464</v>
      </c>
      <c r="B1106" s="1" t="s">
        <v>1839</v>
      </c>
      <c r="C1106" s="25">
        <v>9916</v>
      </c>
      <c r="D1106" s="1">
        <v>195</v>
      </c>
      <c r="E1106" s="1" t="s">
        <v>2977</v>
      </c>
      <c r="F1106" s="1" t="s">
        <v>2976</v>
      </c>
      <c r="G1106" s="26">
        <v>2705166</v>
      </c>
      <c r="H1106" s="26">
        <v>7880</v>
      </c>
      <c r="I1106" s="27">
        <v>65.836957879799996</v>
      </c>
      <c r="J1106" s="26">
        <v>2471</v>
      </c>
      <c r="K1106" s="27">
        <v>84.34</v>
      </c>
      <c r="L1106" s="28">
        <v>3.3</v>
      </c>
      <c r="M1106" s="28">
        <v>83.33</v>
      </c>
      <c r="N1106" s="1">
        <v>38</v>
      </c>
      <c r="O1106" s="1">
        <v>1</v>
      </c>
    </row>
    <row r="1107" spans="1:18">
      <c r="A1107" s="1" t="s">
        <v>61</v>
      </c>
      <c r="B1107" s="1" t="s">
        <v>1839</v>
      </c>
      <c r="C1107" s="25" t="s">
        <v>2981</v>
      </c>
      <c r="D1107" s="1">
        <v>195</v>
      </c>
      <c r="E1107" s="1" t="s">
        <v>2982</v>
      </c>
      <c r="F1107" s="1" t="s">
        <v>2976</v>
      </c>
      <c r="G1107" s="26">
        <v>3061909</v>
      </c>
      <c r="H1107" s="26">
        <v>14554</v>
      </c>
      <c r="I1107" s="27">
        <v>65.645321268499998</v>
      </c>
      <c r="J1107" s="26">
        <v>2678</v>
      </c>
      <c r="K1107" s="27">
        <v>94.8</v>
      </c>
      <c r="L1107" s="28">
        <v>1.61</v>
      </c>
      <c r="M1107" s="28">
        <v>50</v>
      </c>
      <c r="N1107" s="1">
        <v>33</v>
      </c>
      <c r="O1107" s="1">
        <v>1</v>
      </c>
      <c r="R1107" s="1"/>
    </row>
    <row r="1108" spans="1:18">
      <c r="A1108" s="1" t="s">
        <v>443</v>
      </c>
      <c r="B1108" s="1" t="s">
        <v>1839</v>
      </c>
      <c r="C1108" s="25" t="s">
        <v>2983</v>
      </c>
      <c r="D1108" s="1">
        <v>195</v>
      </c>
      <c r="E1108" s="1" t="s">
        <v>2977</v>
      </c>
      <c r="F1108" s="1" t="s">
        <v>2976</v>
      </c>
      <c r="G1108" s="26">
        <v>2638358</v>
      </c>
      <c r="H1108" s="26">
        <v>9641</v>
      </c>
      <c r="I1108" s="27">
        <v>65.972737589100007</v>
      </c>
      <c r="J1108" s="26">
        <v>2392</v>
      </c>
      <c r="K1108" s="27">
        <v>82.5</v>
      </c>
      <c r="L1108" s="28">
        <v>1.8</v>
      </c>
      <c r="M1108" s="28">
        <v>100</v>
      </c>
      <c r="N1108" s="1">
        <v>40</v>
      </c>
      <c r="O1108" s="1">
        <v>1</v>
      </c>
    </row>
    <row r="1109" spans="1:18">
      <c r="A1109" s="1" t="s">
        <v>737</v>
      </c>
      <c r="B1109" s="1" t="s">
        <v>1839</v>
      </c>
      <c r="C1109" s="25" t="s">
        <v>2984</v>
      </c>
      <c r="D1109" s="1">
        <v>195</v>
      </c>
      <c r="E1109" s="1" t="s">
        <v>2977</v>
      </c>
      <c r="F1109" s="1" t="s">
        <v>2976</v>
      </c>
      <c r="G1109" s="26">
        <v>2648521</v>
      </c>
      <c r="H1109" s="26">
        <v>7863</v>
      </c>
      <c r="I1109" s="27">
        <v>66.163341729199999</v>
      </c>
      <c r="J1109" s="26">
        <v>2416</v>
      </c>
      <c r="K1109" s="27">
        <v>85.05</v>
      </c>
      <c r="L1109" s="28">
        <v>4.03</v>
      </c>
      <c r="M1109" s="28">
        <v>71.430000000000007</v>
      </c>
      <c r="N1109" s="1">
        <v>32</v>
      </c>
      <c r="O1109" s="1">
        <v>0</v>
      </c>
    </row>
    <row r="1110" spans="1:18">
      <c r="A1110" s="1" t="s">
        <v>755</v>
      </c>
      <c r="B1110" s="1" t="s">
        <v>1839</v>
      </c>
      <c r="C1110" s="25" t="s">
        <v>2985</v>
      </c>
      <c r="D1110" s="1">
        <v>195</v>
      </c>
      <c r="E1110" s="1" t="s">
        <v>2977</v>
      </c>
      <c r="F1110" s="1" t="s">
        <v>2976</v>
      </c>
      <c r="G1110" s="26">
        <v>2560113</v>
      </c>
      <c r="H1110" s="26">
        <v>8313</v>
      </c>
      <c r="I1110" s="27">
        <v>66.222936253200004</v>
      </c>
      <c r="J1110" s="26">
        <v>2320</v>
      </c>
      <c r="K1110" s="27">
        <v>84.85</v>
      </c>
      <c r="L1110" s="28">
        <v>0.63</v>
      </c>
      <c r="M1110" s="28">
        <v>100</v>
      </c>
      <c r="N1110" s="1">
        <v>35</v>
      </c>
      <c r="O1110" s="1">
        <v>0</v>
      </c>
    </row>
    <row r="1111" spans="1:18">
      <c r="A1111" s="1" t="s">
        <v>878</v>
      </c>
      <c r="B1111" s="1" t="s">
        <v>1857</v>
      </c>
      <c r="C1111" s="25" t="s">
        <v>2986</v>
      </c>
      <c r="D1111" s="1">
        <v>195</v>
      </c>
      <c r="E1111" s="1" t="s">
        <v>2987</v>
      </c>
      <c r="F1111" s="1" t="s">
        <v>2976</v>
      </c>
      <c r="G1111" s="26">
        <v>2807373</v>
      </c>
      <c r="H1111" s="26">
        <v>8623</v>
      </c>
      <c r="I1111" s="27">
        <v>65.703524255600001</v>
      </c>
      <c r="J1111" s="26">
        <v>2579</v>
      </c>
      <c r="K1111" s="27">
        <v>82.22</v>
      </c>
      <c r="L1111" s="28">
        <v>2.42</v>
      </c>
      <c r="M1111" s="28">
        <v>80</v>
      </c>
      <c r="N1111" s="1">
        <v>32</v>
      </c>
      <c r="O1111" s="1">
        <v>0</v>
      </c>
    </row>
    <row r="1112" spans="1:18">
      <c r="A1112" s="1" t="s">
        <v>881</v>
      </c>
      <c r="B1112" s="1" t="s">
        <v>1857</v>
      </c>
      <c r="C1112" s="25" t="s">
        <v>2988</v>
      </c>
      <c r="D1112" s="1">
        <v>195</v>
      </c>
      <c r="E1112" s="1" t="s">
        <v>2987</v>
      </c>
      <c r="F1112" s="1" t="s">
        <v>2976</v>
      </c>
      <c r="G1112" s="26">
        <v>3003722</v>
      </c>
      <c r="H1112" s="26">
        <v>9075</v>
      </c>
      <c r="I1112" s="27">
        <v>65.713105274100002</v>
      </c>
      <c r="J1112" s="26">
        <v>2744</v>
      </c>
      <c r="K1112" s="27">
        <v>86.18</v>
      </c>
      <c r="L1112" s="28">
        <v>3.3</v>
      </c>
      <c r="M1112" s="28">
        <v>60</v>
      </c>
      <c r="N1112" s="1">
        <v>38</v>
      </c>
      <c r="O1112" s="1">
        <v>0</v>
      </c>
    </row>
    <row r="1113" spans="1:18">
      <c r="A1113" s="1" t="s">
        <v>959</v>
      </c>
      <c r="B1113" s="1" t="s">
        <v>1857</v>
      </c>
      <c r="C1113" s="25" t="s">
        <v>2989</v>
      </c>
      <c r="D1113" s="1">
        <v>195</v>
      </c>
      <c r="E1113" s="1" t="s">
        <v>2990</v>
      </c>
      <c r="F1113" s="1" t="s">
        <v>2976</v>
      </c>
      <c r="G1113" s="26">
        <v>2945687</v>
      </c>
      <c r="H1113" s="26">
        <v>11655</v>
      </c>
      <c r="I1113" s="27">
        <v>65.881167958399999</v>
      </c>
      <c r="J1113" s="26">
        <v>2616</v>
      </c>
      <c r="K1113" s="27">
        <v>90.69</v>
      </c>
      <c r="L1113" s="28">
        <v>4.8899999999999997</v>
      </c>
      <c r="M1113" s="28">
        <v>66.67</v>
      </c>
      <c r="N1113" s="1">
        <v>41</v>
      </c>
      <c r="O1113" s="1">
        <v>1</v>
      </c>
    </row>
    <row r="1114" spans="1:18">
      <c r="A1114" s="1" t="s">
        <v>971</v>
      </c>
      <c r="B1114" s="1" t="s">
        <v>1857</v>
      </c>
      <c r="C1114" s="25" t="s">
        <v>2991</v>
      </c>
      <c r="D1114" s="1">
        <v>195</v>
      </c>
      <c r="E1114" s="1" t="s">
        <v>2992</v>
      </c>
      <c r="F1114" s="1" t="s">
        <v>2976</v>
      </c>
      <c r="G1114" s="26">
        <v>2844347</v>
      </c>
      <c r="H1114" s="26">
        <v>11464</v>
      </c>
      <c r="I1114" s="27">
        <v>65.761420811199997</v>
      </c>
      <c r="J1114" s="26">
        <v>2579</v>
      </c>
      <c r="K1114" s="27">
        <v>85.05</v>
      </c>
      <c r="L1114" s="28">
        <v>2.62</v>
      </c>
      <c r="M1114" s="28">
        <v>42.86</v>
      </c>
      <c r="N1114" s="1">
        <v>28</v>
      </c>
      <c r="O1114" s="1">
        <v>0</v>
      </c>
    </row>
    <row r="1115" spans="1:18">
      <c r="A1115" s="1" t="s">
        <v>974</v>
      </c>
      <c r="B1115" s="1" t="s">
        <v>1857</v>
      </c>
      <c r="C1115" s="25" t="s">
        <v>2993</v>
      </c>
      <c r="D1115" s="1">
        <v>195</v>
      </c>
      <c r="E1115" s="1" t="s">
        <v>2994</v>
      </c>
      <c r="F1115" s="1" t="s">
        <v>2976</v>
      </c>
      <c r="G1115" s="26">
        <v>2723249</v>
      </c>
      <c r="H1115" s="26">
        <v>11075</v>
      </c>
      <c r="I1115" s="27">
        <v>65.951148793200005</v>
      </c>
      <c r="J1115" s="26">
        <v>2466</v>
      </c>
      <c r="K1115" s="27">
        <v>85.42</v>
      </c>
      <c r="L1115" s="28">
        <v>4.17</v>
      </c>
      <c r="M1115" s="28">
        <v>85.71</v>
      </c>
      <c r="N1115" s="1">
        <v>34</v>
      </c>
      <c r="O1115" s="1">
        <v>1</v>
      </c>
    </row>
    <row r="1116" spans="1:18">
      <c r="A1116" s="1" t="s">
        <v>1313</v>
      </c>
      <c r="B1116" s="1" t="s">
        <v>1839</v>
      </c>
      <c r="C1116" s="25" t="s">
        <v>2995</v>
      </c>
      <c r="D1116" s="1">
        <v>195</v>
      </c>
      <c r="E1116" s="1" t="s">
        <v>2996</v>
      </c>
      <c r="F1116" s="1" t="s">
        <v>2976</v>
      </c>
      <c r="G1116" s="26">
        <v>2638748</v>
      </c>
      <c r="H1116" s="26">
        <v>9031</v>
      </c>
      <c r="I1116" s="27">
        <v>65.968595712799996</v>
      </c>
      <c r="J1116" s="26">
        <v>2342</v>
      </c>
      <c r="K1116" s="27">
        <v>80.17</v>
      </c>
      <c r="L1116" s="28">
        <v>0.81</v>
      </c>
      <c r="M1116" s="28">
        <v>100</v>
      </c>
      <c r="N1116" s="1">
        <v>22</v>
      </c>
      <c r="O1116" s="1">
        <v>0</v>
      </c>
    </row>
    <row r="1117" spans="1:18">
      <c r="A1117" s="1" t="s">
        <v>1321</v>
      </c>
      <c r="B1117" s="1" t="s">
        <v>1839</v>
      </c>
      <c r="C1117" s="25" t="s">
        <v>2997</v>
      </c>
      <c r="D1117" s="1">
        <v>195</v>
      </c>
      <c r="E1117" s="1" t="s">
        <v>2996</v>
      </c>
      <c r="F1117" s="1" t="s">
        <v>2976</v>
      </c>
      <c r="G1117" s="26">
        <v>2519423</v>
      </c>
      <c r="H1117" s="26">
        <v>7786</v>
      </c>
      <c r="I1117" s="27">
        <v>66.166419850899999</v>
      </c>
      <c r="J1117" s="26">
        <v>2261</v>
      </c>
      <c r="K1117" s="27">
        <v>82.91</v>
      </c>
      <c r="L1117" s="28">
        <v>3.11</v>
      </c>
      <c r="M1117" s="28">
        <v>22.22</v>
      </c>
      <c r="N1117" s="1">
        <v>19</v>
      </c>
      <c r="O1117" s="1">
        <v>0</v>
      </c>
    </row>
    <row r="1118" spans="1:18">
      <c r="A1118" s="1" t="s">
        <v>1341</v>
      </c>
      <c r="B1118" s="1" t="s">
        <v>1839</v>
      </c>
      <c r="C1118" s="25" t="s">
        <v>2998</v>
      </c>
      <c r="D1118" s="1">
        <v>195</v>
      </c>
      <c r="E1118" s="1" t="s">
        <v>2996</v>
      </c>
      <c r="F1118" s="1" t="s">
        <v>2976</v>
      </c>
      <c r="G1118" s="26">
        <v>2551806</v>
      </c>
      <c r="H1118" s="26">
        <v>8612</v>
      </c>
      <c r="I1118" s="27">
        <v>66.135983691600003</v>
      </c>
      <c r="J1118" s="26">
        <v>2306</v>
      </c>
      <c r="K1118" s="27">
        <v>83.47</v>
      </c>
      <c r="L1118" s="28">
        <v>1.73</v>
      </c>
      <c r="M1118" s="28">
        <v>33.33</v>
      </c>
      <c r="N1118" s="1">
        <v>36</v>
      </c>
      <c r="O1118" s="1">
        <v>0</v>
      </c>
    </row>
    <row r="1119" spans="1:18">
      <c r="A1119" s="1" t="s">
        <v>1380</v>
      </c>
      <c r="B1119" s="1" t="s">
        <v>1839</v>
      </c>
      <c r="C1119" s="25" t="s">
        <v>2999</v>
      </c>
      <c r="D1119" s="1">
        <v>195</v>
      </c>
      <c r="E1119" s="1" t="s">
        <v>3000</v>
      </c>
      <c r="F1119" s="1" t="s">
        <v>2976</v>
      </c>
      <c r="G1119" s="26">
        <v>2661876</v>
      </c>
      <c r="H1119" s="26">
        <v>11937</v>
      </c>
      <c r="I1119" s="27">
        <v>65.8855258472</v>
      </c>
      <c r="J1119" s="26">
        <v>2390</v>
      </c>
      <c r="K1119" s="27">
        <v>89.85</v>
      </c>
      <c r="L1119" s="28">
        <v>1.28</v>
      </c>
      <c r="M1119" s="28">
        <v>100</v>
      </c>
      <c r="N1119" s="1">
        <v>41</v>
      </c>
      <c r="O1119" s="1">
        <v>0</v>
      </c>
    </row>
    <row r="1120" spans="1:18">
      <c r="A1120" s="1" t="s">
        <v>1389</v>
      </c>
      <c r="B1120" s="1" t="s">
        <v>1839</v>
      </c>
      <c r="C1120" s="25" t="s">
        <v>3001</v>
      </c>
      <c r="D1120" s="1">
        <v>195</v>
      </c>
      <c r="E1120" s="1" t="s">
        <v>3002</v>
      </c>
      <c r="F1120" s="1" t="s">
        <v>2976</v>
      </c>
      <c r="G1120" s="26">
        <v>2477328</v>
      </c>
      <c r="H1120" s="26">
        <v>6911</v>
      </c>
      <c r="I1120" s="27">
        <v>66.055403240900006</v>
      </c>
      <c r="J1120" s="26">
        <v>2283</v>
      </c>
      <c r="K1120" s="27">
        <v>86.58</v>
      </c>
      <c r="L1120" s="28">
        <v>1.88</v>
      </c>
      <c r="M1120" s="28">
        <v>100</v>
      </c>
      <c r="N1120" s="1">
        <v>40</v>
      </c>
      <c r="O1120" s="1">
        <v>0</v>
      </c>
    </row>
    <row r="1121" spans="1:15">
      <c r="A1121" s="1" t="s">
        <v>1732</v>
      </c>
      <c r="B1121" s="1" t="s">
        <v>1839</v>
      </c>
      <c r="C1121" s="25" t="s">
        <v>3003</v>
      </c>
      <c r="D1121" s="1">
        <v>195</v>
      </c>
      <c r="E1121" s="1" t="s">
        <v>2980</v>
      </c>
      <c r="F1121" s="1" t="s">
        <v>2976</v>
      </c>
      <c r="G1121" s="26">
        <v>2907344</v>
      </c>
      <c r="H1121" s="26">
        <v>16537</v>
      </c>
      <c r="I1121" s="27">
        <v>66.001477637299999</v>
      </c>
      <c r="J1121" s="26">
        <v>2463</v>
      </c>
      <c r="K1121" s="27">
        <v>93.55</v>
      </c>
      <c r="L1121" s="28">
        <v>0</v>
      </c>
      <c r="M1121" s="28">
        <v>0</v>
      </c>
      <c r="N1121" s="1">
        <v>42</v>
      </c>
      <c r="O1121" s="1">
        <v>0</v>
      </c>
    </row>
    <row r="1122" spans="1:15">
      <c r="A1122" s="1" t="s">
        <v>1752</v>
      </c>
      <c r="B1122" s="1" t="s">
        <v>1839</v>
      </c>
      <c r="C1122" s="25" t="s">
        <v>3004</v>
      </c>
      <c r="D1122" s="1">
        <v>195</v>
      </c>
      <c r="E1122" s="1" t="s">
        <v>2980</v>
      </c>
      <c r="F1122" s="1" t="s">
        <v>2976</v>
      </c>
      <c r="G1122" s="26">
        <v>2761437</v>
      </c>
      <c r="H1122" s="26">
        <v>8248</v>
      </c>
      <c r="I1122" s="27">
        <v>65.758081752400003</v>
      </c>
      <c r="J1122" s="26">
        <v>2430</v>
      </c>
      <c r="K1122" s="27">
        <v>87.37</v>
      </c>
      <c r="L1122" s="28">
        <v>0.4</v>
      </c>
      <c r="M1122" s="28">
        <v>100</v>
      </c>
      <c r="N1122" s="1">
        <v>42</v>
      </c>
      <c r="O1122" s="1">
        <v>0</v>
      </c>
    </row>
    <row r="1123" spans="1:15">
      <c r="A1123" s="1" t="s">
        <v>296</v>
      </c>
      <c r="B1123" s="1" t="s">
        <v>1857</v>
      </c>
      <c r="C1123" s="25" t="s">
        <v>3005</v>
      </c>
      <c r="D1123" s="1">
        <v>196</v>
      </c>
      <c r="E1123" s="1" t="s">
        <v>3006</v>
      </c>
      <c r="F1123" s="1" t="s">
        <v>3007</v>
      </c>
      <c r="G1123" s="26">
        <v>3216541</v>
      </c>
      <c r="H1123" s="26">
        <v>47243</v>
      </c>
      <c r="I1123" s="27">
        <v>65.168172891300003</v>
      </c>
      <c r="J1123" s="26">
        <v>2679</v>
      </c>
      <c r="K1123" s="27">
        <v>98.27</v>
      </c>
      <c r="L1123" s="28">
        <v>0</v>
      </c>
      <c r="M1123" s="28">
        <v>0</v>
      </c>
      <c r="N1123" s="1">
        <v>41</v>
      </c>
      <c r="O1123" s="1">
        <v>0</v>
      </c>
    </row>
    <row r="1124" spans="1:15">
      <c r="A1124" s="1" t="s">
        <v>974</v>
      </c>
      <c r="B1124" s="1" t="s">
        <v>1857</v>
      </c>
      <c r="C1124" s="25" t="s">
        <v>3008</v>
      </c>
      <c r="D1124" s="1">
        <v>197</v>
      </c>
      <c r="E1124" s="1" t="s">
        <v>3009</v>
      </c>
      <c r="F1124" s="1" t="s">
        <v>3010</v>
      </c>
      <c r="G1124" s="26">
        <v>3082555</v>
      </c>
      <c r="H1124" s="26">
        <v>105358</v>
      </c>
      <c r="I1124" s="27">
        <v>59.9055004696</v>
      </c>
      <c r="J1124" s="26">
        <v>2571</v>
      </c>
      <c r="K1124" s="27">
        <v>99.19</v>
      </c>
      <c r="L1124" s="28">
        <v>3.02</v>
      </c>
      <c r="M1124" s="28">
        <v>25</v>
      </c>
      <c r="N1124" s="1">
        <v>42</v>
      </c>
      <c r="O1124" s="1">
        <v>0</v>
      </c>
    </row>
    <row r="1125" spans="1:15">
      <c r="A1125" s="1" t="s">
        <v>326</v>
      </c>
      <c r="B1125" s="1" t="s">
        <v>1839</v>
      </c>
      <c r="C1125" s="25">
        <v>233</v>
      </c>
      <c r="D1125" s="1">
        <v>198</v>
      </c>
      <c r="E1125" s="1" t="s">
        <v>3011</v>
      </c>
      <c r="F1125" s="1" t="s">
        <v>3012</v>
      </c>
      <c r="G1125" s="26">
        <v>2288574</v>
      </c>
      <c r="H1125" s="26">
        <v>63973</v>
      </c>
      <c r="I1125" s="27">
        <v>61.561129332100002</v>
      </c>
      <c r="J1125" s="26">
        <v>1922</v>
      </c>
      <c r="K1125" s="27">
        <v>96.77</v>
      </c>
      <c r="L1125" s="28">
        <v>0.67</v>
      </c>
      <c r="M1125" s="28">
        <v>50</v>
      </c>
      <c r="N1125" s="1">
        <v>41</v>
      </c>
      <c r="O1125" s="1">
        <v>1</v>
      </c>
    </row>
    <row r="1126" spans="1:15">
      <c r="A1126" s="1" t="s">
        <v>782</v>
      </c>
      <c r="B1126" s="1" t="s">
        <v>1839</v>
      </c>
      <c r="C1126" s="25">
        <v>329</v>
      </c>
      <c r="D1126" s="1">
        <v>198</v>
      </c>
      <c r="E1126" s="1" t="s">
        <v>3011</v>
      </c>
      <c r="F1126" s="1" t="s">
        <v>3012</v>
      </c>
      <c r="G1126" s="26">
        <v>2258618</v>
      </c>
      <c r="H1126" s="26">
        <v>51464</v>
      </c>
      <c r="I1126" s="27">
        <v>61.554587805499999</v>
      </c>
      <c r="J1126" s="26">
        <v>1911</v>
      </c>
      <c r="K1126" s="27">
        <v>95.97</v>
      </c>
      <c r="L1126" s="28">
        <v>0.4</v>
      </c>
      <c r="M1126" s="28">
        <v>0</v>
      </c>
      <c r="N1126" s="1">
        <v>41</v>
      </c>
      <c r="O1126" s="1">
        <v>1</v>
      </c>
    </row>
    <row r="1127" spans="1:15">
      <c r="A1127" s="1" t="s">
        <v>346</v>
      </c>
      <c r="B1127" s="1" t="s">
        <v>1839</v>
      </c>
      <c r="C1127" s="25">
        <v>881</v>
      </c>
      <c r="D1127" s="1">
        <v>198</v>
      </c>
      <c r="E1127" s="1" t="s">
        <v>3011</v>
      </c>
      <c r="F1127" s="1" t="s">
        <v>3012</v>
      </c>
      <c r="G1127" s="26">
        <v>2176025</v>
      </c>
      <c r="H1127" s="26">
        <v>31900</v>
      </c>
      <c r="I1127" s="27">
        <v>61.509219793</v>
      </c>
      <c r="J1127" s="26">
        <v>1832</v>
      </c>
      <c r="K1127" s="27">
        <v>95.97</v>
      </c>
      <c r="L1127" s="28">
        <v>0.27</v>
      </c>
      <c r="M1127" s="28">
        <v>100</v>
      </c>
      <c r="N1127" s="1">
        <v>42</v>
      </c>
      <c r="O1127" s="1">
        <v>0</v>
      </c>
    </row>
    <row r="1128" spans="1:15">
      <c r="A1128" s="1" t="s">
        <v>388</v>
      </c>
      <c r="B1128" s="1" t="s">
        <v>1839</v>
      </c>
      <c r="C1128" s="25">
        <v>1062</v>
      </c>
      <c r="D1128" s="1">
        <v>198</v>
      </c>
      <c r="E1128" s="1" t="s">
        <v>3011</v>
      </c>
      <c r="F1128" s="1" t="s">
        <v>3012</v>
      </c>
      <c r="G1128" s="26">
        <v>2342030</v>
      </c>
      <c r="H1128" s="26">
        <v>94588</v>
      </c>
      <c r="I1128" s="27">
        <v>61.607665145200002</v>
      </c>
      <c r="J1128" s="26">
        <v>1968</v>
      </c>
      <c r="K1128" s="27">
        <v>96.77</v>
      </c>
      <c r="L1128" s="28">
        <v>0</v>
      </c>
      <c r="M1128" s="28">
        <v>0</v>
      </c>
      <c r="N1128" s="1">
        <v>42</v>
      </c>
      <c r="O1128" s="1">
        <v>0</v>
      </c>
    </row>
    <row r="1129" spans="1:15">
      <c r="A1129" s="1" t="s">
        <v>476</v>
      </c>
      <c r="B1129" s="1" t="s">
        <v>1839</v>
      </c>
      <c r="C1129" s="25">
        <v>1130</v>
      </c>
      <c r="D1129" s="1">
        <v>198</v>
      </c>
      <c r="E1129" s="1" t="s">
        <v>3011</v>
      </c>
      <c r="F1129" s="1" t="s">
        <v>3012</v>
      </c>
      <c r="G1129" s="26">
        <v>2121406</v>
      </c>
      <c r="H1129" s="26">
        <v>15155</v>
      </c>
      <c r="I1129" s="27">
        <v>61.385939325099997</v>
      </c>
      <c r="J1129" s="26">
        <v>1880</v>
      </c>
      <c r="K1129" s="27">
        <v>89.34</v>
      </c>
      <c r="L1129" s="28">
        <v>0.97</v>
      </c>
      <c r="M1129" s="28">
        <v>50</v>
      </c>
      <c r="N1129" s="1">
        <v>30</v>
      </c>
      <c r="O1129" s="1">
        <v>0</v>
      </c>
    </row>
    <row r="1130" spans="1:15">
      <c r="A1130" s="1" t="s">
        <v>319</v>
      </c>
      <c r="B1130" s="1" t="s">
        <v>1839</v>
      </c>
      <c r="C1130" s="25">
        <v>1149</v>
      </c>
      <c r="D1130" s="1">
        <v>198</v>
      </c>
      <c r="E1130" s="1" t="s">
        <v>3011</v>
      </c>
      <c r="F1130" s="1" t="s">
        <v>3012</v>
      </c>
      <c r="G1130" s="26">
        <v>2192647</v>
      </c>
      <c r="H1130" s="26">
        <v>73140</v>
      </c>
      <c r="I1130" s="27">
        <v>61.432004330799998</v>
      </c>
      <c r="J1130" s="26">
        <v>1826</v>
      </c>
      <c r="K1130" s="27">
        <v>96.77</v>
      </c>
      <c r="L1130" s="28">
        <v>0.97</v>
      </c>
      <c r="M1130" s="28">
        <v>33.33</v>
      </c>
      <c r="N1130" s="1">
        <v>38</v>
      </c>
      <c r="O1130" s="1">
        <v>4</v>
      </c>
    </row>
    <row r="1131" spans="1:15">
      <c r="A1131" s="1" t="s">
        <v>394</v>
      </c>
      <c r="B1131" s="1" t="s">
        <v>1839</v>
      </c>
      <c r="C1131" s="25">
        <v>1415</v>
      </c>
      <c r="D1131" s="1">
        <v>198</v>
      </c>
      <c r="E1131" s="1" t="s">
        <v>3011</v>
      </c>
      <c r="F1131" s="1" t="s">
        <v>3012</v>
      </c>
      <c r="G1131" s="26">
        <v>2214983</v>
      </c>
      <c r="H1131" s="26">
        <v>62429</v>
      </c>
      <c r="I1131" s="27">
        <v>61.4800203884</v>
      </c>
      <c r="J1131" s="26">
        <v>1849</v>
      </c>
      <c r="K1131" s="27">
        <v>96.77</v>
      </c>
      <c r="L1131" s="28">
        <v>0.67</v>
      </c>
      <c r="M1131" s="28">
        <v>50</v>
      </c>
      <c r="N1131" s="1">
        <v>41</v>
      </c>
      <c r="O1131" s="1">
        <v>1</v>
      </c>
    </row>
    <row r="1132" spans="1:15">
      <c r="A1132" s="1" t="s">
        <v>397</v>
      </c>
      <c r="B1132" s="1" t="s">
        <v>1839</v>
      </c>
      <c r="C1132" s="25">
        <v>1565</v>
      </c>
      <c r="D1132" s="1">
        <v>198</v>
      </c>
      <c r="E1132" s="1" t="s">
        <v>3013</v>
      </c>
      <c r="F1132" s="1" t="s">
        <v>3012</v>
      </c>
      <c r="G1132" s="26">
        <v>1847343</v>
      </c>
      <c r="H1132" s="26">
        <v>7974</v>
      </c>
      <c r="I1132" s="27">
        <v>61.5403311675</v>
      </c>
      <c r="J1132" s="26">
        <v>1650</v>
      </c>
      <c r="K1132" s="27">
        <v>82.79</v>
      </c>
      <c r="L1132" s="28">
        <v>0.81</v>
      </c>
      <c r="M1132" s="28">
        <v>0</v>
      </c>
      <c r="N1132" s="1">
        <v>26</v>
      </c>
      <c r="O1132" s="1">
        <v>0</v>
      </c>
    </row>
    <row r="1133" spans="1:15">
      <c r="A1133" s="1" t="s">
        <v>500</v>
      </c>
      <c r="B1133" s="1" t="s">
        <v>1839</v>
      </c>
      <c r="C1133" s="25">
        <v>2655</v>
      </c>
      <c r="D1133" s="1">
        <v>198</v>
      </c>
      <c r="E1133" s="1" t="s">
        <v>3011</v>
      </c>
      <c r="F1133" s="1" t="s">
        <v>3012</v>
      </c>
      <c r="G1133" s="26">
        <v>2325427</v>
      </c>
      <c r="H1133" s="26">
        <v>43235</v>
      </c>
      <c r="I1133" s="27">
        <v>61.632035750900002</v>
      </c>
      <c r="J1133" s="26">
        <v>1986</v>
      </c>
      <c r="K1133" s="27">
        <v>96.77</v>
      </c>
      <c r="L1133" s="28">
        <v>0.4</v>
      </c>
      <c r="M1133" s="28">
        <v>0</v>
      </c>
      <c r="N1133" s="1">
        <v>41</v>
      </c>
      <c r="O1133" s="1">
        <v>1</v>
      </c>
    </row>
    <row r="1134" spans="1:15">
      <c r="A1134" s="1" t="s">
        <v>364</v>
      </c>
      <c r="B1134" s="1" t="s">
        <v>1839</v>
      </c>
      <c r="C1134" s="25">
        <v>5787</v>
      </c>
      <c r="D1134" s="1">
        <v>198</v>
      </c>
      <c r="E1134" s="1" t="s">
        <v>3011</v>
      </c>
      <c r="F1134" s="1" t="s">
        <v>3012</v>
      </c>
      <c r="G1134" s="26">
        <v>1961672</v>
      </c>
      <c r="H1134" s="26">
        <v>8771</v>
      </c>
      <c r="I1134" s="27">
        <v>61.677283460200002</v>
      </c>
      <c r="J1134" s="26">
        <v>1783</v>
      </c>
      <c r="K1134" s="27">
        <v>87.96</v>
      </c>
      <c r="L1134" s="28">
        <v>0</v>
      </c>
      <c r="M1134" s="28">
        <v>0</v>
      </c>
      <c r="N1134" s="1">
        <v>26</v>
      </c>
      <c r="O1134" s="1">
        <v>0</v>
      </c>
    </row>
    <row r="1135" spans="1:15">
      <c r="A1135" s="1" t="s">
        <v>382</v>
      </c>
      <c r="B1135" s="1" t="s">
        <v>1839</v>
      </c>
      <c r="C1135" s="25">
        <v>6459</v>
      </c>
      <c r="D1135" s="1">
        <v>198</v>
      </c>
      <c r="E1135" s="1" t="s">
        <v>3011</v>
      </c>
      <c r="F1135" s="1" t="s">
        <v>3012</v>
      </c>
      <c r="G1135" s="26">
        <v>1960504</v>
      </c>
      <c r="H1135" s="26">
        <v>12586</v>
      </c>
      <c r="I1135" s="27">
        <v>61.632008912000003</v>
      </c>
      <c r="J1135" s="26">
        <v>1759</v>
      </c>
      <c r="K1135" s="27">
        <v>91.4</v>
      </c>
      <c r="L1135" s="28">
        <v>1.41</v>
      </c>
      <c r="M1135" s="28">
        <v>75</v>
      </c>
      <c r="N1135" s="1">
        <v>40</v>
      </c>
      <c r="O1135" s="1">
        <v>1</v>
      </c>
    </row>
    <row r="1136" spans="1:15">
      <c r="A1136" s="1" t="s">
        <v>361</v>
      </c>
      <c r="B1136" s="1" t="s">
        <v>1839</v>
      </c>
      <c r="C1136" s="25">
        <v>8092</v>
      </c>
      <c r="D1136" s="1">
        <v>198</v>
      </c>
      <c r="E1136" s="1" t="s">
        <v>3011</v>
      </c>
      <c r="F1136" s="1" t="s">
        <v>3012</v>
      </c>
      <c r="G1136" s="26">
        <v>2197253</v>
      </c>
      <c r="H1136" s="26">
        <v>51641</v>
      </c>
      <c r="I1136" s="27">
        <v>61.631364253500003</v>
      </c>
      <c r="J1136" s="26">
        <v>1857</v>
      </c>
      <c r="K1136" s="27">
        <v>96.77</v>
      </c>
      <c r="L1136" s="28">
        <v>0</v>
      </c>
      <c r="M1136" s="28">
        <v>0</v>
      </c>
      <c r="N1136" s="1">
        <v>42</v>
      </c>
      <c r="O1136" s="1">
        <v>0</v>
      </c>
    </row>
    <row r="1137" spans="1:18">
      <c r="A1137" s="1" t="s">
        <v>488</v>
      </c>
      <c r="B1137" s="1" t="s">
        <v>1839</v>
      </c>
      <c r="C1137" s="25">
        <v>10654</v>
      </c>
      <c r="D1137" s="1">
        <v>198</v>
      </c>
      <c r="E1137" s="1" t="s">
        <v>3011</v>
      </c>
      <c r="F1137" s="1" t="s">
        <v>3012</v>
      </c>
      <c r="G1137" s="26">
        <v>2144079</v>
      </c>
      <c r="H1137" s="26">
        <v>23792</v>
      </c>
      <c r="I1137" s="27">
        <v>61.451980081000002</v>
      </c>
      <c r="J1137" s="26">
        <v>1826</v>
      </c>
      <c r="K1137" s="27">
        <v>96.77</v>
      </c>
      <c r="L1137" s="28">
        <v>0.27</v>
      </c>
      <c r="M1137" s="28">
        <v>0</v>
      </c>
      <c r="N1137" s="1">
        <v>42</v>
      </c>
      <c r="O1137" s="1">
        <v>0</v>
      </c>
    </row>
    <row r="1138" spans="1:18">
      <c r="A1138" s="1" t="s">
        <v>385</v>
      </c>
      <c r="B1138" s="1" t="s">
        <v>1839</v>
      </c>
      <c r="C1138" s="25">
        <v>14346</v>
      </c>
      <c r="D1138" s="1">
        <v>198</v>
      </c>
      <c r="E1138" s="1" t="s">
        <v>3013</v>
      </c>
      <c r="F1138" s="1" t="s">
        <v>3012</v>
      </c>
      <c r="G1138" s="26">
        <v>2230397</v>
      </c>
      <c r="H1138" s="26">
        <v>54965</v>
      </c>
      <c r="I1138" s="27">
        <v>61.380731771100002</v>
      </c>
      <c r="J1138" s="26">
        <v>1834</v>
      </c>
      <c r="K1138" s="27">
        <v>96.77</v>
      </c>
      <c r="L1138" s="28">
        <v>1.08</v>
      </c>
      <c r="M1138" s="28">
        <v>33.33</v>
      </c>
      <c r="N1138" s="1">
        <v>41</v>
      </c>
      <c r="O1138" s="1">
        <v>1</v>
      </c>
    </row>
    <row r="1139" spans="1:18">
      <c r="A1139" s="1" t="s">
        <v>340</v>
      </c>
      <c r="B1139" s="1" t="s">
        <v>1839</v>
      </c>
      <c r="C1139" s="25">
        <v>18468</v>
      </c>
      <c r="D1139" s="1">
        <v>198</v>
      </c>
      <c r="E1139" s="1" t="s">
        <v>3011</v>
      </c>
      <c r="F1139" s="1" t="s">
        <v>3012</v>
      </c>
      <c r="G1139" s="26">
        <v>2114548</v>
      </c>
      <c r="H1139" s="26">
        <v>26993</v>
      </c>
      <c r="I1139" s="27">
        <v>61.592690258200001</v>
      </c>
      <c r="J1139" s="26">
        <v>1843</v>
      </c>
      <c r="K1139" s="27">
        <v>95.16</v>
      </c>
      <c r="L1139" s="28">
        <v>1.48</v>
      </c>
      <c r="M1139" s="28">
        <v>66.67</v>
      </c>
      <c r="N1139" s="1">
        <v>41</v>
      </c>
      <c r="O1139" s="1">
        <v>1</v>
      </c>
    </row>
    <row r="1140" spans="1:18">
      <c r="A1140" s="1" t="s">
        <v>281</v>
      </c>
      <c r="B1140" s="1" t="s">
        <v>1857</v>
      </c>
      <c r="C1140" s="25" t="s">
        <v>3014</v>
      </c>
      <c r="D1140" s="1">
        <v>198</v>
      </c>
      <c r="E1140" s="1" t="s">
        <v>3015</v>
      </c>
      <c r="F1140" s="1" t="s">
        <v>3012</v>
      </c>
      <c r="G1140" s="26">
        <v>2184365</v>
      </c>
      <c r="H1140" s="26">
        <v>31191</v>
      </c>
      <c r="I1140" s="27">
        <v>61.364698665299997</v>
      </c>
      <c r="J1140" s="26">
        <v>1851</v>
      </c>
      <c r="K1140" s="27">
        <v>91.13</v>
      </c>
      <c r="L1140" s="28">
        <v>0.4</v>
      </c>
      <c r="M1140" s="28">
        <v>0</v>
      </c>
      <c r="N1140" s="1">
        <v>19</v>
      </c>
      <c r="O1140" s="1">
        <v>0</v>
      </c>
      <c r="R1140" s="1"/>
    </row>
    <row r="1141" spans="1:18">
      <c r="A1141" s="1" t="s">
        <v>284</v>
      </c>
      <c r="B1141" s="1" t="s">
        <v>1857</v>
      </c>
      <c r="C1141" s="25" t="s">
        <v>3016</v>
      </c>
      <c r="D1141" s="1">
        <v>198</v>
      </c>
      <c r="E1141" s="1" t="s">
        <v>3017</v>
      </c>
      <c r="F1141" s="1" t="s">
        <v>3012</v>
      </c>
      <c r="G1141" s="26">
        <v>2029295</v>
      </c>
      <c r="H1141" s="26">
        <v>14108</v>
      </c>
      <c r="I1141" s="27">
        <v>61.580844579000001</v>
      </c>
      <c r="J1141" s="26">
        <v>1783</v>
      </c>
      <c r="K1141" s="27">
        <v>91.77</v>
      </c>
      <c r="L1141" s="28">
        <v>1.88</v>
      </c>
      <c r="M1141" s="28">
        <v>100</v>
      </c>
      <c r="N1141" s="1">
        <v>42</v>
      </c>
      <c r="O1141" s="1">
        <v>0</v>
      </c>
      <c r="R1141" s="1"/>
    </row>
    <row r="1142" spans="1:18">
      <c r="A1142" s="1" t="s">
        <v>287</v>
      </c>
      <c r="B1142" s="1" t="s">
        <v>1857</v>
      </c>
      <c r="C1142" s="25" t="s">
        <v>3018</v>
      </c>
      <c r="D1142" s="1">
        <v>198</v>
      </c>
      <c r="E1142" s="1" t="s">
        <v>3019</v>
      </c>
      <c r="F1142" s="1" t="s">
        <v>3012</v>
      </c>
      <c r="G1142" s="26">
        <v>1833914</v>
      </c>
      <c r="H1142" s="26">
        <v>8148</v>
      </c>
      <c r="I1142" s="27">
        <v>61.464714266900003</v>
      </c>
      <c r="J1142" s="26">
        <v>1699</v>
      </c>
      <c r="K1142" s="27">
        <v>88.55</v>
      </c>
      <c r="L1142" s="28">
        <v>2.69</v>
      </c>
      <c r="M1142" s="28">
        <v>60</v>
      </c>
      <c r="N1142" s="1">
        <v>30</v>
      </c>
      <c r="O1142" s="1">
        <v>1</v>
      </c>
      <c r="R1142" s="1"/>
    </row>
    <row r="1143" spans="1:18">
      <c r="A1143" s="1" t="s">
        <v>293</v>
      </c>
      <c r="B1143" s="1" t="s">
        <v>1857</v>
      </c>
      <c r="C1143" s="25" t="s">
        <v>3020</v>
      </c>
      <c r="D1143" s="1">
        <v>198</v>
      </c>
      <c r="E1143" s="1" t="s">
        <v>3019</v>
      </c>
      <c r="F1143" s="1" t="s">
        <v>3012</v>
      </c>
      <c r="G1143" s="26">
        <v>2042723</v>
      </c>
      <c r="H1143" s="26">
        <v>11364</v>
      </c>
      <c r="I1143" s="27">
        <v>61.337244452599997</v>
      </c>
      <c r="J1143" s="26">
        <v>1818</v>
      </c>
      <c r="K1143" s="27">
        <v>91.66</v>
      </c>
      <c r="L1143" s="28">
        <v>1.21</v>
      </c>
      <c r="M1143" s="28">
        <v>50</v>
      </c>
      <c r="N1143" s="1">
        <v>32</v>
      </c>
      <c r="O1143" s="1">
        <v>0</v>
      </c>
    </row>
    <row r="1144" spans="1:18">
      <c r="A1144" s="1" t="s">
        <v>373</v>
      </c>
      <c r="B1144" s="1" t="s">
        <v>1839</v>
      </c>
      <c r="C1144" s="25" t="s">
        <v>3021</v>
      </c>
      <c r="D1144" s="1">
        <v>198</v>
      </c>
      <c r="E1144" s="1" t="s">
        <v>3011</v>
      </c>
      <c r="F1144" s="1" t="s">
        <v>3012</v>
      </c>
      <c r="G1144" s="26">
        <v>2331327</v>
      </c>
      <c r="H1144" s="26">
        <v>113658</v>
      </c>
      <c r="I1144" s="27">
        <v>61.586641427799997</v>
      </c>
      <c r="J1144" s="26">
        <v>1954</v>
      </c>
      <c r="K1144" s="27">
        <v>96.77</v>
      </c>
      <c r="L1144" s="28">
        <v>3.23</v>
      </c>
      <c r="M1144" s="28">
        <v>0</v>
      </c>
      <c r="N1144" s="1">
        <v>41</v>
      </c>
      <c r="O1144" s="1">
        <v>1</v>
      </c>
    </row>
    <row r="1145" spans="1:18">
      <c r="A1145" s="1" t="s">
        <v>707</v>
      </c>
      <c r="B1145" s="1" t="s">
        <v>1857</v>
      </c>
      <c r="C1145" s="25" t="s">
        <v>3022</v>
      </c>
      <c r="D1145" s="1">
        <v>198</v>
      </c>
      <c r="E1145" s="1" t="s">
        <v>3023</v>
      </c>
      <c r="F1145" s="1" t="s">
        <v>3012</v>
      </c>
      <c r="G1145" s="26">
        <v>1970264</v>
      </c>
      <c r="H1145" s="26">
        <v>10614</v>
      </c>
      <c r="I1145" s="27">
        <v>61.290212885199999</v>
      </c>
      <c r="J1145" s="26">
        <v>1744</v>
      </c>
      <c r="K1145" s="27">
        <v>88.21</v>
      </c>
      <c r="L1145" s="28">
        <v>0.81</v>
      </c>
      <c r="M1145" s="28">
        <v>0</v>
      </c>
      <c r="N1145" s="1">
        <v>35</v>
      </c>
      <c r="O1145" s="1">
        <v>0</v>
      </c>
    </row>
    <row r="1146" spans="1:18">
      <c r="A1146" s="1" t="s">
        <v>791</v>
      </c>
      <c r="B1146" s="1" t="s">
        <v>1857</v>
      </c>
      <c r="C1146" s="25" t="s">
        <v>3024</v>
      </c>
      <c r="D1146" s="1">
        <v>198</v>
      </c>
      <c r="E1146" s="1" t="s">
        <v>3023</v>
      </c>
      <c r="F1146" s="1" t="s">
        <v>3012</v>
      </c>
      <c r="G1146" s="26">
        <v>2190608</v>
      </c>
      <c r="H1146" s="26">
        <v>21218</v>
      </c>
      <c r="I1146" s="27">
        <v>61.348401904900001</v>
      </c>
      <c r="J1146" s="26">
        <v>1887</v>
      </c>
      <c r="K1146" s="27">
        <v>93.65</v>
      </c>
      <c r="L1146" s="28">
        <v>0.82</v>
      </c>
      <c r="M1146" s="28">
        <v>25</v>
      </c>
      <c r="N1146" s="1">
        <v>29</v>
      </c>
      <c r="O1146" s="1">
        <v>3</v>
      </c>
    </row>
    <row r="1147" spans="1:18">
      <c r="A1147" s="1" t="s">
        <v>290</v>
      </c>
      <c r="B1147" s="1" t="s">
        <v>1857</v>
      </c>
      <c r="C1147" s="25" t="s">
        <v>3025</v>
      </c>
      <c r="D1147" s="1">
        <v>199</v>
      </c>
      <c r="E1147" s="1" t="s">
        <v>3026</v>
      </c>
      <c r="F1147" s="1" t="s">
        <v>3027</v>
      </c>
      <c r="G1147" s="26">
        <v>2027934</v>
      </c>
      <c r="H1147" s="26">
        <v>14390</v>
      </c>
      <c r="I1147" s="27">
        <v>65.934739493500004</v>
      </c>
      <c r="J1147" s="26">
        <v>1773</v>
      </c>
      <c r="K1147" s="27">
        <v>96.84</v>
      </c>
      <c r="L1147" s="28">
        <v>1.61</v>
      </c>
      <c r="M1147" s="28">
        <v>0</v>
      </c>
      <c r="N1147" s="1">
        <v>37</v>
      </c>
      <c r="O1147" s="1">
        <v>2</v>
      </c>
    </row>
    <row r="1148" spans="1:18">
      <c r="A1148" s="1" t="s">
        <v>284</v>
      </c>
      <c r="B1148" s="1" t="s">
        <v>1857</v>
      </c>
      <c r="C1148" s="25" t="s">
        <v>3028</v>
      </c>
      <c r="D1148" s="1">
        <v>200</v>
      </c>
      <c r="E1148" s="1" t="s">
        <v>3029</v>
      </c>
      <c r="F1148" s="1" t="s">
        <v>3030</v>
      </c>
      <c r="G1148" s="26">
        <v>2442853</v>
      </c>
      <c r="H1148" s="26">
        <v>46625</v>
      </c>
      <c r="I1148" s="27">
        <v>66.813434946800001</v>
      </c>
      <c r="J1148" s="26">
        <v>2095</v>
      </c>
      <c r="K1148" s="27">
        <v>97.36</v>
      </c>
      <c r="L1148" s="28">
        <v>2.62</v>
      </c>
      <c r="M1148" s="28">
        <v>40</v>
      </c>
      <c r="N1148" s="1">
        <v>38</v>
      </c>
      <c r="O1148" s="1">
        <v>2</v>
      </c>
      <c r="R1148" s="1"/>
    </row>
    <row r="1149" spans="1:18">
      <c r="A1149" s="1" t="s">
        <v>287</v>
      </c>
      <c r="B1149" s="1" t="s">
        <v>1857</v>
      </c>
      <c r="C1149" s="25" t="s">
        <v>3031</v>
      </c>
      <c r="D1149" s="1">
        <v>200</v>
      </c>
      <c r="E1149" s="1" t="s">
        <v>3029</v>
      </c>
      <c r="F1149" s="1" t="s">
        <v>3030</v>
      </c>
      <c r="G1149" s="26">
        <v>2249014</v>
      </c>
      <c r="H1149" s="26">
        <v>20222</v>
      </c>
      <c r="I1149" s="27">
        <v>67.078373011500005</v>
      </c>
      <c r="J1149" s="26">
        <v>1971</v>
      </c>
      <c r="K1149" s="27">
        <v>94.12</v>
      </c>
      <c r="L1149" s="28">
        <v>2.48</v>
      </c>
      <c r="M1149" s="28">
        <v>42.86</v>
      </c>
      <c r="N1149" s="1">
        <v>35</v>
      </c>
      <c r="O1149" s="1">
        <v>0</v>
      </c>
      <c r="R1149" s="1"/>
    </row>
    <row r="1150" spans="1:18">
      <c r="A1150" s="1" t="s">
        <v>293</v>
      </c>
      <c r="B1150" s="1" t="s">
        <v>1857</v>
      </c>
      <c r="C1150" s="25" t="s">
        <v>3032</v>
      </c>
      <c r="D1150" s="1">
        <v>200</v>
      </c>
      <c r="E1150" s="1" t="s">
        <v>3029</v>
      </c>
      <c r="F1150" s="1" t="s">
        <v>3030</v>
      </c>
      <c r="G1150" s="26">
        <v>2451930</v>
      </c>
      <c r="H1150" s="26">
        <v>95045</v>
      </c>
      <c r="I1150" s="27">
        <v>66.682613288300004</v>
      </c>
      <c r="J1150" s="26">
        <v>2065</v>
      </c>
      <c r="K1150" s="27">
        <v>98.39</v>
      </c>
      <c r="L1150" s="28">
        <v>0</v>
      </c>
      <c r="M1150" s="28">
        <v>0</v>
      </c>
      <c r="N1150" s="1">
        <v>40</v>
      </c>
      <c r="O1150" s="1">
        <v>0</v>
      </c>
    </row>
    <row r="1151" spans="1:18">
      <c r="A1151" s="1" t="s">
        <v>281</v>
      </c>
      <c r="B1151" s="1" t="s">
        <v>1857</v>
      </c>
      <c r="C1151" s="25" t="s">
        <v>3033</v>
      </c>
      <c r="D1151" s="1">
        <v>201</v>
      </c>
      <c r="E1151" s="1" t="s">
        <v>3034</v>
      </c>
      <c r="F1151" s="1" t="s">
        <v>3035</v>
      </c>
      <c r="G1151" s="26">
        <v>2268113</v>
      </c>
      <c r="H1151" s="26">
        <v>53164</v>
      </c>
      <c r="I1151" s="27">
        <v>65.350139080399998</v>
      </c>
      <c r="J1151" s="26">
        <v>1940</v>
      </c>
      <c r="K1151" s="27">
        <v>97.42</v>
      </c>
      <c r="L1151" s="28">
        <v>0.27</v>
      </c>
      <c r="M1151" s="28">
        <v>100</v>
      </c>
      <c r="N1151" s="1">
        <v>42</v>
      </c>
      <c r="O1151" s="1">
        <v>0</v>
      </c>
      <c r="R1151" s="1"/>
    </row>
    <row r="1152" spans="1:18">
      <c r="A1152" s="1" t="s">
        <v>284</v>
      </c>
      <c r="B1152" s="1" t="s">
        <v>1857</v>
      </c>
      <c r="C1152" s="25" t="s">
        <v>3036</v>
      </c>
      <c r="D1152" s="1">
        <v>201</v>
      </c>
      <c r="E1152" s="1" t="s">
        <v>3034</v>
      </c>
      <c r="F1152" s="1" t="s">
        <v>3035</v>
      </c>
      <c r="G1152" s="26">
        <v>2051676</v>
      </c>
      <c r="H1152" s="26">
        <v>8030</v>
      </c>
      <c r="I1152" s="27">
        <v>65.769643939900007</v>
      </c>
      <c r="J1152" s="26">
        <v>1975</v>
      </c>
      <c r="K1152" s="27">
        <v>84.69</v>
      </c>
      <c r="L1152" s="28">
        <v>0.61</v>
      </c>
      <c r="M1152" s="28">
        <v>25</v>
      </c>
      <c r="N1152" s="1">
        <v>25</v>
      </c>
      <c r="O1152" s="1">
        <v>0</v>
      </c>
      <c r="R1152" s="1"/>
    </row>
    <row r="1153" spans="1:18">
      <c r="A1153" s="1" t="s">
        <v>296</v>
      </c>
      <c r="B1153" s="1" t="s">
        <v>1857</v>
      </c>
      <c r="C1153" s="25" t="s">
        <v>3037</v>
      </c>
      <c r="D1153" s="1">
        <v>201</v>
      </c>
      <c r="E1153" s="1" t="s">
        <v>3034</v>
      </c>
      <c r="F1153" s="1" t="s">
        <v>3035</v>
      </c>
      <c r="G1153" s="26">
        <v>2327746</v>
      </c>
      <c r="H1153" s="26">
        <v>112648</v>
      </c>
      <c r="I1153" s="27">
        <v>65.298791191099994</v>
      </c>
      <c r="J1153" s="26">
        <v>1978</v>
      </c>
      <c r="K1153" s="27">
        <v>99.88</v>
      </c>
      <c r="L1153" s="28">
        <v>3.63</v>
      </c>
      <c r="M1153" s="28">
        <v>0</v>
      </c>
      <c r="N1153" s="1">
        <v>42</v>
      </c>
      <c r="O1153" s="1">
        <v>0</v>
      </c>
    </row>
    <row r="1154" spans="1:18">
      <c r="A1154" s="1" t="s">
        <v>373</v>
      </c>
      <c r="B1154" s="1" t="s">
        <v>1839</v>
      </c>
      <c r="C1154" s="25" t="s">
        <v>3038</v>
      </c>
      <c r="D1154" s="1">
        <v>201</v>
      </c>
      <c r="E1154" s="1" t="s">
        <v>3039</v>
      </c>
      <c r="F1154" s="1" t="s">
        <v>3035</v>
      </c>
      <c r="G1154" s="26">
        <v>2071054</v>
      </c>
      <c r="H1154" s="26">
        <v>32364</v>
      </c>
      <c r="I1154" s="27">
        <v>65.731023913399994</v>
      </c>
      <c r="J1154" s="26">
        <v>1764</v>
      </c>
      <c r="K1154" s="27">
        <v>94.75</v>
      </c>
      <c r="L1154" s="28">
        <v>1.01</v>
      </c>
      <c r="M1154" s="28">
        <v>0</v>
      </c>
      <c r="N1154" s="1">
        <v>33</v>
      </c>
      <c r="O1154" s="1">
        <v>0</v>
      </c>
    </row>
    <row r="1155" spans="1:18">
      <c r="A1155" s="1" t="s">
        <v>284</v>
      </c>
      <c r="B1155" s="1" t="s">
        <v>1857</v>
      </c>
      <c r="C1155" s="25" t="s">
        <v>3040</v>
      </c>
      <c r="D1155" s="1">
        <v>202</v>
      </c>
      <c r="E1155" s="1" t="s">
        <v>3041</v>
      </c>
      <c r="F1155" s="1" t="s">
        <v>3042</v>
      </c>
      <c r="G1155" s="26">
        <v>2077039</v>
      </c>
      <c r="H1155" s="26">
        <v>71686</v>
      </c>
      <c r="I1155" s="27">
        <v>58.7422287208</v>
      </c>
      <c r="J1155" s="26">
        <v>1792</v>
      </c>
      <c r="K1155" s="27">
        <v>98.39</v>
      </c>
      <c r="L1155" s="28">
        <v>0</v>
      </c>
      <c r="M1155" s="28">
        <v>0</v>
      </c>
      <c r="N1155" s="1">
        <v>42</v>
      </c>
      <c r="O1155" s="1">
        <v>0</v>
      </c>
      <c r="R1155" s="1"/>
    </row>
    <row r="1156" spans="1:18">
      <c r="A1156" s="1" t="s">
        <v>575</v>
      </c>
      <c r="B1156" s="1" t="s">
        <v>1839</v>
      </c>
      <c r="C1156" s="25" t="s">
        <v>3043</v>
      </c>
      <c r="D1156" s="1">
        <v>203</v>
      </c>
      <c r="E1156" s="1" t="s">
        <v>3044</v>
      </c>
      <c r="F1156" s="1" t="s">
        <v>3045</v>
      </c>
      <c r="G1156" s="26">
        <v>2262032</v>
      </c>
      <c r="H1156" s="26">
        <v>14546</v>
      </c>
      <c r="I1156" s="27">
        <v>65.769449769100007</v>
      </c>
      <c r="J1156" s="26">
        <v>2130</v>
      </c>
      <c r="K1156" s="27">
        <v>95.11</v>
      </c>
      <c r="L1156" s="28">
        <v>4.3899999999999997</v>
      </c>
      <c r="M1156" s="28">
        <v>50</v>
      </c>
      <c r="N1156" s="1">
        <v>39</v>
      </c>
      <c r="O1156" s="1">
        <v>1</v>
      </c>
    </row>
    <row r="1157" spans="1:18">
      <c r="A1157" s="1" t="s">
        <v>586</v>
      </c>
      <c r="B1157" s="1" t="s">
        <v>1839</v>
      </c>
      <c r="C1157" s="25" t="s">
        <v>3046</v>
      </c>
      <c r="D1157" s="1">
        <v>203</v>
      </c>
      <c r="E1157" s="1" t="s">
        <v>3044</v>
      </c>
      <c r="F1157" s="1" t="s">
        <v>3045</v>
      </c>
      <c r="G1157" s="26">
        <v>2294245</v>
      </c>
      <c r="H1157" s="26">
        <v>14138</v>
      </c>
      <c r="I1157" s="27">
        <v>65.6986503185</v>
      </c>
      <c r="J1157" s="26">
        <v>2176</v>
      </c>
      <c r="K1157" s="27">
        <v>94.66</v>
      </c>
      <c r="L1157" s="28">
        <v>4.7300000000000004</v>
      </c>
      <c r="M1157" s="28">
        <v>66.67</v>
      </c>
      <c r="N1157" s="1">
        <v>30</v>
      </c>
      <c r="O1157" s="1">
        <v>0</v>
      </c>
    </row>
    <row r="1158" spans="1:18">
      <c r="A1158" s="1" t="s">
        <v>713</v>
      </c>
      <c r="B1158" s="1" t="s">
        <v>1857</v>
      </c>
      <c r="C1158" s="25" t="s">
        <v>3047</v>
      </c>
      <c r="D1158" s="1">
        <v>204</v>
      </c>
      <c r="E1158" s="1" t="s">
        <v>3048</v>
      </c>
      <c r="F1158" s="1" t="s">
        <v>3049</v>
      </c>
      <c r="G1158" s="26">
        <v>1980326</v>
      </c>
      <c r="H1158" s="26">
        <v>18948</v>
      </c>
      <c r="I1158" s="27">
        <v>69.269554608700005</v>
      </c>
      <c r="J1158" s="26">
        <v>1925</v>
      </c>
      <c r="K1158" s="27">
        <v>87.27</v>
      </c>
      <c r="L1158" s="28">
        <v>2</v>
      </c>
      <c r="M1158" s="28">
        <v>20</v>
      </c>
      <c r="N1158" s="1">
        <v>12</v>
      </c>
      <c r="O1158" s="1">
        <v>0</v>
      </c>
    </row>
    <row r="1159" spans="1:18">
      <c r="A1159" s="1" t="s">
        <v>716</v>
      </c>
      <c r="B1159" s="1" t="s">
        <v>1857</v>
      </c>
      <c r="C1159" s="25" t="s">
        <v>3050</v>
      </c>
      <c r="D1159" s="1">
        <v>204</v>
      </c>
      <c r="E1159" s="1" t="s">
        <v>3048</v>
      </c>
      <c r="F1159" s="1" t="s">
        <v>3049</v>
      </c>
      <c r="G1159" s="26">
        <v>2151540</v>
      </c>
      <c r="H1159" s="26">
        <v>23503</v>
      </c>
      <c r="I1159" s="27">
        <v>68.8180094258</v>
      </c>
      <c r="J1159" s="26">
        <v>2026</v>
      </c>
      <c r="K1159" s="27">
        <v>93.59</v>
      </c>
      <c r="L1159" s="28">
        <v>3.68</v>
      </c>
      <c r="M1159" s="28">
        <v>62.5</v>
      </c>
      <c r="N1159" s="1">
        <v>13</v>
      </c>
      <c r="O1159" s="1">
        <v>1</v>
      </c>
    </row>
    <row r="1160" spans="1:18">
      <c r="A1160" s="1" t="s">
        <v>1176</v>
      </c>
      <c r="B1160" s="1" t="s">
        <v>1839</v>
      </c>
      <c r="C1160" s="25" t="s">
        <v>3051</v>
      </c>
      <c r="D1160" s="1">
        <v>204</v>
      </c>
      <c r="E1160" s="1" t="s">
        <v>3052</v>
      </c>
      <c r="F1160" s="1" t="s">
        <v>3049</v>
      </c>
      <c r="G1160" s="26">
        <v>1934280</v>
      </c>
      <c r="H1160" s="26">
        <v>12020</v>
      </c>
      <c r="I1160" s="27">
        <v>69.140248567900002</v>
      </c>
      <c r="J1160" s="26">
        <v>1894</v>
      </c>
      <c r="K1160" s="27">
        <v>91.01</v>
      </c>
      <c r="L1160" s="28">
        <v>1.19</v>
      </c>
      <c r="M1160" s="28">
        <v>0</v>
      </c>
      <c r="N1160" s="1">
        <v>34</v>
      </c>
      <c r="O1160" s="1">
        <v>0</v>
      </c>
    </row>
    <row r="1161" spans="1:18">
      <c r="A1161" s="1" t="s">
        <v>1249</v>
      </c>
      <c r="B1161" s="1" t="s">
        <v>1839</v>
      </c>
      <c r="C1161" s="25" t="s">
        <v>3053</v>
      </c>
      <c r="D1161" s="1">
        <v>204</v>
      </c>
      <c r="E1161" s="1" t="s">
        <v>3054</v>
      </c>
      <c r="F1161" s="1" t="s">
        <v>3049</v>
      </c>
      <c r="G1161" s="26">
        <v>2015718</v>
      </c>
      <c r="H1161" s="26">
        <v>11789</v>
      </c>
      <c r="I1161" s="27">
        <v>68.964855202999999</v>
      </c>
      <c r="J1161" s="26">
        <v>2009</v>
      </c>
      <c r="K1161" s="27">
        <v>88.71</v>
      </c>
      <c r="L1161" s="28">
        <v>0</v>
      </c>
      <c r="M1161" s="28">
        <v>0</v>
      </c>
      <c r="N1161" s="1">
        <v>40</v>
      </c>
      <c r="O1161" s="1">
        <v>0</v>
      </c>
    </row>
    <row r="1162" spans="1:18">
      <c r="A1162" s="1" t="s">
        <v>713</v>
      </c>
      <c r="B1162" s="1" t="s">
        <v>1857</v>
      </c>
      <c r="C1162" s="25" t="s">
        <v>3055</v>
      </c>
      <c r="D1162" s="1">
        <v>205</v>
      </c>
      <c r="E1162" s="1" t="s">
        <v>3056</v>
      </c>
      <c r="F1162" s="1" t="s">
        <v>3057</v>
      </c>
      <c r="G1162" s="26">
        <v>1882421</v>
      </c>
      <c r="H1162" s="26">
        <v>50569</v>
      </c>
      <c r="I1162" s="27">
        <v>67.212966706200007</v>
      </c>
      <c r="J1162" s="26">
        <v>1701</v>
      </c>
      <c r="K1162" s="27">
        <v>82.55</v>
      </c>
      <c r="L1162" s="28">
        <v>1.48</v>
      </c>
      <c r="M1162" s="28">
        <v>66.67</v>
      </c>
      <c r="N1162" s="1">
        <v>20</v>
      </c>
      <c r="O1162" s="1">
        <v>0</v>
      </c>
    </row>
    <row r="1163" spans="1:18">
      <c r="A1163" s="1" t="s">
        <v>340</v>
      </c>
      <c r="B1163" s="1" t="s">
        <v>1839</v>
      </c>
      <c r="C1163" s="25">
        <v>3082</v>
      </c>
      <c r="D1163" s="1">
        <v>206</v>
      </c>
      <c r="E1163" s="1" t="s">
        <v>3058</v>
      </c>
      <c r="F1163" s="1" t="s">
        <v>3059</v>
      </c>
      <c r="G1163" s="26">
        <v>1836552</v>
      </c>
      <c r="H1163" s="26">
        <v>14090</v>
      </c>
      <c r="I1163" s="27">
        <v>68.938641541300001</v>
      </c>
      <c r="J1163" s="26">
        <v>1794</v>
      </c>
      <c r="K1163" s="27">
        <v>98.96</v>
      </c>
      <c r="L1163" s="28">
        <v>0.9</v>
      </c>
      <c r="M1163" s="28">
        <v>0</v>
      </c>
      <c r="N1163" s="1">
        <v>40</v>
      </c>
      <c r="O1163" s="1">
        <v>2</v>
      </c>
    </row>
    <row r="1164" spans="1:18">
      <c r="A1164" s="1" t="s">
        <v>385</v>
      </c>
      <c r="B1164" s="1" t="s">
        <v>1839</v>
      </c>
      <c r="C1164" s="25">
        <v>5330</v>
      </c>
      <c r="D1164" s="1">
        <v>206</v>
      </c>
      <c r="E1164" s="1" t="s">
        <v>3058</v>
      </c>
      <c r="F1164" s="1" t="s">
        <v>3059</v>
      </c>
      <c r="G1164" s="26">
        <v>1844119</v>
      </c>
      <c r="H1164" s="26">
        <v>22993</v>
      </c>
      <c r="I1164" s="27">
        <v>69.0361630676</v>
      </c>
      <c r="J1164" s="26">
        <v>1774</v>
      </c>
      <c r="K1164" s="27">
        <v>98.39</v>
      </c>
      <c r="L1164" s="28">
        <v>1.08</v>
      </c>
      <c r="M1164" s="28">
        <v>100</v>
      </c>
      <c r="N1164" s="1">
        <v>42</v>
      </c>
      <c r="O1164" s="1">
        <v>0</v>
      </c>
    </row>
    <row r="1165" spans="1:18">
      <c r="A1165" s="1" t="s">
        <v>491</v>
      </c>
      <c r="B1165" s="1" t="s">
        <v>1839</v>
      </c>
      <c r="C1165" s="25">
        <v>11744</v>
      </c>
      <c r="D1165" s="1">
        <v>206</v>
      </c>
      <c r="E1165" s="1" t="s">
        <v>3058</v>
      </c>
      <c r="F1165" s="1" t="s">
        <v>3059</v>
      </c>
      <c r="G1165" s="26">
        <v>1631228</v>
      </c>
      <c r="H1165" s="26">
        <v>8962</v>
      </c>
      <c r="I1165" s="27">
        <v>69.0506170811</v>
      </c>
      <c r="J1165" s="26">
        <v>1626</v>
      </c>
      <c r="K1165" s="27">
        <v>87.67</v>
      </c>
      <c r="L1165" s="28">
        <v>1.88</v>
      </c>
      <c r="M1165" s="28">
        <v>66.67</v>
      </c>
      <c r="N1165" s="1">
        <v>42</v>
      </c>
      <c r="O1165" s="1">
        <v>0</v>
      </c>
    </row>
    <row r="1166" spans="1:18">
      <c r="A1166" s="1" t="s">
        <v>373</v>
      </c>
      <c r="B1166" s="1" t="s">
        <v>1839</v>
      </c>
      <c r="C1166" s="25" t="s">
        <v>3060</v>
      </c>
      <c r="D1166" s="1">
        <v>206</v>
      </c>
      <c r="E1166" s="1" t="s">
        <v>3058</v>
      </c>
      <c r="F1166" s="1" t="s">
        <v>3059</v>
      </c>
      <c r="G1166" s="26">
        <v>1783611</v>
      </c>
      <c r="H1166" s="26">
        <v>11733</v>
      </c>
      <c r="I1166" s="27">
        <v>68.975578194999997</v>
      </c>
      <c r="J1166" s="26">
        <v>1784</v>
      </c>
      <c r="K1166" s="27">
        <v>93.27</v>
      </c>
      <c r="L1166" s="28">
        <v>0.47</v>
      </c>
      <c r="M1166" s="28">
        <v>25</v>
      </c>
      <c r="N1166" s="1">
        <v>35</v>
      </c>
      <c r="O1166" s="1">
        <v>3</v>
      </c>
    </row>
    <row r="1167" spans="1:18">
      <c r="A1167" s="1" t="s">
        <v>713</v>
      </c>
      <c r="B1167" s="1" t="s">
        <v>1857</v>
      </c>
      <c r="C1167" s="25" t="s">
        <v>3061</v>
      </c>
      <c r="D1167" s="1">
        <v>206</v>
      </c>
      <c r="E1167" s="1" t="s">
        <v>3062</v>
      </c>
      <c r="F1167" s="1" t="s">
        <v>3059</v>
      </c>
      <c r="G1167" s="26">
        <v>1761805</v>
      </c>
      <c r="H1167" s="26">
        <v>65831</v>
      </c>
      <c r="I1167" s="27">
        <v>68.319933250299997</v>
      </c>
      <c r="J1167" s="26">
        <v>1597</v>
      </c>
      <c r="K1167" s="27">
        <v>81.72</v>
      </c>
      <c r="L1167" s="28">
        <v>2.76</v>
      </c>
      <c r="M1167" s="28">
        <v>50</v>
      </c>
      <c r="N1167" s="1">
        <v>32</v>
      </c>
      <c r="O1167" s="1">
        <v>3</v>
      </c>
    </row>
    <row r="1168" spans="1:18">
      <c r="A1168" s="1" t="s">
        <v>716</v>
      </c>
      <c r="B1168" s="1" t="s">
        <v>1857</v>
      </c>
      <c r="C1168" s="25" t="s">
        <v>3063</v>
      </c>
      <c r="D1168" s="1">
        <v>206</v>
      </c>
      <c r="E1168" s="1" t="s">
        <v>3062</v>
      </c>
      <c r="F1168" s="1" t="s">
        <v>3059</v>
      </c>
      <c r="G1168" s="26">
        <v>1979823</v>
      </c>
      <c r="H1168" s="26">
        <v>44572</v>
      </c>
      <c r="I1168" s="27">
        <v>68.120281459500006</v>
      </c>
      <c r="J1168" s="26">
        <v>1827</v>
      </c>
      <c r="K1168" s="27">
        <v>94.25</v>
      </c>
      <c r="L1168" s="28">
        <v>3.47</v>
      </c>
      <c r="M1168" s="28">
        <v>62.5</v>
      </c>
      <c r="N1168" s="1">
        <v>22</v>
      </c>
      <c r="O1168" s="1">
        <v>0</v>
      </c>
    </row>
    <row r="1169" spans="1:18">
      <c r="A1169" s="1" t="s">
        <v>791</v>
      </c>
      <c r="B1169" s="1" t="s">
        <v>1857</v>
      </c>
      <c r="C1169" s="25" t="s">
        <v>3064</v>
      </c>
      <c r="D1169" s="1">
        <v>206</v>
      </c>
      <c r="E1169" s="1" t="s">
        <v>3062</v>
      </c>
      <c r="F1169" s="1" t="s">
        <v>3059</v>
      </c>
      <c r="G1169" s="26">
        <v>2031139</v>
      </c>
      <c r="H1169" s="26">
        <v>32453</v>
      </c>
      <c r="I1169" s="27">
        <v>68.163134083900005</v>
      </c>
      <c r="J1169" s="26">
        <v>1882</v>
      </c>
      <c r="K1169" s="27">
        <v>94.79</v>
      </c>
      <c r="L1169" s="28">
        <v>2.5499999999999998</v>
      </c>
      <c r="M1169" s="28">
        <v>80</v>
      </c>
      <c r="N1169" s="1">
        <v>15</v>
      </c>
      <c r="O1169" s="1">
        <v>0</v>
      </c>
    </row>
    <row r="1170" spans="1:18">
      <c r="A1170" s="1" t="s">
        <v>1146</v>
      </c>
      <c r="B1170" s="1" t="s">
        <v>1839</v>
      </c>
      <c r="C1170" s="25" t="s">
        <v>3065</v>
      </c>
      <c r="D1170" s="1">
        <v>206</v>
      </c>
      <c r="E1170" s="1" t="s">
        <v>3066</v>
      </c>
      <c r="F1170" s="1" t="s">
        <v>3059</v>
      </c>
      <c r="G1170" s="26">
        <v>1755494</v>
      </c>
      <c r="H1170" s="26">
        <v>7967</v>
      </c>
      <c r="I1170" s="27">
        <v>68.7305681478</v>
      </c>
      <c r="J1170" s="26">
        <v>1786</v>
      </c>
      <c r="K1170" s="27">
        <v>84.75</v>
      </c>
      <c r="L1170" s="28">
        <v>1.81</v>
      </c>
      <c r="M1170" s="28">
        <v>0</v>
      </c>
      <c r="N1170" s="1">
        <v>32</v>
      </c>
      <c r="O1170" s="1">
        <v>0</v>
      </c>
    </row>
    <row r="1171" spans="1:18">
      <c r="A1171" s="1" t="s">
        <v>592</v>
      </c>
      <c r="B1171" s="1" t="s">
        <v>1839</v>
      </c>
      <c r="C1171" s="25" t="s">
        <v>3067</v>
      </c>
      <c r="D1171" s="1">
        <v>207</v>
      </c>
      <c r="E1171" s="1" t="s">
        <v>3068</v>
      </c>
      <c r="F1171" s="1" t="s">
        <v>3069</v>
      </c>
      <c r="G1171" s="26">
        <v>1842317</v>
      </c>
      <c r="H1171" s="26">
        <v>14128</v>
      </c>
      <c r="I1171" s="27">
        <v>67.263234285999999</v>
      </c>
      <c r="J1171" s="26">
        <v>1791</v>
      </c>
      <c r="K1171" s="27">
        <v>92.61</v>
      </c>
      <c r="L1171" s="28">
        <v>1.61</v>
      </c>
      <c r="M1171" s="28">
        <v>0</v>
      </c>
      <c r="N1171" s="1">
        <v>40</v>
      </c>
      <c r="O1171" s="1">
        <v>0</v>
      </c>
    </row>
    <row r="1172" spans="1:18">
      <c r="A1172" s="1" t="s">
        <v>707</v>
      </c>
      <c r="B1172" s="1" t="s">
        <v>1857</v>
      </c>
      <c r="C1172" s="25" t="s">
        <v>3070</v>
      </c>
      <c r="D1172" s="1">
        <v>208</v>
      </c>
      <c r="E1172" s="1" t="s">
        <v>3071</v>
      </c>
      <c r="F1172" s="1" t="s">
        <v>3072</v>
      </c>
      <c r="G1172" s="26">
        <v>1798669</v>
      </c>
      <c r="H1172" s="26">
        <v>50208</v>
      </c>
      <c r="I1172" s="27">
        <v>66.498116107000001</v>
      </c>
      <c r="J1172" s="26">
        <v>1674</v>
      </c>
      <c r="K1172" s="27">
        <v>94.47</v>
      </c>
      <c r="L1172" s="28">
        <v>0.55000000000000004</v>
      </c>
      <c r="M1172" s="28">
        <v>33.33</v>
      </c>
      <c r="N1172" s="1">
        <v>23</v>
      </c>
      <c r="O1172" s="1">
        <v>3</v>
      </c>
    </row>
    <row r="1173" spans="1:18">
      <c r="A1173" s="1" t="s">
        <v>1137</v>
      </c>
      <c r="B1173" s="1" t="s">
        <v>1839</v>
      </c>
      <c r="C1173" s="25" t="s">
        <v>3073</v>
      </c>
      <c r="D1173" s="1">
        <v>209</v>
      </c>
      <c r="E1173" s="1" t="s">
        <v>3074</v>
      </c>
      <c r="F1173" s="1" t="s">
        <v>3075</v>
      </c>
      <c r="G1173" s="26">
        <v>2362160</v>
      </c>
      <c r="H1173" s="26">
        <v>20181</v>
      </c>
      <c r="I1173" s="27">
        <v>67.875588444499996</v>
      </c>
      <c r="J1173" s="26">
        <v>2260</v>
      </c>
      <c r="K1173" s="27">
        <v>97.98</v>
      </c>
      <c r="L1173" s="28">
        <v>0.88</v>
      </c>
      <c r="M1173" s="28">
        <v>0</v>
      </c>
      <c r="N1173" s="1">
        <v>41</v>
      </c>
      <c r="O1173" s="1">
        <v>1</v>
      </c>
    </row>
    <row r="1174" spans="1:18">
      <c r="A1174" s="1" t="s">
        <v>1045</v>
      </c>
      <c r="B1174" s="1" t="s">
        <v>1839</v>
      </c>
      <c r="C1174" s="25" t="s">
        <v>3076</v>
      </c>
      <c r="D1174" s="1">
        <v>210</v>
      </c>
      <c r="E1174" s="1" t="s">
        <v>3077</v>
      </c>
      <c r="F1174" s="1" t="s">
        <v>3078</v>
      </c>
      <c r="G1174" s="26">
        <v>2241173</v>
      </c>
      <c r="H1174" s="26">
        <v>40666</v>
      </c>
      <c r="I1174" s="27">
        <v>67.585099409999998</v>
      </c>
      <c r="J1174" s="26">
        <v>2014</v>
      </c>
      <c r="K1174" s="27">
        <v>99.93</v>
      </c>
      <c r="L1174" s="28">
        <v>3.23</v>
      </c>
      <c r="M1174" s="28">
        <v>25</v>
      </c>
      <c r="N1174" s="1">
        <v>41</v>
      </c>
      <c r="O1174" s="1">
        <v>0</v>
      </c>
    </row>
    <row r="1175" spans="1:18">
      <c r="A1175" s="1" t="s">
        <v>281</v>
      </c>
      <c r="B1175" s="1" t="s">
        <v>1857</v>
      </c>
      <c r="C1175" s="25" t="s">
        <v>3079</v>
      </c>
      <c r="D1175" s="1">
        <v>211</v>
      </c>
      <c r="E1175" s="1" t="s">
        <v>3080</v>
      </c>
      <c r="F1175" s="1" t="s">
        <v>3081</v>
      </c>
      <c r="G1175" s="26">
        <v>1955970</v>
      </c>
      <c r="H1175" s="26">
        <v>50243</v>
      </c>
      <c r="I1175" s="27">
        <v>60.339626885900003</v>
      </c>
      <c r="J1175" s="26">
        <v>1674</v>
      </c>
      <c r="K1175" s="27">
        <v>95.16</v>
      </c>
      <c r="L1175" s="28">
        <v>0</v>
      </c>
      <c r="M1175" s="28">
        <v>0</v>
      </c>
      <c r="N1175" s="1">
        <v>39</v>
      </c>
      <c r="O1175" s="1">
        <v>0</v>
      </c>
      <c r="R1175" s="1"/>
    </row>
    <row r="1176" spans="1:18">
      <c r="A1176" s="1" t="s">
        <v>287</v>
      </c>
      <c r="B1176" s="1" t="s">
        <v>1857</v>
      </c>
      <c r="C1176" s="25" t="s">
        <v>3082</v>
      </c>
      <c r="D1176" s="1">
        <v>211</v>
      </c>
      <c r="E1176" s="1" t="s">
        <v>3080</v>
      </c>
      <c r="F1176" s="1" t="s">
        <v>3081</v>
      </c>
      <c r="G1176" s="26">
        <v>1804494</v>
      </c>
      <c r="H1176" s="26">
        <v>16850</v>
      </c>
      <c r="I1176" s="27">
        <v>60.634061404500002</v>
      </c>
      <c r="J1176" s="26">
        <v>1620</v>
      </c>
      <c r="K1176" s="27">
        <v>90.03</v>
      </c>
      <c r="L1176" s="28">
        <v>1.34</v>
      </c>
      <c r="M1176" s="28">
        <v>66.67</v>
      </c>
      <c r="N1176" s="1">
        <v>24</v>
      </c>
      <c r="O1176" s="1">
        <v>0</v>
      </c>
      <c r="R1176" s="1"/>
    </row>
    <row r="1177" spans="1:18">
      <c r="A1177" s="1" t="s">
        <v>575</v>
      </c>
      <c r="B1177" s="1" t="s">
        <v>1839</v>
      </c>
      <c r="C1177" s="25" t="s">
        <v>3083</v>
      </c>
      <c r="D1177" s="1">
        <v>211</v>
      </c>
      <c r="E1177" s="1" t="s">
        <v>3080</v>
      </c>
      <c r="F1177" s="1" t="s">
        <v>3081</v>
      </c>
      <c r="G1177" s="26">
        <v>1987357</v>
      </c>
      <c r="H1177" s="26">
        <v>39231</v>
      </c>
      <c r="I1177" s="27">
        <v>60.385829018099997</v>
      </c>
      <c r="J1177" s="26">
        <v>1753</v>
      </c>
      <c r="K1177" s="27">
        <v>99.19</v>
      </c>
      <c r="L1177" s="28">
        <v>1.88</v>
      </c>
      <c r="M1177" s="28">
        <v>0</v>
      </c>
      <c r="N1177" s="1">
        <v>42</v>
      </c>
      <c r="O1177" s="1">
        <v>0</v>
      </c>
    </row>
    <row r="1178" spans="1:18">
      <c r="A1178" s="1" t="s">
        <v>580</v>
      </c>
      <c r="B1178" s="1" t="s">
        <v>1839</v>
      </c>
      <c r="C1178" s="25" t="s">
        <v>3084</v>
      </c>
      <c r="D1178" s="1">
        <v>211</v>
      </c>
      <c r="E1178" s="1" t="s">
        <v>3085</v>
      </c>
      <c r="F1178" s="1" t="s">
        <v>3081</v>
      </c>
      <c r="G1178" s="26">
        <v>2099598</v>
      </c>
      <c r="H1178" s="26">
        <v>61668</v>
      </c>
      <c r="I1178" s="27">
        <v>60.592122873000001</v>
      </c>
      <c r="J1178" s="26">
        <v>1819</v>
      </c>
      <c r="K1178" s="27">
        <v>96.26</v>
      </c>
      <c r="L1178" s="28">
        <v>2.42</v>
      </c>
      <c r="M1178" s="28">
        <v>0</v>
      </c>
      <c r="N1178" s="1">
        <v>35</v>
      </c>
      <c r="O1178" s="1">
        <v>0</v>
      </c>
    </row>
    <row r="1179" spans="1:18">
      <c r="A1179" s="1" t="s">
        <v>583</v>
      </c>
      <c r="B1179" s="1" t="s">
        <v>1839</v>
      </c>
      <c r="C1179" s="25" t="s">
        <v>3086</v>
      </c>
      <c r="D1179" s="1">
        <v>211</v>
      </c>
      <c r="E1179" s="1" t="s">
        <v>3085</v>
      </c>
      <c r="F1179" s="1" t="s">
        <v>3081</v>
      </c>
      <c r="G1179" s="26">
        <v>2090575</v>
      </c>
      <c r="H1179" s="26">
        <v>63463</v>
      </c>
      <c r="I1179" s="27">
        <v>60.4390179735</v>
      </c>
      <c r="J1179" s="26">
        <v>1813</v>
      </c>
      <c r="K1179" s="27">
        <v>98.61</v>
      </c>
      <c r="L1179" s="28">
        <v>0.97</v>
      </c>
      <c r="M1179" s="28">
        <v>66.67</v>
      </c>
      <c r="N1179" s="1">
        <v>34</v>
      </c>
      <c r="O1179" s="1">
        <v>1</v>
      </c>
    </row>
    <row r="1180" spans="1:18">
      <c r="A1180" s="1" t="s">
        <v>284</v>
      </c>
      <c r="B1180" s="1" t="s">
        <v>1857</v>
      </c>
      <c r="C1180" s="25" t="s">
        <v>3087</v>
      </c>
      <c r="D1180" s="1">
        <v>212</v>
      </c>
      <c r="E1180" s="1" t="s">
        <v>3088</v>
      </c>
      <c r="F1180" s="1" t="s">
        <v>3089</v>
      </c>
      <c r="G1180" s="26">
        <v>2057529</v>
      </c>
      <c r="H1180" s="26">
        <v>17681</v>
      </c>
      <c r="I1180" s="27">
        <v>62.613455266000003</v>
      </c>
      <c r="J1180" s="26">
        <v>1895</v>
      </c>
      <c r="K1180" s="27">
        <v>90.73</v>
      </c>
      <c r="L1180" s="28">
        <v>1.08</v>
      </c>
      <c r="M1180" s="28">
        <v>50</v>
      </c>
      <c r="N1180" s="1">
        <v>27</v>
      </c>
      <c r="O1180" s="1">
        <v>0</v>
      </c>
      <c r="R1180" s="1"/>
    </row>
    <row r="1181" spans="1:18">
      <c r="A1181" s="1" t="s">
        <v>707</v>
      </c>
      <c r="B1181" s="1" t="s">
        <v>1857</v>
      </c>
      <c r="C1181" s="25" t="s">
        <v>3090</v>
      </c>
      <c r="D1181" s="1">
        <v>212</v>
      </c>
      <c r="E1181" s="1" t="s">
        <v>3091</v>
      </c>
      <c r="F1181" s="1" t="s">
        <v>3089</v>
      </c>
      <c r="G1181" s="26">
        <v>2381065</v>
      </c>
      <c r="H1181" s="26">
        <v>154777</v>
      </c>
      <c r="I1181" s="27">
        <v>62.199393968700001</v>
      </c>
      <c r="J1181" s="26">
        <v>2108</v>
      </c>
      <c r="K1181" s="27">
        <v>97.31</v>
      </c>
      <c r="L1181" s="28">
        <v>0.81</v>
      </c>
      <c r="M1181" s="28">
        <v>0</v>
      </c>
      <c r="N1181" s="1">
        <v>42</v>
      </c>
      <c r="O1181" s="1">
        <v>0</v>
      </c>
    </row>
    <row r="1182" spans="1:18">
      <c r="A1182" s="1" t="s">
        <v>713</v>
      </c>
      <c r="B1182" s="1" t="s">
        <v>1857</v>
      </c>
      <c r="C1182" s="25" t="s">
        <v>3092</v>
      </c>
      <c r="D1182" s="1">
        <v>212</v>
      </c>
      <c r="E1182" s="1" t="s">
        <v>3091</v>
      </c>
      <c r="F1182" s="1" t="s">
        <v>3089</v>
      </c>
      <c r="G1182" s="26">
        <v>2221150</v>
      </c>
      <c r="H1182" s="26">
        <v>94308</v>
      </c>
      <c r="I1182" s="27">
        <v>62.270310424800002</v>
      </c>
      <c r="J1182" s="26">
        <v>1981</v>
      </c>
      <c r="K1182" s="27">
        <v>92.52</v>
      </c>
      <c r="L1182" s="28">
        <v>1.61</v>
      </c>
      <c r="M1182" s="28">
        <v>50</v>
      </c>
      <c r="N1182" s="1">
        <v>40</v>
      </c>
      <c r="O1182" s="1">
        <v>0</v>
      </c>
    </row>
    <row r="1183" spans="1:18">
      <c r="A1183" s="1" t="s">
        <v>716</v>
      </c>
      <c r="B1183" s="1" t="s">
        <v>1857</v>
      </c>
      <c r="C1183" s="25" t="s">
        <v>3093</v>
      </c>
      <c r="D1183" s="1">
        <v>212</v>
      </c>
      <c r="E1183" s="1" t="s">
        <v>3091</v>
      </c>
      <c r="F1183" s="1" t="s">
        <v>3089</v>
      </c>
      <c r="G1183" s="26">
        <v>2229628</v>
      </c>
      <c r="H1183" s="26">
        <v>105845</v>
      </c>
      <c r="I1183" s="27">
        <v>62.196922536000002</v>
      </c>
      <c r="J1183" s="26">
        <v>1985</v>
      </c>
      <c r="K1183" s="27">
        <v>97.58</v>
      </c>
      <c r="L1183" s="28">
        <v>0.81</v>
      </c>
      <c r="M1183" s="28">
        <v>0</v>
      </c>
      <c r="N1183" s="1">
        <v>42</v>
      </c>
      <c r="O1183" s="1">
        <v>0</v>
      </c>
    </row>
    <row r="1184" spans="1:18">
      <c r="A1184" s="1" t="s">
        <v>788</v>
      </c>
      <c r="B1184" s="1" t="s">
        <v>1857</v>
      </c>
      <c r="C1184" s="25" t="s">
        <v>3094</v>
      </c>
      <c r="D1184" s="1">
        <v>212</v>
      </c>
      <c r="E1184" s="1" t="s">
        <v>3091</v>
      </c>
      <c r="F1184" s="1" t="s">
        <v>3089</v>
      </c>
      <c r="G1184" s="26">
        <v>2357944</v>
      </c>
      <c r="H1184" s="26">
        <v>91503</v>
      </c>
      <c r="I1184" s="27">
        <v>62.216617527799997</v>
      </c>
      <c r="J1184" s="26">
        <v>2095</v>
      </c>
      <c r="K1184" s="27">
        <v>96.77</v>
      </c>
      <c r="L1184" s="28">
        <v>0.81</v>
      </c>
      <c r="M1184" s="28">
        <v>0</v>
      </c>
      <c r="N1184" s="1">
        <v>42</v>
      </c>
      <c r="O1184" s="1">
        <v>0</v>
      </c>
    </row>
    <row r="1185" spans="1:18">
      <c r="A1185" s="1" t="s">
        <v>391</v>
      </c>
      <c r="B1185" s="1" t="s">
        <v>1839</v>
      </c>
      <c r="C1185" s="25">
        <v>4290</v>
      </c>
      <c r="D1185" s="1">
        <v>213</v>
      </c>
      <c r="E1185" s="1" t="s">
        <v>3095</v>
      </c>
      <c r="F1185" s="1" t="s">
        <v>3096</v>
      </c>
      <c r="G1185" s="26">
        <v>2355708</v>
      </c>
      <c r="H1185" s="26">
        <v>24376</v>
      </c>
      <c r="I1185" s="27">
        <v>61.602329320999999</v>
      </c>
      <c r="J1185" s="26">
        <v>2157</v>
      </c>
      <c r="K1185" s="27">
        <v>94.35</v>
      </c>
      <c r="L1185" s="28">
        <v>1.61</v>
      </c>
      <c r="M1185" s="28">
        <v>50</v>
      </c>
      <c r="N1185" s="1">
        <v>27</v>
      </c>
      <c r="O1185" s="1">
        <v>0</v>
      </c>
    </row>
    <row r="1186" spans="1:18">
      <c r="A1186" s="1" t="s">
        <v>488</v>
      </c>
      <c r="B1186" s="1" t="s">
        <v>1839</v>
      </c>
      <c r="C1186" s="25">
        <v>4908</v>
      </c>
      <c r="D1186" s="1">
        <v>213</v>
      </c>
      <c r="E1186" s="1" t="s">
        <v>3097</v>
      </c>
      <c r="F1186" s="1" t="s">
        <v>3096</v>
      </c>
      <c r="G1186" s="26">
        <v>2059949</v>
      </c>
      <c r="H1186" s="26">
        <v>22385</v>
      </c>
      <c r="I1186" s="27">
        <v>62.358534118999998</v>
      </c>
      <c r="J1186" s="26">
        <v>1819</v>
      </c>
      <c r="K1186" s="27">
        <v>96.77</v>
      </c>
      <c r="L1186" s="28">
        <v>2.5299999999999998</v>
      </c>
      <c r="M1186" s="28">
        <v>25</v>
      </c>
      <c r="N1186" s="1">
        <v>38</v>
      </c>
      <c r="O1186" s="1">
        <v>1</v>
      </c>
    </row>
    <row r="1187" spans="1:18">
      <c r="A1187" s="1" t="s">
        <v>28</v>
      </c>
      <c r="B1187" s="1" t="s">
        <v>1839</v>
      </c>
      <c r="C1187" s="25" t="s">
        <v>3098</v>
      </c>
      <c r="D1187" s="1">
        <v>213</v>
      </c>
      <c r="E1187" s="1" t="s">
        <v>3099</v>
      </c>
      <c r="F1187" s="1" t="s">
        <v>3096</v>
      </c>
      <c r="G1187" s="26">
        <v>2238299</v>
      </c>
      <c r="H1187" s="26">
        <v>27865</v>
      </c>
      <c r="I1187" s="27">
        <v>61.967100910100001</v>
      </c>
      <c r="J1187" s="26">
        <v>1953</v>
      </c>
      <c r="K1187" s="27">
        <v>98.39</v>
      </c>
      <c r="L1187" s="28">
        <v>0.81</v>
      </c>
      <c r="M1187" s="28">
        <v>0</v>
      </c>
      <c r="N1187" s="1">
        <v>42</v>
      </c>
      <c r="O1187" s="1">
        <v>0</v>
      </c>
      <c r="R1187" s="1"/>
    </row>
    <row r="1188" spans="1:18">
      <c r="A1188" s="1" t="s">
        <v>45</v>
      </c>
      <c r="B1188" s="1" t="s">
        <v>1839</v>
      </c>
      <c r="C1188" s="25" t="s">
        <v>3100</v>
      </c>
      <c r="D1188" s="1">
        <v>213</v>
      </c>
      <c r="E1188" s="1" t="s">
        <v>3099</v>
      </c>
      <c r="F1188" s="1" t="s">
        <v>3096</v>
      </c>
      <c r="G1188" s="26">
        <v>2265899</v>
      </c>
      <c r="H1188" s="26">
        <v>88643</v>
      </c>
      <c r="I1188" s="27">
        <v>61.905407081299998</v>
      </c>
      <c r="J1188" s="26">
        <v>1916</v>
      </c>
      <c r="K1188" s="27">
        <v>99.19</v>
      </c>
      <c r="L1188" s="28">
        <v>1.08</v>
      </c>
      <c r="M1188" s="28">
        <v>0</v>
      </c>
      <c r="N1188" s="1">
        <v>42</v>
      </c>
      <c r="O1188" s="1">
        <v>0</v>
      </c>
      <c r="R1188" s="1"/>
    </row>
    <row r="1189" spans="1:18">
      <c r="A1189" s="1" t="s">
        <v>74</v>
      </c>
      <c r="B1189" s="1" t="s">
        <v>1839</v>
      </c>
      <c r="C1189" s="25" t="s">
        <v>3101</v>
      </c>
      <c r="D1189" s="1">
        <v>213</v>
      </c>
      <c r="E1189" s="1" t="s">
        <v>3099</v>
      </c>
      <c r="F1189" s="1" t="s">
        <v>3096</v>
      </c>
      <c r="G1189" s="26">
        <v>2096143</v>
      </c>
      <c r="H1189" s="26">
        <v>15012</v>
      </c>
      <c r="I1189" s="27">
        <v>62.281294739899998</v>
      </c>
      <c r="J1189" s="26">
        <v>1884</v>
      </c>
      <c r="K1189" s="27">
        <v>95.03</v>
      </c>
      <c r="L1189" s="28">
        <v>7.0000000000000007E-2</v>
      </c>
      <c r="M1189" s="28">
        <v>0</v>
      </c>
      <c r="N1189" s="1">
        <v>42</v>
      </c>
      <c r="O1189" s="1">
        <v>0</v>
      </c>
      <c r="R1189" s="1"/>
    </row>
    <row r="1190" spans="1:18">
      <c r="A1190" s="1" t="s">
        <v>287</v>
      </c>
      <c r="B1190" s="1" t="s">
        <v>1857</v>
      </c>
      <c r="C1190" s="25" t="s">
        <v>3102</v>
      </c>
      <c r="D1190" s="1">
        <v>213</v>
      </c>
      <c r="E1190" s="1" t="s">
        <v>3103</v>
      </c>
      <c r="F1190" s="1" t="s">
        <v>3096</v>
      </c>
      <c r="G1190" s="26">
        <v>2044236</v>
      </c>
      <c r="H1190" s="26">
        <v>43711</v>
      </c>
      <c r="I1190" s="27">
        <v>61.946272348199997</v>
      </c>
      <c r="J1190" s="26">
        <v>1782</v>
      </c>
      <c r="K1190" s="27">
        <v>92.54</v>
      </c>
      <c r="L1190" s="28">
        <v>4.7300000000000004</v>
      </c>
      <c r="M1190" s="28">
        <v>22.22</v>
      </c>
      <c r="N1190" s="1">
        <v>34</v>
      </c>
      <c r="O1190" s="1">
        <v>1</v>
      </c>
      <c r="R1190" s="1"/>
    </row>
    <row r="1191" spans="1:18">
      <c r="A1191" s="1" t="s">
        <v>293</v>
      </c>
      <c r="B1191" s="1" t="s">
        <v>1857</v>
      </c>
      <c r="C1191" s="25" t="s">
        <v>3104</v>
      </c>
      <c r="D1191" s="1">
        <v>213</v>
      </c>
      <c r="E1191" s="1" t="s">
        <v>3105</v>
      </c>
      <c r="F1191" s="1" t="s">
        <v>3096</v>
      </c>
      <c r="G1191" s="26">
        <v>2224622</v>
      </c>
      <c r="H1191" s="26">
        <v>35607</v>
      </c>
      <c r="I1191" s="27">
        <v>61.746489965499997</v>
      </c>
      <c r="J1191" s="26">
        <v>1907</v>
      </c>
      <c r="K1191" s="27">
        <v>95.97</v>
      </c>
      <c r="L1191" s="28">
        <v>2.2799999999999998</v>
      </c>
      <c r="M1191" s="28">
        <v>50</v>
      </c>
      <c r="N1191" s="1">
        <v>27</v>
      </c>
      <c r="O1191" s="1">
        <v>0</v>
      </c>
    </row>
    <row r="1192" spans="1:18">
      <c r="A1192" s="1" t="s">
        <v>296</v>
      </c>
      <c r="B1192" s="1" t="s">
        <v>1857</v>
      </c>
      <c r="C1192" s="25" t="s">
        <v>3106</v>
      </c>
      <c r="D1192" s="1">
        <v>213</v>
      </c>
      <c r="E1192" s="1" t="s">
        <v>3105</v>
      </c>
      <c r="F1192" s="1" t="s">
        <v>3096</v>
      </c>
      <c r="G1192" s="26">
        <v>2291373</v>
      </c>
      <c r="H1192" s="26">
        <v>30609</v>
      </c>
      <c r="I1192" s="27">
        <v>61.738311484</v>
      </c>
      <c r="J1192" s="26">
        <v>1983</v>
      </c>
      <c r="K1192" s="27">
        <v>99.19</v>
      </c>
      <c r="L1192" s="28">
        <v>1.61</v>
      </c>
      <c r="M1192" s="28">
        <v>50</v>
      </c>
      <c r="N1192" s="1">
        <v>42</v>
      </c>
      <c r="O1192" s="1">
        <v>0</v>
      </c>
    </row>
    <row r="1193" spans="1:18">
      <c r="A1193" s="1" t="s">
        <v>382</v>
      </c>
      <c r="B1193" s="1" t="s">
        <v>1839</v>
      </c>
      <c r="C1193" s="25" t="s">
        <v>3107</v>
      </c>
      <c r="D1193" s="1">
        <v>213</v>
      </c>
      <c r="E1193" s="1" t="s">
        <v>3097</v>
      </c>
      <c r="F1193" s="1" t="s">
        <v>3096</v>
      </c>
      <c r="G1193" s="26">
        <v>2137393</v>
      </c>
      <c r="H1193" s="26">
        <v>49626</v>
      </c>
      <c r="I1193" s="27">
        <v>62.1070622015</v>
      </c>
      <c r="J1193" s="26">
        <v>1846</v>
      </c>
      <c r="K1193" s="27">
        <v>95.16</v>
      </c>
      <c r="L1193" s="28">
        <v>0.81</v>
      </c>
      <c r="M1193" s="28">
        <v>0</v>
      </c>
      <c r="N1193" s="1">
        <v>42</v>
      </c>
      <c r="O1193" s="1">
        <v>0</v>
      </c>
    </row>
    <row r="1194" spans="1:18">
      <c r="A1194" s="1" t="s">
        <v>707</v>
      </c>
      <c r="B1194" s="1" t="s">
        <v>1857</v>
      </c>
      <c r="C1194" s="25" t="s">
        <v>3108</v>
      </c>
      <c r="D1194" s="1">
        <v>213</v>
      </c>
      <c r="E1194" s="1" t="s">
        <v>3109</v>
      </c>
      <c r="F1194" s="1" t="s">
        <v>3096</v>
      </c>
      <c r="G1194" s="26">
        <v>1859573</v>
      </c>
      <c r="H1194" s="26">
        <v>9087</v>
      </c>
      <c r="I1194" s="27">
        <v>62.146686362899999</v>
      </c>
      <c r="J1194" s="26">
        <v>1771</v>
      </c>
      <c r="K1194" s="27">
        <v>80.03</v>
      </c>
      <c r="L1194" s="28">
        <v>1.1200000000000001</v>
      </c>
      <c r="M1194" s="28">
        <v>0</v>
      </c>
      <c r="N1194" s="1">
        <v>19</v>
      </c>
      <c r="O1194" s="1">
        <v>0</v>
      </c>
    </row>
    <row r="1195" spans="1:18">
      <c r="A1195" s="1" t="s">
        <v>293</v>
      </c>
      <c r="B1195" s="1" t="s">
        <v>1857</v>
      </c>
      <c r="C1195" s="25" t="s">
        <v>3110</v>
      </c>
      <c r="D1195" s="1">
        <v>214</v>
      </c>
      <c r="E1195" s="1" t="s">
        <v>3111</v>
      </c>
      <c r="F1195" s="1" t="s">
        <v>3112</v>
      </c>
      <c r="G1195" s="26">
        <v>2238115</v>
      </c>
      <c r="H1195" s="26">
        <v>33223</v>
      </c>
      <c r="I1195" s="27">
        <v>68.932472192000006</v>
      </c>
      <c r="J1195" s="26">
        <v>1925</v>
      </c>
      <c r="K1195" s="27">
        <v>97.49</v>
      </c>
      <c r="L1195" s="28">
        <v>1.08</v>
      </c>
      <c r="M1195" s="28">
        <v>0</v>
      </c>
      <c r="N1195" s="1">
        <v>39</v>
      </c>
      <c r="O1195" s="1">
        <v>0</v>
      </c>
    </row>
    <row r="1196" spans="1:18">
      <c r="A1196" s="1" t="s">
        <v>296</v>
      </c>
      <c r="B1196" s="1" t="s">
        <v>1857</v>
      </c>
      <c r="C1196" s="25" t="s">
        <v>3113</v>
      </c>
      <c r="D1196" s="1">
        <v>214</v>
      </c>
      <c r="E1196" s="1" t="s">
        <v>3111</v>
      </c>
      <c r="F1196" s="1" t="s">
        <v>3112</v>
      </c>
      <c r="G1196" s="26">
        <v>2221652</v>
      </c>
      <c r="H1196" s="26">
        <v>62049</v>
      </c>
      <c r="I1196" s="27">
        <v>68.776388021200006</v>
      </c>
      <c r="J1196" s="26">
        <v>1872</v>
      </c>
      <c r="K1196" s="27">
        <v>98.07</v>
      </c>
      <c r="L1196" s="28">
        <v>0.27</v>
      </c>
      <c r="M1196" s="28">
        <v>100</v>
      </c>
      <c r="N1196" s="1">
        <v>36</v>
      </c>
      <c r="O1196" s="1">
        <v>0</v>
      </c>
    </row>
    <row r="1197" spans="1:18">
      <c r="A1197" s="1" t="s">
        <v>716</v>
      </c>
      <c r="B1197" s="1" t="s">
        <v>1857</v>
      </c>
      <c r="C1197" s="25" t="s">
        <v>3114</v>
      </c>
      <c r="D1197" s="1">
        <v>214</v>
      </c>
      <c r="E1197" s="1" t="s">
        <v>3115</v>
      </c>
      <c r="F1197" s="1" t="s">
        <v>3112</v>
      </c>
      <c r="G1197" s="26">
        <v>2490531</v>
      </c>
      <c r="H1197" s="26">
        <v>121156</v>
      </c>
      <c r="I1197" s="27">
        <v>68.133743366399997</v>
      </c>
      <c r="J1197" s="26">
        <v>2065</v>
      </c>
      <c r="K1197" s="27">
        <v>100</v>
      </c>
      <c r="L1197" s="28">
        <v>3.45</v>
      </c>
      <c r="M1197" s="28">
        <v>16.670000000000002</v>
      </c>
      <c r="N1197" s="1">
        <v>31</v>
      </c>
      <c r="O1197" s="1">
        <v>11</v>
      </c>
    </row>
    <row r="1198" spans="1:18">
      <c r="A1198" s="1" t="s">
        <v>284</v>
      </c>
      <c r="B1198" s="1" t="s">
        <v>1857</v>
      </c>
      <c r="C1198" s="25" t="s">
        <v>3116</v>
      </c>
      <c r="D1198" s="1">
        <v>215</v>
      </c>
      <c r="E1198" s="1" t="s">
        <v>3117</v>
      </c>
      <c r="F1198" s="1" t="s">
        <v>3118</v>
      </c>
      <c r="G1198" s="26">
        <v>2734494</v>
      </c>
      <c r="H1198" s="26">
        <v>62521</v>
      </c>
      <c r="I1198" s="27">
        <v>64.133400914399999</v>
      </c>
      <c r="J1198" s="26">
        <v>2359</v>
      </c>
      <c r="K1198" s="27">
        <v>99.19</v>
      </c>
      <c r="L1198" s="28">
        <v>0.22</v>
      </c>
      <c r="M1198" s="28">
        <v>100</v>
      </c>
      <c r="N1198" s="1">
        <v>40</v>
      </c>
      <c r="O1198" s="1">
        <v>2</v>
      </c>
      <c r="R1198" s="1"/>
    </row>
    <row r="1199" spans="1:18">
      <c r="A1199" s="1" t="s">
        <v>287</v>
      </c>
      <c r="B1199" s="1" t="s">
        <v>1857</v>
      </c>
      <c r="C1199" s="25" t="s">
        <v>3119</v>
      </c>
      <c r="D1199" s="1">
        <v>215</v>
      </c>
      <c r="E1199" s="1" t="s">
        <v>3117</v>
      </c>
      <c r="F1199" s="1" t="s">
        <v>3118</v>
      </c>
      <c r="G1199" s="26">
        <v>2619433</v>
      </c>
      <c r="H1199" s="26">
        <v>39466</v>
      </c>
      <c r="I1199" s="27">
        <v>63.833394478899997</v>
      </c>
      <c r="J1199" s="26">
        <v>2329</v>
      </c>
      <c r="K1199" s="27">
        <v>89.96</v>
      </c>
      <c r="L1199" s="28">
        <v>2.2999999999999998</v>
      </c>
      <c r="M1199" s="28">
        <v>18.18</v>
      </c>
      <c r="N1199" s="1">
        <v>35</v>
      </c>
      <c r="O1199" s="1">
        <v>0</v>
      </c>
      <c r="R1199" s="1"/>
    </row>
    <row r="1200" spans="1:18">
      <c r="A1200" s="1" t="s">
        <v>296</v>
      </c>
      <c r="B1200" s="1" t="s">
        <v>1857</v>
      </c>
      <c r="C1200" s="25" t="s">
        <v>3120</v>
      </c>
      <c r="D1200" s="1">
        <v>215</v>
      </c>
      <c r="E1200" s="1" t="s">
        <v>3117</v>
      </c>
      <c r="F1200" s="1" t="s">
        <v>3118</v>
      </c>
      <c r="G1200" s="26">
        <v>2681451</v>
      </c>
      <c r="H1200" s="26">
        <v>62546</v>
      </c>
      <c r="I1200" s="27">
        <v>64.167348200700005</v>
      </c>
      <c r="J1200" s="26">
        <v>2350</v>
      </c>
      <c r="K1200" s="27">
        <v>98.34</v>
      </c>
      <c r="L1200" s="28">
        <v>1.08</v>
      </c>
      <c r="M1200" s="28">
        <v>100</v>
      </c>
      <c r="N1200" s="1">
        <v>40</v>
      </c>
      <c r="O1200" s="1">
        <v>0</v>
      </c>
    </row>
    <row r="1201" spans="1:18">
      <c r="A1201" s="1" t="s">
        <v>1128</v>
      </c>
      <c r="B1201" s="1" t="s">
        <v>1839</v>
      </c>
      <c r="C1201" s="25" t="s">
        <v>3121</v>
      </c>
      <c r="D1201" s="1">
        <v>215</v>
      </c>
      <c r="E1201" s="1" t="s">
        <v>3122</v>
      </c>
      <c r="F1201" s="1" t="s">
        <v>3118</v>
      </c>
      <c r="G1201" s="26">
        <v>2315439</v>
      </c>
      <c r="H1201" s="26">
        <v>14962</v>
      </c>
      <c r="I1201" s="27">
        <v>64.992426922099995</v>
      </c>
      <c r="J1201" s="26">
        <v>2135</v>
      </c>
      <c r="K1201" s="27">
        <v>92.32</v>
      </c>
      <c r="L1201" s="28">
        <v>1.81</v>
      </c>
      <c r="M1201" s="28">
        <v>66.67</v>
      </c>
      <c r="N1201" s="1">
        <v>27</v>
      </c>
      <c r="O1201" s="1">
        <v>0</v>
      </c>
    </row>
    <row r="1202" spans="1:18">
      <c r="A1202" s="1" t="s">
        <v>710</v>
      </c>
      <c r="B1202" s="1" t="s">
        <v>1857</v>
      </c>
      <c r="C1202" s="25" t="s">
        <v>3123</v>
      </c>
      <c r="D1202" s="1">
        <v>216</v>
      </c>
      <c r="E1202" s="1" t="s">
        <v>3124</v>
      </c>
      <c r="F1202" s="1" t="s">
        <v>3125</v>
      </c>
      <c r="G1202" s="26">
        <v>2422422</v>
      </c>
      <c r="H1202" s="26">
        <v>41804</v>
      </c>
      <c r="I1202" s="27">
        <v>65.4698066646</v>
      </c>
      <c r="J1202" s="26">
        <v>2161</v>
      </c>
      <c r="K1202" s="27">
        <v>98.57</v>
      </c>
      <c r="L1202" s="28">
        <v>2.77</v>
      </c>
      <c r="M1202" s="28">
        <v>20</v>
      </c>
      <c r="N1202" s="1">
        <v>40</v>
      </c>
      <c r="O1202" s="1">
        <v>0</v>
      </c>
    </row>
    <row r="1203" spans="1:18">
      <c r="A1203" s="2" t="s">
        <v>770</v>
      </c>
      <c r="B1203" s="1" t="s">
        <v>1839</v>
      </c>
      <c r="C1203" s="30">
        <v>316</v>
      </c>
      <c r="D1203" s="2">
        <v>217</v>
      </c>
      <c r="E1203" s="2" t="s">
        <v>3126</v>
      </c>
      <c r="F1203" s="1" t="s">
        <v>3127</v>
      </c>
      <c r="G1203" s="31">
        <v>4698473</v>
      </c>
      <c r="H1203" s="31">
        <v>107235</v>
      </c>
      <c r="I1203" s="27">
        <v>68.657540439200005</v>
      </c>
      <c r="J1203" s="26">
        <v>4305</v>
      </c>
      <c r="K1203" s="32">
        <v>99.37</v>
      </c>
      <c r="L1203" s="33">
        <v>0.16</v>
      </c>
      <c r="M1203" s="33">
        <v>0</v>
      </c>
      <c r="N1203" s="1">
        <v>43</v>
      </c>
      <c r="O1203" s="1">
        <v>0</v>
      </c>
    </row>
    <row r="1204" spans="1:18">
      <c r="A1204" s="2" t="s">
        <v>542</v>
      </c>
      <c r="B1204" s="1" t="s">
        <v>1839</v>
      </c>
      <c r="C1204" s="30">
        <v>472</v>
      </c>
      <c r="D1204" s="2">
        <v>217</v>
      </c>
      <c r="E1204" s="2" t="s">
        <v>3126</v>
      </c>
      <c r="F1204" s="1" t="s">
        <v>3127</v>
      </c>
      <c r="G1204" s="31">
        <v>4676645</v>
      </c>
      <c r="H1204" s="31">
        <v>31319</v>
      </c>
      <c r="I1204" s="27">
        <v>68.667538374200007</v>
      </c>
      <c r="J1204" s="26">
        <v>4369</v>
      </c>
      <c r="K1204" s="32">
        <v>97.81</v>
      </c>
      <c r="L1204" s="33">
        <v>0</v>
      </c>
      <c r="M1204" s="33">
        <v>0</v>
      </c>
      <c r="N1204" s="1">
        <v>42</v>
      </c>
      <c r="O1204" s="1">
        <v>0</v>
      </c>
    </row>
    <row r="1205" spans="1:18">
      <c r="A1205" s="2" t="s">
        <v>521</v>
      </c>
      <c r="B1205" s="1" t="s">
        <v>1839</v>
      </c>
      <c r="C1205" s="30">
        <v>1681</v>
      </c>
      <c r="D1205" s="2">
        <v>217</v>
      </c>
      <c r="E1205" s="2" t="s">
        <v>3126</v>
      </c>
      <c r="F1205" s="1" t="s">
        <v>3127</v>
      </c>
      <c r="G1205" s="31">
        <v>4683086</v>
      </c>
      <c r="H1205" s="31">
        <v>88778</v>
      </c>
      <c r="I1205" s="27">
        <v>68.654835721599994</v>
      </c>
      <c r="J1205" s="26">
        <v>4328</v>
      </c>
      <c r="K1205" s="32">
        <v>99.22</v>
      </c>
      <c r="L1205" s="33">
        <v>0.16</v>
      </c>
      <c r="M1205" s="33">
        <v>0</v>
      </c>
      <c r="N1205" s="1">
        <v>38</v>
      </c>
      <c r="O1205" s="1">
        <v>0</v>
      </c>
    </row>
    <row r="1206" spans="1:18">
      <c r="A1206" s="2" t="s">
        <v>515</v>
      </c>
      <c r="B1206" s="1" t="s">
        <v>1839</v>
      </c>
      <c r="C1206" s="30">
        <v>3807</v>
      </c>
      <c r="D1206" s="2">
        <v>217</v>
      </c>
      <c r="E1206" s="2" t="s">
        <v>3126</v>
      </c>
      <c r="F1206" s="1" t="s">
        <v>3127</v>
      </c>
      <c r="G1206" s="31">
        <v>4685705</v>
      </c>
      <c r="H1206" s="31">
        <v>80192</v>
      </c>
      <c r="I1206" s="27">
        <v>68.738919757000005</v>
      </c>
      <c r="J1206" s="26">
        <v>4273</v>
      </c>
      <c r="K1206" s="32">
        <v>99.37</v>
      </c>
      <c r="L1206" s="33">
        <v>0.47</v>
      </c>
      <c r="M1206" s="33">
        <v>100</v>
      </c>
      <c r="N1206" s="1">
        <v>43</v>
      </c>
      <c r="O1206" s="1">
        <v>0</v>
      </c>
    </row>
    <row r="1207" spans="1:18">
      <c r="A1207" s="2" t="s">
        <v>539</v>
      </c>
      <c r="B1207" s="1" t="s">
        <v>1839</v>
      </c>
      <c r="C1207" s="30" t="s">
        <v>3128</v>
      </c>
      <c r="D1207" s="2">
        <v>217</v>
      </c>
      <c r="E1207" s="2" t="s">
        <v>3126</v>
      </c>
      <c r="F1207" s="1" t="s">
        <v>3127</v>
      </c>
      <c r="G1207" s="31">
        <v>4381033</v>
      </c>
      <c r="H1207" s="31">
        <v>14443</v>
      </c>
      <c r="I1207" s="27">
        <v>68.825868236999995</v>
      </c>
      <c r="J1207" s="26">
        <v>4275</v>
      </c>
      <c r="K1207" s="32">
        <v>93.82</v>
      </c>
      <c r="L1207" s="33">
        <v>0.34</v>
      </c>
      <c r="M1207" s="33">
        <v>50</v>
      </c>
      <c r="N1207" s="1">
        <v>24</v>
      </c>
      <c r="O1207" s="1">
        <v>1</v>
      </c>
    </row>
    <row r="1208" spans="1:18">
      <c r="A1208" s="2" t="s">
        <v>649</v>
      </c>
      <c r="B1208" s="1" t="s">
        <v>1839</v>
      </c>
      <c r="C1208" s="30" t="s">
        <v>3129</v>
      </c>
      <c r="D1208" s="2">
        <v>217</v>
      </c>
      <c r="E1208" s="2" t="s">
        <v>3126</v>
      </c>
      <c r="F1208" s="1" t="s">
        <v>3127</v>
      </c>
      <c r="G1208" s="31">
        <v>4655293</v>
      </c>
      <c r="H1208" s="31">
        <v>38385</v>
      </c>
      <c r="I1208" s="27">
        <v>68.712817861299996</v>
      </c>
      <c r="J1208" s="26">
        <v>4340</v>
      </c>
      <c r="K1208" s="32">
        <v>98.9</v>
      </c>
      <c r="L1208" s="33">
        <v>0.16</v>
      </c>
      <c r="M1208" s="33">
        <v>0</v>
      </c>
      <c r="N1208" s="1">
        <v>37</v>
      </c>
      <c r="O1208" s="1">
        <v>0</v>
      </c>
    </row>
    <row r="1209" spans="1:18">
      <c r="A1209" s="2" t="s">
        <v>692</v>
      </c>
      <c r="B1209" s="1" t="s">
        <v>1839</v>
      </c>
      <c r="C1209" s="30">
        <v>1001</v>
      </c>
      <c r="D1209" s="2">
        <v>218</v>
      </c>
      <c r="E1209" s="2" t="s">
        <v>3130</v>
      </c>
      <c r="F1209" s="1" t="s">
        <v>3131</v>
      </c>
      <c r="G1209" s="31">
        <v>5563069</v>
      </c>
      <c r="H1209" s="31">
        <v>7985</v>
      </c>
      <c r="I1209" s="27">
        <v>72.314724120799994</v>
      </c>
      <c r="J1209" s="26">
        <v>5663</v>
      </c>
      <c r="K1209" s="32">
        <v>89.65</v>
      </c>
      <c r="L1209" s="33">
        <v>0.53</v>
      </c>
      <c r="M1209" s="33">
        <v>0</v>
      </c>
      <c r="N1209" s="1">
        <v>42</v>
      </c>
      <c r="O1209" s="1">
        <v>0</v>
      </c>
    </row>
    <row r="1210" spans="1:18">
      <c r="A1210" s="2" t="s">
        <v>785</v>
      </c>
      <c r="B1210" s="1" t="s">
        <v>1839</v>
      </c>
      <c r="C1210" s="30">
        <v>1222</v>
      </c>
      <c r="D1210" s="2">
        <v>218</v>
      </c>
      <c r="E1210" s="2" t="s">
        <v>3130</v>
      </c>
      <c r="F1210" s="1" t="s">
        <v>3131</v>
      </c>
      <c r="G1210" s="31">
        <v>6690095</v>
      </c>
      <c r="H1210" s="31">
        <v>22412</v>
      </c>
      <c r="I1210" s="27">
        <v>72.957827953099994</v>
      </c>
      <c r="J1210" s="26">
        <v>6184</v>
      </c>
      <c r="K1210" s="32">
        <v>97.63</v>
      </c>
      <c r="L1210" s="33">
        <v>2.1800000000000002</v>
      </c>
      <c r="M1210" s="33">
        <v>33.33</v>
      </c>
      <c r="N1210" s="1">
        <v>41</v>
      </c>
      <c r="O1210" s="1">
        <v>1</v>
      </c>
    </row>
    <row r="1211" spans="1:18">
      <c r="A1211" s="2" t="s">
        <v>704</v>
      </c>
      <c r="B1211" s="1" t="s">
        <v>1839</v>
      </c>
      <c r="C1211" s="30">
        <v>1327</v>
      </c>
      <c r="D1211" s="2">
        <v>218</v>
      </c>
      <c r="E1211" s="2" t="s">
        <v>3130</v>
      </c>
      <c r="F1211" s="1" t="s">
        <v>3131</v>
      </c>
      <c r="G1211" s="31">
        <v>6659381</v>
      </c>
      <c r="H1211" s="31">
        <v>19012</v>
      </c>
      <c r="I1211" s="27">
        <v>73.014759179600006</v>
      </c>
      <c r="J1211" s="26">
        <v>6228</v>
      </c>
      <c r="K1211" s="32">
        <v>97.89</v>
      </c>
      <c r="L1211" s="33">
        <v>1.65</v>
      </c>
      <c r="M1211" s="33">
        <v>40</v>
      </c>
      <c r="N1211" s="1">
        <v>41</v>
      </c>
      <c r="O1211" s="1">
        <v>1</v>
      </c>
    </row>
    <row r="1212" spans="1:18">
      <c r="A1212" s="2" t="s">
        <v>558</v>
      </c>
      <c r="B1212" s="1" t="s">
        <v>1839</v>
      </c>
      <c r="C1212" s="30">
        <v>1743</v>
      </c>
      <c r="D1212" s="2">
        <v>218</v>
      </c>
      <c r="E1212" s="2" t="s">
        <v>3130</v>
      </c>
      <c r="F1212" s="1" t="s">
        <v>3131</v>
      </c>
      <c r="G1212" s="31">
        <v>6714053</v>
      </c>
      <c r="H1212" s="31">
        <v>23278</v>
      </c>
      <c r="I1212" s="27">
        <v>72.968041807199995</v>
      </c>
      <c r="J1212" s="26">
        <v>6185</v>
      </c>
      <c r="K1212" s="32">
        <v>98.16</v>
      </c>
      <c r="L1212" s="33">
        <v>1.92</v>
      </c>
      <c r="M1212" s="33">
        <v>20</v>
      </c>
      <c r="N1212" s="1">
        <v>42</v>
      </c>
      <c r="O1212" s="1">
        <v>0</v>
      </c>
    </row>
    <row r="1213" spans="1:18">
      <c r="A1213" s="2" t="s">
        <v>782</v>
      </c>
      <c r="B1213" s="1" t="s">
        <v>1839</v>
      </c>
      <c r="C1213" s="30">
        <v>7377</v>
      </c>
      <c r="D1213" s="2">
        <v>218</v>
      </c>
      <c r="E1213" s="2" t="s">
        <v>3130</v>
      </c>
      <c r="F1213" s="1" t="s">
        <v>3131</v>
      </c>
      <c r="G1213" s="31">
        <v>6653555</v>
      </c>
      <c r="H1213" s="31">
        <v>20901</v>
      </c>
      <c r="I1213" s="27">
        <v>72.934213364100003</v>
      </c>
      <c r="J1213" s="26">
        <v>6167</v>
      </c>
      <c r="K1213" s="32">
        <v>97.19</v>
      </c>
      <c r="L1213" s="33">
        <v>1.58</v>
      </c>
      <c r="M1213" s="33">
        <v>25</v>
      </c>
      <c r="N1213" s="1">
        <v>42</v>
      </c>
      <c r="O1213" s="1">
        <v>1</v>
      </c>
    </row>
    <row r="1214" spans="1:18">
      <c r="A1214" s="2" t="s">
        <v>133</v>
      </c>
      <c r="B1214" s="1" t="s">
        <v>1839</v>
      </c>
      <c r="C1214" s="30" t="s">
        <v>3132</v>
      </c>
      <c r="D1214" s="2">
        <v>218</v>
      </c>
      <c r="E1214" s="2" t="s">
        <v>3130</v>
      </c>
      <c r="F1214" s="1" t="s">
        <v>3131</v>
      </c>
      <c r="G1214" s="31">
        <v>6813020</v>
      </c>
      <c r="H1214" s="31">
        <v>78639</v>
      </c>
      <c r="I1214" s="27">
        <v>73.006596193799993</v>
      </c>
      <c r="J1214" s="26">
        <v>6093</v>
      </c>
      <c r="K1214" s="32">
        <v>98.95</v>
      </c>
      <c r="L1214" s="33">
        <v>1.32</v>
      </c>
      <c r="M1214" s="33">
        <v>0</v>
      </c>
      <c r="N1214" s="1">
        <v>43</v>
      </c>
      <c r="O1214" s="1">
        <v>0</v>
      </c>
      <c r="R1214" s="1"/>
    </row>
    <row r="1215" spans="1:18">
      <c r="A1215" s="2" t="s">
        <v>156</v>
      </c>
      <c r="B1215" s="1" t="s">
        <v>1839</v>
      </c>
      <c r="C1215" s="30" t="s">
        <v>3133</v>
      </c>
      <c r="D1215" s="2">
        <v>218</v>
      </c>
      <c r="E1215" s="2" t="s">
        <v>3130</v>
      </c>
      <c r="F1215" s="1" t="s">
        <v>3131</v>
      </c>
      <c r="G1215" s="31">
        <v>6664748</v>
      </c>
      <c r="H1215" s="31">
        <v>22754</v>
      </c>
      <c r="I1215" s="27">
        <v>73.009902249899994</v>
      </c>
      <c r="J1215" s="26">
        <v>6195</v>
      </c>
      <c r="K1215" s="32">
        <v>98.68</v>
      </c>
      <c r="L1215" s="33">
        <v>1.47</v>
      </c>
      <c r="M1215" s="33">
        <v>16.670000000000002</v>
      </c>
      <c r="N1215" s="1">
        <v>41</v>
      </c>
      <c r="O1215" s="1">
        <v>2</v>
      </c>
      <c r="R1215" s="1"/>
    </row>
    <row r="1216" spans="1:18">
      <c r="A1216" s="2" t="s">
        <v>177</v>
      </c>
      <c r="B1216" s="1" t="s">
        <v>1839</v>
      </c>
      <c r="C1216" s="30" t="s">
        <v>3134</v>
      </c>
      <c r="D1216" s="2">
        <v>218</v>
      </c>
      <c r="E1216" s="2" t="s">
        <v>3130</v>
      </c>
      <c r="F1216" s="1" t="s">
        <v>3131</v>
      </c>
      <c r="G1216" s="31">
        <v>6850706</v>
      </c>
      <c r="H1216" s="31">
        <v>80118</v>
      </c>
      <c r="I1216" s="27">
        <v>72.996680925999996</v>
      </c>
      <c r="J1216" s="26">
        <v>6133</v>
      </c>
      <c r="K1216" s="32">
        <v>98.95</v>
      </c>
      <c r="L1216" s="33">
        <v>1.32</v>
      </c>
      <c r="M1216" s="33">
        <v>0</v>
      </c>
      <c r="N1216" s="1">
        <v>43</v>
      </c>
      <c r="O1216" s="1">
        <v>0</v>
      </c>
      <c r="R1216" s="1"/>
    </row>
    <row r="1217" spans="1:18">
      <c r="A1217" s="2" t="s">
        <v>181</v>
      </c>
      <c r="B1217" s="1" t="s">
        <v>1839</v>
      </c>
      <c r="C1217" s="30" t="s">
        <v>3135</v>
      </c>
      <c r="D1217" s="2">
        <v>218</v>
      </c>
      <c r="E1217" s="2" t="s">
        <v>3130</v>
      </c>
      <c r="F1217" s="1" t="s">
        <v>3131</v>
      </c>
      <c r="G1217" s="31">
        <v>6291194</v>
      </c>
      <c r="H1217" s="31">
        <v>11156</v>
      </c>
      <c r="I1217" s="27">
        <v>72.988259462399995</v>
      </c>
      <c r="J1217" s="26">
        <v>6048</v>
      </c>
      <c r="K1217" s="32">
        <v>94.43</v>
      </c>
      <c r="L1217" s="33">
        <v>1.52</v>
      </c>
      <c r="M1217" s="33">
        <v>16.670000000000002</v>
      </c>
      <c r="N1217" s="1">
        <v>39</v>
      </c>
      <c r="O1217" s="1">
        <v>2</v>
      </c>
      <c r="R1217" s="1"/>
    </row>
    <row r="1218" spans="1:18">
      <c r="A1218" s="2" t="s">
        <v>545</v>
      </c>
      <c r="B1218" s="1" t="s">
        <v>1839</v>
      </c>
      <c r="C1218" s="30" t="s">
        <v>3136</v>
      </c>
      <c r="D1218" s="2">
        <v>218</v>
      </c>
      <c r="E1218" s="2" t="s">
        <v>3130</v>
      </c>
      <c r="F1218" s="1" t="s">
        <v>3131</v>
      </c>
      <c r="G1218" s="31">
        <v>5261129</v>
      </c>
      <c r="H1218" s="31">
        <v>6215</v>
      </c>
      <c r="I1218" s="27">
        <v>72.8019024054</v>
      </c>
      <c r="J1218" s="26">
        <v>5301</v>
      </c>
      <c r="K1218" s="32">
        <v>82.86</v>
      </c>
      <c r="L1218" s="33">
        <v>1.05</v>
      </c>
      <c r="M1218" s="33">
        <v>0</v>
      </c>
      <c r="N1218" s="1">
        <v>40</v>
      </c>
      <c r="O1218" s="1">
        <v>0</v>
      </c>
    </row>
    <row r="1219" spans="1:18">
      <c r="A1219" s="2" t="s">
        <v>779</v>
      </c>
      <c r="B1219" s="1" t="s">
        <v>1839</v>
      </c>
      <c r="C1219" s="30" t="s">
        <v>3137</v>
      </c>
      <c r="D1219" s="2">
        <v>218</v>
      </c>
      <c r="E1219" s="2" t="s">
        <v>3130</v>
      </c>
      <c r="F1219" s="1" t="s">
        <v>3131</v>
      </c>
      <c r="G1219" s="31">
        <v>6101413</v>
      </c>
      <c r="H1219" s="31">
        <v>9747</v>
      </c>
      <c r="I1219" s="27">
        <v>72.800972496</v>
      </c>
      <c r="J1219" s="26">
        <v>5985</v>
      </c>
      <c r="K1219" s="32">
        <v>91.93</v>
      </c>
      <c r="L1219" s="33">
        <v>1.05</v>
      </c>
      <c r="M1219" s="33">
        <v>0</v>
      </c>
      <c r="N1219" s="1">
        <v>41</v>
      </c>
      <c r="O1219" s="1">
        <v>0</v>
      </c>
    </row>
    <row r="1220" spans="1:18">
      <c r="A1220" s="1" t="s">
        <v>1568</v>
      </c>
      <c r="B1220" s="1" t="s">
        <v>1839</v>
      </c>
      <c r="C1220" s="25">
        <v>119</v>
      </c>
      <c r="D1220" s="1">
        <v>219</v>
      </c>
      <c r="E1220" s="1" t="s">
        <v>3138</v>
      </c>
      <c r="F1220" s="1" t="s">
        <v>3139</v>
      </c>
      <c r="G1220" s="26">
        <v>1879546</v>
      </c>
      <c r="H1220" s="26">
        <v>15388</v>
      </c>
      <c r="I1220" s="27">
        <v>64.773301637700001</v>
      </c>
      <c r="J1220" s="26">
        <v>1627</v>
      </c>
      <c r="K1220" s="27">
        <v>87.69</v>
      </c>
      <c r="L1220" s="28">
        <v>1.1599999999999999</v>
      </c>
      <c r="M1220" s="28">
        <v>0</v>
      </c>
      <c r="N1220" s="1">
        <v>42</v>
      </c>
      <c r="O1220" s="1">
        <v>0</v>
      </c>
    </row>
    <row r="1221" spans="1:18">
      <c r="A1221" s="1" t="s">
        <v>1529</v>
      </c>
      <c r="B1221" s="1" t="s">
        <v>1839</v>
      </c>
      <c r="C1221" s="25">
        <v>327</v>
      </c>
      <c r="D1221" s="1">
        <v>219</v>
      </c>
      <c r="E1221" s="1" t="s">
        <v>3140</v>
      </c>
      <c r="F1221" s="1" t="s">
        <v>3139</v>
      </c>
      <c r="G1221" s="26">
        <v>1671891</v>
      </c>
      <c r="H1221" s="26">
        <v>11479</v>
      </c>
      <c r="I1221" s="27">
        <v>65.208437631400002</v>
      </c>
      <c r="J1221" s="26">
        <v>1487</v>
      </c>
      <c r="K1221" s="27">
        <v>82.5</v>
      </c>
      <c r="L1221" s="28">
        <v>2.5299999999999998</v>
      </c>
      <c r="M1221" s="28">
        <v>66.67</v>
      </c>
      <c r="N1221" s="1">
        <v>39</v>
      </c>
      <c r="O1221" s="1">
        <v>1</v>
      </c>
    </row>
    <row r="1222" spans="1:18">
      <c r="A1222" s="1" t="s">
        <v>1465</v>
      </c>
      <c r="B1222" s="1" t="s">
        <v>1839</v>
      </c>
      <c r="C1222" s="25">
        <v>373</v>
      </c>
      <c r="D1222" s="1">
        <v>219</v>
      </c>
      <c r="E1222" s="1" t="s">
        <v>3141</v>
      </c>
      <c r="F1222" s="1" t="s">
        <v>3139</v>
      </c>
      <c r="G1222" s="26">
        <v>1608815</v>
      </c>
      <c r="H1222" s="26">
        <v>8064</v>
      </c>
      <c r="I1222" s="27">
        <v>65.169643495399995</v>
      </c>
      <c r="J1222" s="26">
        <v>1489</v>
      </c>
      <c r="K1222" s="27">
        <v>85.27</v>
      </c>
      <c r="L1222" s="28">
        <v>0.93</v>
      </c>
      <c r="M1222" s="28">
        <v>50</v>
      </c>
      <c r="N1222" s="1">
        <v>40</v>
      </c>
      <c r="O1222" s="1">
        <v>1</v>
      </c>
    </row>
    <row r="1223" spans="1:18">
      <c r="A1223" s="1" t="s">
        <v>1507</v>
      </c>
      <c r="B1223" s="1" t="s">
        <v>1839</v>
      </c>
      <c r="C1223" s="25">
        <v>408</v>
      </c>
      <c r="D1223" s="1">
        <v>219</v>
      </c>
      <c r="E1223" s="1" t="s">
        <v>3142</v>
      </c>
      <c r="F1223" s="1" t="s">
        <v>3139</v>
      </c>
      <c r="G1223" s="26">
        <v>1925033</v>
      </c>
      <c r="H1223" s="26">
        <v>21981</v>
      </c>
      <c r="I1223" s="27">
        <v>64.762681990399997</v>
      </c>
      <c r="J1223" s="26">
        <v>1644</v>
      </c>
      <c r="K1223" s="27">
        <v>93.42</v>
      </c>
      <c r="L1223" s="28">
        <v>1.1399999999999999</v>
      </c>
      <c r="M1223" s="28">
        <v>0</v>
      </c>
      <c r="N1223" s="1">
        <v>41</v>
      </c>
      <c r="O1223" s="1">
        <v>0</v>
      </c>
    </row>
    <row r="1224" spans="1:18">
      <c r="A1224" s="1" t="s">
        <v>1425</v>
      </c>
      <c r="B1224" s="1" t="s">
        <v>1839</v>
      </c>
      <c r="C1224" s="25">
        <v>500</v>
      </c>
      <c r="D1224" s="1">
        <v>219</v>
      </c>
      <c r="E1224" s="1" t="s">
        <v>3143</v>
      </c>
      <c r="F1224" s="1" t="s">
        <v>3139</v>
      </c>
      <c r="G1224" s="26">
        <v>2046109</v>
      </c>
      <c r="H1224" s="26">
        <v>32992</v>
      </c>
      <c r="I1224" s="27">
        <v>64.574370182600006</v>
      </c>
      <c r="J1224" s="26">
        <v>1733</v>
      </c>
      <c r="K1224" s="27">
        <v>95.95</v>
      </c>
      <c r="L1224" s="28">
        <v>1.1499999999999999</v>
      </c>
      <c r="M1224" s="28">
        <v>33.33</v>
      </c>
      <c r="N1224" s="1">
        <v>42</v>
      </c>
      <c r="O1224" s="1">
        <v>0</v>
      </c>
    </row>
    <row r="1225" spans="1:18">
      <c r="A1225" s="1" t="s">
        <v>1526</v>
      </c>
      <c r="B1225" s="1" t="s">
        <v>1839</v>
      </c>
      <c r="C1225" s="25">
        <v>580</v>
      </c>
      <c r="D1225" s="1">
        <v>219</v>
      </c>
      <c r="E1225" s="1" t="s">
        <v>3144</v>
      </c>
      <c r="F1225" s="1" t="s">
        <v>3139</v>
      </c>
      <c r="G1225" s="26">
        <v>1744375</v>
      </c>
      <c r="H1225" s="26">
        <v>10527</v>
      </c>
      <c r="I1225" s="27">
        <v>64.8100322465</v>
      </c>
      <c r="J1225" s="26">
        <v>1598</v>
      </c>
      <c r="K1225" s="27">
        <v>88.62</v>
      </c>
      <c r="L1225" s="28">
        <v>2.11</v>
      </c>
      <c r="M1225" s="28">
        <v>60</v>
      </c>
      <c r="N1225" s="1">
        <v>41</v>
      </c>
      <c r="O1225" s="1">
        <v>1</v>
      </c>
    </row>
    <row r="1226" spans="1:18">
      <c r="A1226" s="1" t="s">
        <v>1571</v>
      </c>
      <c r="B1226" s="1" t="s">
        <v>1839</v>
      </c>
      <c r="C1226" s="25">
        <v>747</v>
      </c>
      <c r="D1226" s="1">
        <v>219</v>
      </c>
      <c r="E1226" s="1" t="s">
        <v>3145</v>
      </c>
      <c r="F1226" s="1" t="s">
        <v>3139</v>
      </c>
      <c r="G1226" s="26">
        <v>1897750</v>
      </c>
      <c r="H1226" s="26">
        <v>16754</v>
      </c>
      <c r="I1226" s="27">
        <v>64.931418785399998</v>
      </c>
      <c r="J1226" s="26">
        <v>1652</v>
      </c>
      <c r="K1226" s="27">
        <v>94.62</v>
      </c>
      <c r="L1226" s="28">
        <v>2.4500000000000002</v>
      </c>
      <c r="M1226" s="28">
        <v>44.44</v>
      </c>
      <c r="N1226" s="1">
        <v>39</v>
      </c>
      <c r="O1226" s="1">
        <v>1</v>
      </c>
    </row>
    <row r="1227" spans="1:18">
      <c r="A1227" s="1" t="s">
        <v>1590</v>
      </c>
      <c r="B1227" s="1" t="s">
        <v>1839</v>
      </c>
      <c r="C1227" s="25">
        <v>1146</v>
      </c>
      <c r="D1227" s="1">
        <v>219</v>
      </c>
      <c r="E1227" s="1" t="s">
        <v>3146</v>
      </c>
      <c r="F1227" s="1" t="s">
        <v>3139</v>
      </c>
      <c r="G1227" s="26">
        <v>1536448</v>
      </c>
      <c r="H1227" s="26">
        <v>7340</v>
      </c>
      <c r="I1227" s="27">
        <v>65.319034552399998</v>
      </c>
      <c r="J1227" s="26">
        <v>1439</v>
      </c>
      <c r="K1227" s="27">
        <v>81.98</v>
      </c>
      <c r="L1227" s="28">
        <v>1.94</v>
      </c>
      <c r="M1227" s="28">
        <v>81.819999999999993</v>
      </c>
      <c r="N1227" s="1">
        <v>39</v>
      </c>
      <c r="O1227" s="1">
        <v>1</v>
      </c>
    </row>
    <row r="1228" spans="1:18">
      <c r="A1228" s="1" t="s">
        <v>1544</v>
      </c>
      <c r="B1228" s="1" t="s">
        <v>1839</v>
      </c>
      <c r="C1228" s="25">
        <v>1333</v>
      </c>
      <c r="D1228" s="1">
        <v>219</v>
      </c>
      <c r="E1228" s="1" t="s">
        <v>3147</v>
      </c>
      <c r="F1228" s="1" t="s">
        <v>3139</v>
      </c>
      <c r="G1228" s="26">
        <v>2012418</v>
      </c>
      <c r="H1228" s="26">
        <v>27131</v>
      </c>
      <c r="I1228" s="27">
        <v>64.669169128899995</v>
      </c>
      <c r="J1228" s="26">
        <v>1700</v>
      </c>
      <c r="K1228" s="27">
        <v>97.59</v>
      </c>
      <c r="L1228" s="28">
        <v>1.1399999999999999</v>
      </c>
      <c r="M1228" s="28">
        <v>50</v>
      </c>
      <c r="N1228" s="1">
        <v>42</v>
      </c>
      <c r="O1228" s="1">
        <v>0</v>
      </c>
    </row>
    <row r="1229" spans="1:18">
      <c r="A1229" s="1" t="s">
        <v>1580</v>
      </c>
      <c r="B1229" s="1" t="s">
        <v>1839</v>
      </c>
      <c r="C1229" s="25">
        <v>2199</v>
      </c>
      <c r="D1229" s="1">
        <v>219</v>
      </c>
      <c r="E1229" s="1" t="s">
        <v>3147</v>
      </c>
      <c r="F1229" s="1" t="s">
        <v>3139</v>
      </c>
      <c r="G1229" s="26">
        <v>2067837</v>
      </c>
      <c r="H1229" s="26">
        <v>23982</v>
      </c>
      <c r="I1229" s="27">
        <v>64.5005384854</v>
      </c>
      <c r="J1229" s="26">
        <v>1792</v>
      </c>
      <c r="K1229" s="27">
        <v>96.14</v>
      </c>
      <c r="L1229" s="28">
        <v>0.91</v>
      </c>
      <c r="M1229" s="28">
        <v>20</v>
      </c>
      <c r="N1229" s="1">
        <v>42</v>
      </c>
      <c r="O1229" s="1">
        <v>0</v>
      </c>
    </row>
    <row r="1230" spans="1:18">
      <c r="A1230" s="1" t="s">
        <v>1094</v>
      </c>
      <c r="B1230" s="1" t="s">
        <v>1839</v>
      </c>
      <c r="C1230" s="25">
        <v>2283</v>
      </c>
      <c r="D1230" s="1">
        <v>219</v>
      </c>
      <c r="E1230" s="1" t="s">
        <v>3148</v>
      </c>
      <c r="F1230" s="1" t="s">
        <v>3139</v>
      </c>
      <c r="G1230" s="26">
        <v>1736005</v>
      </c>
      <c r="H1230" s="26">
        <v>9041</v>
      </c>
      <c r="I1230" s="27">
        <v>65.165307703600007</v>
      </c>
      <c r="J1230" s="26">
        <v>1583</v>
      </c>
      <c r="K1230" s="27">
        <v>84.25</v>
      </c>
      <c r="L1230" s="28">
        <v>2.77</v>
      </c>
      <c r="M1230" s="28">
        <v>27.27</v>
      </c>
      <c r="N1230" s="1">
        <v>40</v>
      </c>
      <c r="O1230" s="1">
        <v>1</v>
      </c>
    </row>
    <row r="1231" spans="1:18">
      <c r="A1231" s="1" t="s">
        <v>1541</v>
      </c>
      <c r="B1231" s="1" t="s">
        <v>1839</v>
      </c>
      <c r="C1231" s="25">
        <v>3371</v>
      </c>
      <c r="D1231" s="1">
        <v>219</v>
      </c>
      <c r="E1231" s="1" t="s">
        <v>3149</v>
      </c>
      <c r="F1231" s="1" t="s">
        <v>3139</v>
      </c>
      <c r="G1231" s="26">
        <v>1624216</v>
      </c>
      <c r="H1231" s="26">
        <v>7773</v>
      </c>
      <c r="I1231" s="27">
        <v>65.090234303800003</v>
      </c>
      <c r="J1231" s="26">
        <v>1484</v>
      </c>
      <c r="K1231" s="27">
        <v>82.01</v>
      </c>
      <c r="L1231" s="28">
        <v>1.63</v>
      </c>
      <c r="M1231" s="28">
        <v>80</v>
      </c>
      <c r="N1231" s="1">
        <v>41</v>
      </c>
      <c r="O1231" s="1">
        <v>1</v>
      </c>
    </row>
    <row r="1232" spans="1:18">
      <c r="A1232" s="1" t="s">
        <v>1285</v>
      </c>
      <c r="B1232" s="1" t="s">
        <v>1839</v>
      </c>
      <c r="C1232" s="25">
        <v>3482</v>
      </c>
      <c r="D1232" s="1">
        <v>219</v>
      </c>
      <c r="E1232" s="1" t="s">
        <v>3150</v>
      </c>
      <c r="F1232" s="1" t="s">
        <v>3139</v>
      </c>
      <c r="G1232" s="26">
        <v>1989655</v>
      </c>
      <c r="H1232" s="26">
        <v>55776</v>
      </c>
      <c r="I1232" s="27">
        <v>64.480525518199997</v>
      </c>
      <c r="J1232" s="26">
        <v>1691</v>
      </c>
      <c r="K1232" s="27">
        <v>94.46</v>
      </c>
      <c r="L1232" s="28">
        <v>1</v>
      </c>
      <c r="M1232" s="28">
        <v>40</v>
      </c>
      <c r="N1232" s="1">
        <v>40</v>
      </c>
      <c r="O1232" s="1">
        <v>0</v>
      </c>
    </row>
    <row r="1233" spans="1:18">
      <c r="A1233" s="1" t="s">
        <v>1629</v>
      </c>
      <c r="B1233" s="1" t="s">
        <v>1839</v>
      </c>
      <c r="C1233" s="25">
        <v>3989</v>
      </c>
      <c r="D1233" s="1">
        <v>219</v>
      </c>
      <c r="E1233" s="1" t="s">
        <v>3151</v>
      </c>
      <c r="F1233" s="1" t="s">
        <v>3139</v>
      </c>
      <c r="G1233" s="26">
        <v>1661574</v>
      </c>
      <c r="H1233" s="26">
        <v>8339</v>
      </c>
      <c r="I1233" s="27">
        <v>65.029243355999995</v>
      </c>
      <c r="J1233" s="26">
        <v>1514</v>
      </c>
      <c r="K1233" s="27">
        <v>82.73</v>
      </c>
      <c r="L1233" s="28">
        <v>2.92</v>
      </c>
      <c r="M1233" s="28">
        <v>45.45</v>
      </c>
      <c r="N1233" s="1">
        <v>21</v>
      </c>
      <c r="O1233" s="1">
        <v>0</v>
      </c>
    </row>
    <row r="1234" spans="1:18">
      <c r="A1234" s="1" t="s">
        <v>1504</v>
      </c>
      <c r="B1234" s="1" t="s">
        <v>1839</v>
      </c>
      <c r="C1234" s="25">
        <v>4202</v>
      </c>
      <c r="D1234" s="1">
        <v>219</v>
      </c>
      <c r="E1234" s="1" t="s">
        <v>3152</v>
      </c>
      <c r="F1234" s="1" t="s">
        <v>3139</v>
      </c>
      <c r="G1234" s="26">
        <v>1734477</v>
      </c>
      <c r="H1234" s="26">
        <v>10731</v>
      </c>
      <c r="I1234" s="27">
        <v>65.227731471799999</v>
      </c>
      <c r="J1234" s="26">
        <v>1539</v>
      </c>
      <c r="K1234" s="27">
        <v>90.44</v>
      </c>
      <c r="L1234" s="28">
        <v>2.16</v>
      </c>
      <c r="M1234" s="28">
        <v>61.54</v>
      </c>
      <c r="N1234" s="1">
        <v>41</v>
      </c>
      <c r="O1234" s="1">
        <v>0</v>
      </c>
    </row>
    <row r="1235" spans="1:18">
      <c r="A1235" s="1" t="s">
        <v>1422</v>
      </c>
      <c r="B1235" s="1" t="s">
        <v>1839</v>
      </c>
      <c r="C1235" s="25">
        <v>5174</v>
      </c>
      <c r="D1235" s="1">
        <v>219</v>
      </c>
      <c r="E1235" s="1" t="s">
        <v>3153</v>
      </c>
      <c r="F1235" s="1" t="s">
        <v>3139</v>
      </c>
      <c r="G1235" s="26">
        <v>2023775</v>
      </c>
      <c r="H1235" s="26">
        <v>28659</v>
      </c>
      <c r="I1235" s="27">
        <v>64.3644673939</v>
      </c>
      <c r="J1235" s="26">
        <v>1696</v>
      </c>
      <c r="K1235" s="27">
        <v>97.1</v>
      </c>
      <c r="L1235" s="28">
        <v>0.92</v>
      </c>
      <c r="M1235" s="28">
        <v>20</v>
      </c>
      <c r="N1235" s="1">
        <v>41</v>
      </c>
      <c r="O1235" s="1">
        <v>1</v>
      </c>
    </row>
    <row r="1236" spans="1:18">
      <c r="A1236" s="1" t="s">
        <v>1091</v>
      </c>
      <c r="B1236" s="1" t="s">
        <v>1839</v>
      </c>
      <c r="C1236" s="25">
        <v>5242</v>
      </c>
      <c r="D1236" s="1">
        <v>219</v>
      </c>
      <c r="E1236" s="1" t="s">
        <v>3154</v>
      </c>
      <c r="F1236" s="1" t="s">
        <v>3139</v>
      </c>
      <c r="G1236" s="26">
        <v>1711639</v>
      </c>
      <c r="H1236" s="26">
        <v>7092</v>
      </c>
      <c r="I1236" s="27">
        <v>65.031995648600002</v>
      </c>
      <c r="J1236" s="26">
        <v>1603</v>
      </c>
      <c r="K1236" s="27">
        <v>87.43</v>
      </c>
      <c r="L1236" s="28">
        <v>2.7</v>
      </c>
      <c r="M1236" s="28">
        <v>70</v>
      </c>
      <c r="N1236" s="1">
        <v>39</v>
      </c>
      <c r="O1236" s="1">
        <v>0</v>
      </c>
    </row>
    <row r="1237" spans="1:18">
      <c r="A1237" s="1" t="s">
        <v>1359</v>
      </c>
      <c r="B1237" s="1" t="s">
        <v>1839</v>
      </c>
      <c r="C1237" s="25">
        <v>5300</v>
      </c>
      <c r="D1237" s="1">
        <v>219</v>
      </c>
      <c r="E1237" s="1" t="s">
        <v>3155</v>
      </c>
      <c r="F1237" s="1" t="s">
        <v>3139</v>
      </c>
      <c r="G1237" s="26">
        <v>2078125</v>
      </c>
      <c r="H1237" s="26">
        <v>36493</v>
      </c>
      <c r="I1237" s="27">
        <v>64.2783759398</v>
      </c>
      <c r="J1237" s="26">
        <v>1745</v>
      </c>
      <c r="K1237" s="27">
        <v>95.84</v>
      </c>
      <c r="L1237" s="28">
        <v>0.72</v>
      </c>
      <c r="M1237" s="28">
        <v>16.670000000000002</v>
      </c>
      <c r="N1237" s="1">
        <v>42</v>
      </c>
      <c r="O1237" s="1">
        <v>0</v>
      </c>
    </row>
    <row r="1238" spans="1:18">
      <c r="A1238" s="1" t="s">
        <v>1471</v>
      </c>
      <c r="B1238" s="1" t="s">
        <v>1839</v>
      </c>
      <c r="C1238" s="25">
        <v>8386</v>
      </c>
      <c r="D1238" s="1">
        <v>219</v>
      </c>
      <c r="E1238" s="1" t="s">
        <v>3156</v>
      </c>
      <c r="F1238" s="1" t="s">
        <v>3139</v>
      </c>
      <c r="G1238" s="26">
        <v>1728868</v>
      </c>
      <c r="H1238" s="26">
        <v>8595</v>
      </c>
      <c r="I1238" s="27">
        <v>64.840404241399995</v>
      </c>
      <c r="J1238" s="26">
        <v>1587</v>
      </c>
      <c r="K1238" s="27">
        <v>87.78</v>
      </c>
      <c r="L1238" s="28">
        <v>2.4</v>
      </c>
      <c r="M1238" s="28">
        <v>46.15</v>
      </c>
      <c r="N1238" s="1">
        <v>41</v>
      </c>
      <c r="O1238" s="1">
        <v>0</v>
      </c>
    </row>
    <row r="1239" spans="1:18">
      <c r="A1239" s="1" t="s">
        <v>1410</v>
      </c>
      <c r="B1239" s="1" t="s">
        <v>1839</v>
      </c>
      <c r="C1239" s="25">
        <v>9126</v>
      </c>
      <c r="D1239" s="1">
        <v>219</v>
      </c>
      <c r="E1239" s="1" t="s">
        <v>3157</v>
      </c>
      <c r="F1239" s="1" t="s">
        <v>3139</v>
      </c>
      <c r="G1239" s="26">
        <v>1627399</v>
      </c>
      <c r="H1239" s="26">
        <v>8171</v>
      </c>
      <c r="I1239" s="27">
        <v>64.732250664999995</v>
      </c>
      <c r="J1239" s="26">
        <v>1516</v>
      </c>
      <c r="K1239" s="27">
        <v>82.61</v>
      </c>
      <c r="L1239" s="28">
        <v>1.1499999999999999</v>
      </c>
      <c r="M1239" s="28">
        <v>20</v>
      </c>
      <c r="N1239" s="1">
        <v>40</v>
      </c>
      <c r="O1239" s="1">
        <v>1</v>
      </c>
    </row>
    <row r="1240" spans="1:18">
      <c r="A1240" s="1" t="s">
        <v>1535</v>
      </c>
      <c r="B1240" s="1" t="s">
        <v>1839</v>
      </c>
      <c r="C1240" s="25">
        <v>9173</v>
      </c>
      <c r="D1240" s="1">
        <v>219</v>
      </c>
      <c r="E1240" s="1" t="s">
        <v>3149</v>
      </c>
      <c r="F1240" s="1" t="s">
        <v>3139</v>
      </c>
      <c r="G1240" s="26">
        <v>1800045</v>
      </c>
      <c r="H1240" s="26">
        <v>13386</v>
      </c>
      <c r="I1240" s="27">
        <v>64.815879602999999</v>
      </c>
      <c r="J1240" s="26">
        <v>1558</v>
      </c>
      <c r="K1240" s="27">
        <v>88.86</v>
      </c>
      <c r="L1240" s="28">
        <v>2.87</v>
      </c>
      <c r="M1240" s="28">
        <v>38.89</v>
      </c>
      <c r="N1240" s="1">
        <v>35</v>
      </c>
      <c r="O1240" s="1">
        <v>7</v>
      </c>
    </row>
    <row r="1241" spans="1:18">
      <c r="A1241" s="1" t="s">
        <v>1440</v>
      </c>
      <c r="B1241" s="1" t="s">
        <v>1839</v>
      </c>
      <c r="C1241" s="25">
        <v>9663</v>
      </c>
      <c r="D1241" s="1">
        <v>219</v>
      </c>
      <c r="E1241" s="1" t="s">
        <v>3158</v>
      </c>
      <c r="F1241" s="1" t="s">
        <v>3139</v>
      </c>
      <c r="G1241" s="26">
        <v>1963796</v>
      </c>
      <c r="H1241" s="26">
        <v>19014</v>
      </c>
      <c r="I1241" s="27">
        <v>64.8082591063</v>
      </c>
      <c r="J1241" s="26">
        <v>1700</v>
      </c>
      <c r="K1241" s="27">
        <v>94.44</v>
      </c>
      <c r="L1241" s="28">
        <v>0.32</v>
      </c>
      <c r="M1241" s="28">
        <v>0</v>
      </c>
      <c r="N1241" s="1">
        <v>41</v>
      </c>
      <c r="O1241" s="1">
        <v>0</v>
      </c>
    </row>
    <row r="1242" spans="1:18">
      <c r="A1242" s="1" t="s">
        <v>1510</v>
      </c>
      <c r="B1242" s="1" t="s">
        <v>1839</v>
      </c>
      <c r="C1242" s="25">
        <v>14456</v>
      </c>
      <c r="D1242" s="1">
        <v>219</v>
      </c>
      <c r="E1242" s="1" t="s">
        <v>3159</v>
      </c>
      <c r="F1242" s="1" t="s">
        <v>3139</v>
      </c>
      <c r="G1242" s="26">
        <v>1653418</v>
      </c>
      <c r="H1242" s="26">
        <v>10320</v>
      </c>
      <c r="I1242" s="27">
        <v>65.163860560399996</v>
      </c>
      <c r="J1242" s="26">
        <v>1483</v>
      </c>
      <c r="K1242" s="27">
        <v>86.11</v>
      </c>
      <c r="L1242" s="28">
        <v>1.38</v>
      </c>
      <c r="M1242" s="28">
        <v>66.67</v>
      </c>
      <c r="N1242" s="1">
        <v>38</v>
      </c>
      <c r="O1242" s="1">
        <v>2</v>
      </c>
    </row>
    <row r="1243" spans="1:18">
      <c r="A1243" s="1" t="s">
        <v>1647</v>
      </c>
      <c r="B1243" s="1" t="s">
        <v>1839</v>
      </c>
      <c r="C1243" s="25">
        <v>14553</v>
      </c>
      <c r="D1243" s="1">
        <v>219</v>
      </c>
      <c r="E1243" s="1" t="s">
        <v>3160</v>
      </c>
      <c r="F1243" s="1" t="s">
        <v>3139</v>
      </c>
      <c r="G1243" s="26">
        <v>2007536</v>
      </c>
      <c r="H1243" s="26">
        <v>46761</v>
      </c>
      <c r="I1243" s="27">
        <v>64.7602334404</v>
      </c>
      <c r="J1243" s="26">
        <v>1705</v>
      </c>
      <c r="K1243" s="27">
        <v>93.41</v>
      </c>
      <c r="L1243" s="28">
        <v>1.74</v>
      </c>
      <c r="M1243" s="28">
        <v>16.670000000000002</v>
      </c>
      <c r="N1243" s="1">
        <v>39</v>
      </c>
      <c r="O1243" s="1">
        <v>0</v>
      </c>
    </row>
    <row r="1244" spans="1:18">
      <c r="A1244" s="1" t="s">
        <v>28</v>
      </c>
      <c r="B1244" s="1" t="s">
        <v>1839</v>
      </c>
      <c r="C1244" s="25" t="s">
        <v>3161</v>
      </c>
      <c r="D1244" s="1">
        <v>219</v>
      </c>
      <c r="E1244" s="1" t="s">
        <v>3162</v>
      </c>
      <c r="F1244" s="1" t="s">
        <v>3139</v>
      </c>
      <c r="G1244" s="26">
        <v>1856385</v>
      </c>
      <c r="H1244" s="26">
        <v>12644</v>
      </c>
      <c r="I1244" s="27">
        <v>64.839782695899999</v>
      </c>
      <c r="J1244" s="26">
        <v>1655</v>
      </c>
      <c r="K1244" s="27">
        <v>89.76</v>
      </c>
      <c r="L1244" s="28">
        <v>1.44</v>
      </c>
      <c r="M1244" s="28">
        <v>0</v>
      </c>
      <c r="N1244" s="1">
        <v>35</v>
      </c>
      <c r="O1244" s="1">
        <v>1</v>
      </c>
      <c r="R1244" s="1"/>
    </row>
    <row r="1245" spans="1:18">
      <c r="A1245" s="1" t="s">
        <v>41</v>
      </c>
      <c r="B1245" s="1" t="s">
        <v>1839</v>
      </c>
      <c r="C1245" s="25" t="s">
        <v>3163</v>
      </c>
      <c r="D1245" s="1">
        <v>219</v>
      </c>
      <c r="E1245" s="1" t="s">
        <v>3162</v>
      </c>
      <c r="F1245" s="1" t="s">
        <v>3139</v>
      </c>
      <c r="G1245" s="26">
        <v>1948541</v>
      </c>
      <c r="H1245" s="26">
        <v>24912</v>
      </c>
      <c r="I1245" s="27">
        <v>64.930530073499995</v>
      </c>
      <c r="J1245" s="26">
        <v>1669</v>
      </c>
      <c r="K1245" s="27">
        <v>94.49</v>
      </c>
      <c r="L1245" s="28">
        <v>0.68</v>
      </c>
      <c r="M1245" s="28">
        <v>33.33</v>
      </c>
      <c r="N1245" s="1">
        <v>40</v>
      </c>
      <c r="O1245" s="1">
        <v>0</v>
      </c>
      <c r="R1245" s="1"/>
    </row>
    <row r="1246" spans="1:18">
      <c r="A1246" s="1" t="s">
        <v>64</v>
      </c>
      <c r="B1246" s="1" t="s">
        <v>1839</v>
      </c>
      <c r="C1246" s="25" t="s">
        <v>3164</v>
      </c>
      <c r="D1246" s="1">
        <v>219</v>
      </c>
      <c r="E1246" s="1" t="s">
        <v>3162</v>
      </c>
      <c r="F1246" s="1" t="s">
        <v>3139</v>
      </c>
      <c r="G1246" s="26">
        <v>1570270</v>
      </c>
      <c r="H1246" s="26">
        <v>8059</v>
      </c>
      <c r="I1246" s="27">
        <v>65.264572334700006</v>
      </c>
      <c r="J1246" s="26">
        <v>1437</v>
      </c>
      <c r="K1246" s="27">
        <v>80.2</v>
      </c>
      <c r="L1246" s="28">
        <v>0.23</v>
      </c>
      <c r="M1246" s="28">
        <v>0</v>
      </c>
      <c r="N1246" s="1">
        <v>38</v>
      </c>
      <c r="O1246" s="1">
        <v>0</v>
      </c>
      <c r="R1246" s="1"/>
    </row>
    <row r="1247" spans="1:18">
      <c r="A1247" s="1" t="s">
        <v>71</v>
      </c>
      <c r="B1247" s="1" t="s">
        <v>1839</v>
      </c>
      <c r="C1247" s="25" t="s">
        <v>3165</v>
      </c>
      <c r="D1247" s="1">
        <v>219</v>
      </c>
      <c r="E1247" s="1" t="s">
        <v>3162</v>
      </c>
      <c r="F1247" s="1" t="s">
        <v>3139</v>
      </c>
      <c r="G1247" s="26">
        <v>1911709</v>
      </c>
      <c r="H1247" s="26">
        <v>15215</v>
      </c>
      <c r="I1247" s="27">
        <v>64.932528957100004</v>
      </c>
      <c r="J1247" s="26">
        <v>1663</v>
      </c>
      <c r="K1247" s="27">
        <v>93.75</v>
      </c>
      <c r="L1247" s="28">
        <v>1.42</v>
      </c>
      <c r="M1247" s="28">
        <v>14.29</v>
      </c>
      <c r="N1247" s="1">
        <v>39</v>
      </c>
      <c r="O1247" s="1">
        <v>0</v>
      </c>
      <c r="R1247" s="1"/>
    </row>
    <row r="1248" spans="1:18">
      <c r="A1248" s="1" t="s">
        <v>74</v>
      </c>
      <c r="B1248" s="1" t="s">
        <v>1839</v>
      </c>
      <c r="C1248" s="25" t="s">
        <v>3166</v>
      </c>
      <c r="D1248" s="1">
        <v>219</v>
      </c>
      <c r="E1248" s="1" t="s">
        <v>3162</v>
      </c>
      <c r="F1248" s="1" t="s">
        <v>3139</v>
      </c>
      <c r="G1248" s="26">
        <v>1531317</v>
      </c>
      <c r="H1248" s="26">
        <v>112143</v>
      </c>
      <c r="I1248" s="27">
        <v>64.781361403299996</v>
      </c>
      <c r="J1248" s="26">
        <v>1296</v>
      </c>
      <c r="K1248" s="27">
        <v>81.36</v>
      </c>
      <c r="L1248" s="28">
        <v>1.48</v>
      </c>
      <c r="M1248" s="28">
        <v>0</v>
      </c>
      <c r="N1248" s="1">
        <v>40</v>
      </c>
      <c r="O1248" s="1">
        <v>1</v>
      </c>
      <c r="R1248" s="1"/>
    </row>
    <row r="1249" spans="1:18">
      <c r="A1249" s="1" t="s">
        <v>89</v>
      </c>
      <c r="B1249" s="1" t="s">
        <v>1839</v>
      </c>
      <c r="C1249" s="25" t="s">
        <v>3167</v>
      </c>
      <c r="D1249" s="1">
        <v>219</v>
      </c>
      <c r="E1249" s="1" t="s">
        <v>3162</v>
      </c>
      <c r="F1249" s="1" t="s">
        <v>3139</v>
      </c>
      <c r="G1249" s="26">
        <v>2015595</v>
      </c>
      <c r="H1249" s="26">
        <v>68883</v>
      </c>
      <c r="I1249" s="27">
        <v>64.740188381099998</v>
      </c>
      <c r="J1249" s="26">
        <v>1652</v>
      </c>
      <c r="K1249" s="27">
        <v>98.18</v>
      </c>
      <c r="L1249" s="28">
        <v>0.68</v>
      </c>
      <c r="M1249" s="28">
        <v>33.33</v>
      </c>
      <c r="N1249" s="1">
        <v>42</v>
      </c>
      <c r="O1249" s="1">
        <v>0</v>
      </c>
      <c r="R1249" s="1"/>
    </row>
    <row r="1250" spans="1:18">
      <c r="A1250" s="1" t="s">
        <v>95</v>
      </c>
      <c r="B1250" s="1" t="s">
        <v>1839</v>
      </c>
      <c r="C1250" s="25" t="s">
        <v>3168</v>
      </c>
      <c r="D1250" s="1">
        <v>219</v>
      </c>
      <c r="E1250" s="1" t="s">
        <v>3162</v>
      </c>
      <c r="F1250" s="1" t="s">
        <v>3139</v>
      </c>
      <c r="G1250" s="26">
        <v>1999203</v>
      </c>
      <c r="H1250" s="26">
        <v>112143</v>
      </c>
      <c r="I1250" s="27">
        <v>64.811577413600006</v>
      </c>
      <c r="J1250" s="26">
        <v>1631</v>
      </c>
      <c r="K1250" s="27">
        <v>97.27</v>
      </c>
      <c r="L1250" s="28">
        <v>0.23</v>
      </c>
      <c r="M1250" s="28">
        <v>0</v>
      </c>
      <c r="N1250" s="1">
        <v>42</v>
      </c>
      <c r="O1250" s="1">
        <v>0</v>
      </c>
      <c r="R1250" s="1"/>
    </row>
    <row r="1251" spans="1:18">
      <c r="A1251" s="1" t="s">
        <v>115</v>
      </c>
      <c r="B1251" s="1" t="s">
        <v>1839</v>
      </c>
      <c r="C1251" s="25" t="s">
        <v>3169</v>
      </c>
      <c r="D1251" s="1">
        <v>219</v>
      </c>
      <c r="E1251" s="1" t="s">
        <v>3162</v>
      </c>
      <c r="F1251" s="1" t="s">
        <v>3139</v>
      </c>
      <c r="G1251" s="26">
        <v>1875865</v>
      </c>
      <c r="H1251" s="26">
        <v>18374</v>
      </c>
      <c r="I1251" s="27">
        <v>65.030106110999995</v>
      </c>
      <c r="J1251" s="26">
        <v>1600</v>
      </c>
      <c r="K1251" s="27">
        <v>94.47</v>
      </c>
      <c r="L1251" s="28">
        <v>0.8</v>
      </c>
      <c r="M1251" s="28">
        <v>0</v>
      </c>
      <c r="N1251" s="1">
        <v>42</v>
      </c>
      <c r="O1251" s="1">
        <v>0</v>
      </c>
      <c r="R1251" s="1"/>
    </row>
    <row r="1252" spans="1:18">
      <c r="A1252" s="1" t="s">
        <v>124</v>
      </c>
      <c r="B1252" s="1" t="s">
        <v>1839</v>
      </c>
      <c r="C1252" s="25" t="s">
        <v>3170</v>
      </c>
      <c r="D1252" s="1">
        <v>219</v>
      </c>
      <c r="E1252" s="1" t="s">
        <v>3162</v>
      </c>
      <c r="F1252" s="1" t="s">
        <v>3139</v>
      </c>
      <c r="G1252" s="26">
        <v>2023777</v>
      </c>
      <c r="H1252" s="26">
        <v>117451</v>
      </c>
      <c r="I1252" s="27">
        <v>64.7222495364</v>
      </c>
      <c r="J1252" s="26">
        <v>1649</v>
      </c>
      <c r="K1252" s="27">
        <v>98.64</v>
      </c>
      <c r="L1252" s="28">
        <v>0.38</v>
      </c>
      <c r="M1252" s="28">
        <v>0</v>
      </c>
      <c r="N1252" s="1">
        <v>42</v>
      </c>
      <c r="O1252" s="1">
        <v>0</v>
      </c>
      <c r="R1252" s="1"/>
    </row>
    <row r="1253" spans="1:18">
      <c r="A1253" s="1" t="s">
        <v>153</v>
      </c>
      <c r="B1253" s="1" t="s">
        <v>1839</v>
      </c>
      <c r="C1253" s="25" t="s">
        <v>3171</v>
      </c>
      <c r="D1253" s="1">
        <v>219</v>
      </c>
      <c r="E1253" s="1" t="s">
        <v>3162</v>
      </c>
      <c r="F1253" s="1" t="s">
        <v>3139</v>
      </c>
      <c r="G1253" s="26">
        <v>2023283</v>
      </c>
      <c r="H1253" s="26">
        <v>110015</v>
      </c>
      <c r="I1253" s="27">
        <v>64.749419631400002</v>
      </c>
      <c r="J1253" s="26">
        <v>1653</v>
      </c>
      <c r="K1253" s="27">
        <v>98.64</v>
      </c>
      <c r="L1253" s="28">
        <v>0.53</v>
      </c>
      <c r="M1253" s="28">
        <v>16.670000000000002</v>
      </c>
      <c r="N1253" s="1">
        <v>38</v>
      </c>
      <c r="O1253" s="1">
        <v>4</v>
      </c>
      <c r="R1253" s="1"/>
    </row>
    <row r="1254" spans="1:18">
      <c r="A1254" s="1" t="s">
        <v>174</v>
      </c>
      <c r="B1254" s="1" t="s">
        <v>1839</v>
      </c>
      <c r="C1254" s="25" t="s">
        <v>3172</v>
      </c>
      <c r="D1254" s="1">
        <v>219</v>
      </c>
      <c r="E1254" s="1" t="s">
        <v>3162</v>
      </c>
      <c r="F1254" s="1" t="s">
        <v>3139</v>
      </c>
      <c r="G1254" s="26">
        <v>1931942</v>
      </c>
      <c r="H1254" s="26">
        <v>24196</v>
      </c>
      <c r="I1254" s="27">
        <v>64.954330927100003</v>
      </c>
      <c r="J1254" s="26">
        <v>1639</v>
      </c>
      <c r="K1254" s="27">
        <v>94.77</v>
      </c>
      <c r="L1254" s="28">
        <v>1</v>
      </c>
      <c r="M1254" s="28">
        <v>0</v>
      </c>
      <c r="N1254" s="1">
        <v>42</v>
      </c>
      <c r="O1254" s="1">
        <v>0</v>
      </c>
      <c r="R1254" s="1"/>
    </row>
    <row r="1255" spans="1:18">
      <c r="A1255" s="1" t="s">
        <v>177</v>
      </c>
      <c r="B1255" s="1" t="s">
        <v>1839</v>
      </c>
      <c r="C1255" s="25" t="s">
        <v>3173</v>
      </c>
      <c r="D1255" s="1">
        <v>219</v>
      </c>
      <c r="E1255" s="1" t="s">
        <v>3162</v>
      </c>
      <c r="F1255" s="1" t="s">
        <v>3139</v>
      </c>
      <c r="G1255" s="26">
        <v>1991692</v>
      </c>
      <c r="H1255" s="26">
        <v>35825</v>
      </c>
      <c r="I1255" s="27">
        <v>64.901701668699999</v>
      </c>
      <c r="J1255" s="26">
        <v>1661</v>
      </c>
      <c r="K1255" s="27">
        <v>96.24</v>
      </c>
      <c r="L1255" s="28">
        <v>0.89</v>
      </c>
      <c r="M1255" s="28">
        <v>20</v>
      </c>
      <c r="N1255" s="1">
        <v>41</v>
      </c>
      <c r="O1255" s="1">
        <v>1</v>
      </c>
      <c r="R1255" s="1"/>
    </row>
    <row r="1256" spans="1:18">
      <c r="A1256" s="1" t="s">
        <v>281</v>
      </c>
      <c r="B1256" s="1" t="s">
        <v>1857</v>
      </c>
      <c r="C1256" s="25" t="s">
        <v>3174</v>
      </c>
      <c r="D1256" s="1">
        <v>219</v>
      </c>
      <c r="E1256" s="1" t="s">
        <v>3175</v>
      </c>
      <c r="F1256" s="1" t="s">
        <v>3139</v>
      </c>
      <c r="G1256" s="26">
        <v>1962512</v>
      </c>
      <c r="H1256" s="26">
        <v>11241</v>
      </c>
      <c r="I1256" s="27">
        <v>64.837769144899994</v>
      </c>
      <c r="J1256" s="26">
        <v>1732</v>
      </c>
      <c r="K1256" s="27">
        <v>88.97</v>
      </c>
      <c r="L1256" s="28">
        <v>4.88</v>
      </c>
      <c r="M1256" s="28">
        <v>44</v>
      </c>
      <c r="N1256" s="1">
        <v>23</v>
      </c>
      <c r="O1256" s="1">
        <v>0</v>
      </c>
      <c r="R1256" s="1"/>
    </row>
    <row r="1257" spans="1:18">
      <c r="A1257" s="1" t="s">
        <v>290</v>
      </c>
      <c r="B1257" s="1" t="s">
        <v>1857</v>
      </c>
      <c r="C1257" s="25" t="s">
        <v>3176</v>
      </c>
      <c r="D1257" s="1">
        <v>219</v>
      </c>
      <c r="E1257" s="1" t="s">
        <v>3177</v>
      </c>
      <c r="F1257" s="1" t="s">
        <v>3139</v>
      </c>
      <c r="G1257" s="26">
        <v>1817568</v>
      </c>
      <c r="H1257" s="26">
        <v>11824</v>
      </c>
      <c r="I1257" s="27">
        <v>64.844011338200005</v>
      </c>
      <c r="J1257" s="26">
        <v>1592</v>
      </c>
      <c r="K1257" s="27">
        <v>86.96</v>
      </c>
      <c r="L1257" s="28">
        <v>1.92</v>
      </c>
      <c r="M1257" s="28">
        <v>76.92</v>
      </c>
      <c r="N1257" s="1">
        <v>21</v>
      </c>
      <c r="O1257" s="1">
        <v>0</v>
      </c>
    </row>
    <row r="1258" spans="1:18">
      <c r="A1258" s="1" t="s">
        <v>293</v>
      </c>
      <c r="B1258" s="1" t="s">
        <v>1857</v>
      </c>
      <c r="C1258" s="25" t="s">
        <v>3178</v>
      </c>
      <c r="D1258" s="1">
        <v>219</v>
      </c>
      <c r="E1258" s="1" t="s">
        <v>3177</v>
      </c>
      <c r="F1258" s="1" t="s">
        <v>3139</v>
      </c>
      <c r="G1258" s="26">
        <v>2097840</v>
      </c>
      <c r="H1258" s="26">
        <v>79077</v>
      </c>
      <c r="I1258" s="27">
        <v>64.349187736000005</v>
      </c>
      <c r="J1258" s="26">
        <v>1708</v>
      </c>
      <c r="K1258" s="27">
        <v>98.48</v>
      </c>
      <c r="L1258" s="28">
        <v>1.97</v>
      </c>
      <c r="M1258" s="28">
        <v>40</v>
      </c>
      <c r="N1258" s="1">
        <v>42</v>
      </c>
      <c r="O1258" s="1">
        <v>0</v>
      </c>
    </row>
    <row r="1259" spans="1:18">
      <c r="A1259" s="1" t="s">
        <v>533</v>
      </c>
      <c r="B1259" s="1" t="s">
        <v>1839</v>
      </c>
      <c r="C1259" s="25" t="s">
        <v>3179</v>
      </c>
      <c r="D1259" s="1">
        <v>219</v>
      </c>
      <c r="E1259" s="1" t="s">
        <v>3177</v>
      </c>
      <c r="F1259" s="1" t="s">
        <v>3139</v>
      </c>
      <c r="G1259" s="26">
        <v>2010781</v>
      </c>
      <c r="H1259" s="26">
        <v>24806</v>
      </c>
      <c r="I1259" s="27">
        <v>64.641151870800002</v>
      </c>
      <c r="J1259" s="26">
        <v>1676</v>
      </c>
      <c r="K1259" s="27">
        <v>95.53</v>
      </c>
      <c r="L1259" s="28">
        <v>1.24</v>
      </c>
      <c r="M1259" s="28">
        <v>33.33</v>
      </c>
      <c r="N1259" s="1">
        <v>42</v>
      </c>
      <c r="O1259" s="1">
        <v>0</v>
      </c>
    </row>
    <row r="1260" spans="1:18">
      <c r="A1260" s="1" t="s">
        <v>583</v>
      </c>
      <c r="B1260" s="1" t="s">
        <v>1839</v>
      </c>
      <c r="C1260" s="25" t="s">
        <v>3180</v>
      </c>
      <c r="D1260" s="1">
        <v>219</v>
      </c>
      <c r="E1260" s="1" t="s">
        <v>3181</v>
      </c>
      <c r="F1260" s="1" t="s">
        <v>3139</v>
      </c>
      <c r="G1260" s="26">
        <v>2134094</v>
      </c>
      <c r="H1260" s="26">
        <v>39016</v>
      </c>
      <c r="I1260" s="27">
        <v>64.260758898199995</v>
      </c>
      <c r="J1260" s="26">
        <v>1746</v>
      </c>
      <c r="K1260" s="27">
        <v>95.95</v>
      </c>
      <c r="L1260" s="28">
        <v>0.76</v>
      </c>
      <c r="M1260" s="28">
        <v>33.33</v>
      </c>
      <c r="N1260" s="1">
        <v>42</v>
      </c>
      <c r="O1260" s="1">
        <v>0</v>
      </c>
    </row>
    <row r="1261" spans="1:18">
      <c r="A1261" s="1" t="s">
        <v>710</v>
      </c>
      <c r="B1261" s="1" t="s">
        <v>1857</v>
      </c>
      <c r="C1261" s="25" t="s">
        <v>3182</v>
      </c>
      <c r="D1261" s="1">
        <v>219</v>
      </c>
      <c r="E1261" s="1" t="s">
        <v>3183</v>
      </c>
      <c r="F1261" s="1" t="s">
        <v>3139</v>
      </c>
      <c r="G1261" s="26">
        <v>1897466</v>
      </c>
      <c r="H1261" s="26">
        <v>34678</v>
      </c>
      <c r="I1261" s="27">
        <v>64.808697494399993</v>
      </c>
      <c r="J1261" s="26">
        <v>1630</v>
      </c>
      <c r="K1261" s="27">
        <v>93.42</v>
      </c>
      <c r="L1261" s="28">
        <v>0.62</v>
      </c>
      <c r="M1261" s="28">
        <v>50</v>
      </c>
      <c r="N1261" s="1">
        <v>41</v>
      </c>
      <c r="O1261" s="1">
        <v>0</v>
      </c>
    </row>
    <row r="1262" spans="1:18">
      <c r="A1262" s="1" t="s">
        <v>713</v>
      </c>
      <c r="B1262" s="1" t="s">
        <v>1857</v>
      </c>
      <c r="C1262" s="25" t="s">
        <v>3184</v>
      </c>
      <c r="D1262" s="1">
        <v>219</v>
      </c>
      <c r="E1262" s="1" t="s">
        <v>3183</v>
      </c>
      <c r="F1262" s="1" t="s">
        <v>3139</v>
      </c>
      <c r="G1262" s="26">
        <v>1964790</v>
      </c>
      <c r="H1262" s="26">
        <v>76716</v>
      </c>
      <c r="I1262" s="27">
        <v>64.639223530300001</v>
      </c>
      <c r="J1262" s="26">
        <v>1641</v>
      </c>
      <c r="K1262" s="27">
        <v>96.36</v>
      </c>
      <c r="L1262" s="28">
        <v>0.08</v>
      </c>
      <c r="M1262" s="28">
        <v>0</v>
      </c>
      <c r="N1262" s="1">
        <v>42</v>
      </c>
      <c r="O1262" s="1">
        <v>0</v>
      </c>
    </row>
    <row r="1263" spans="1:18">
      <c r="A1263" s="1" t="s">
        <v>716</v>
      </c>
      <c r="B1263" s="1" t="s">
        <v>1857</v>
      </c>
      <c r="C1263" s="25" t="s">
        <v>3185</v>
      </c>
      <c r="D1263" s="1">
        <v>219</v>
      </c>
      <c r="E1263" s="1" t="s">
        <v>3183</v>
      </c>
      <c r="F1263" s="1" t="s">
        <v>3139</v>
      </c>
      <c r="G1263" s="26">
        <v>1741269</v>
      </c>
      <c r="H1263" s="26">
        <v>8851</v>
      </c>
      <c r="I1263" s="27">
        <v>64.785854454399995</v>
      </c>
      <c r="J1263" s="26">
        <v>1610</v>
      </c>
      <c r="K1263" s="27">
        <v>83.79</v>
      </c>
      <c r="L1263" s="28">
        <v>0.88</v>
      </c>
      <c r="M1263" s="28">
        <v>50</v>
      </c>
      <c r="N1263" s="1">
        <v>41</v>
      </c>
      <c r="O1263" s="1">
        <v>0</v>
      </c>
    </row>
    <row r="1264" spans="1:18">
      <c r="A1264" s="1" t="s">
        <v>791</v>
      </c>
      <c r="B1264" s="1" t="s">
        <v>1857</v>
      </c>
      <c r="C1264" s="25" t="s">
        <v>3186</v>
      </c>
      <c r="D1264" s="1">
        <v>219</v>
      </c>
      <c r="E1264" s="1" t="s">
        <v>3183</v>
      </c>
      <c r="F1264" s="1" t="s">
        <v>3139</v>
      </c>
      <c r="G1264" s="26">
        <v>1774139</v>
      </c>
      <c r="H1264" s="26">
        <v>10019</v>
      </c>
      <c r="I1264" s="27">
        <v>64.880654785199994</v>
      </c>
      <c r="J1264" s="26">
        <v>1655</v>
      </c>
      <c r="K1264" s="27">
        <v>86.73</v>
      </c>
      <c r="L1264" s="28">
        <v>2.06</v>
      </c>
      <c r="M1264" s="28">
        <v>53.85</v>
      </c>
      <c r="N1264" s="1">
        <v>35</v>
      </c>
      <c r="O1264" s="1">
        <v>6</v>
      </c>
    </row>
    <row r="1265" spans="1:18">
      <c r="A1265" s="1" t="s">
        <v>959</v>
      </c>
      <c r="B1265" s="1" t="s">
        <v>1857</v>
      </c>
      <c r="C1265" s="25" t="s">
        <v>3187</v>
      </c>
      <c r="D1265" s="1">
        <v>219</v>
      </c>
      <c r="E1265" s="1" t="s">
        <v>3188</v>
      </c>
      <c r="F1265" s="1" t="s">
        <v>3139</v>
      </c>
      <c r="G1265" s="26">
        <v>2099340</v>
      </c>
      <c r="H1265" s="26">
        <v>51301</v>
      </c>
      <c r="I1265" s="27">
        <v>64.440824259099998</v>
      </c>
      <c r="J1265" s="26">
        <v>1706</v>
      </c>
      <c r="K1265" s="27">
        <v>97.33</v>
      </c>
      <c r="L1265" s="28">
        <v>1.2</v>
      </c>
      <c r="M1265" s="28">
        <v>0</v>
      </c>
      <c r="N1265" s="1">
        <v>42</v>
      </c>
      <c r="O1265" s="1">
        <v>0</v>
      </c>
    </row>
    <row r="1266" spans="1:18">
      <c r="A1266" s="1" t="s">
        <v>1128</v>
      </c>
      <c r="B1266" s="1" t="s">
        <v>1839</v>
      </c>
      <c r="C1266" s="25" t="s">
        <v>3189</v>
      </c>
      <c r="D1266" s="1">
        <v>219</v>
      </c>
      <c r="E1266" s="1" t="s">
        <v>3190</v>
      </c>
      <c r="F1266" s="1" t="s">
        <v>3139</v>
      </c>
      <c r="G1266" s="26">
        <v>2103440</v>
      </c>
      <c r="H1266" s="26">
        <v>61266</v>
      </c>
      <c r="I1266" s="27">
        <v>64.305851367299994</v>
      </c>
      <c r="J1266" s="26">
        <v>1746</v>
      </c>
      <c r="K1266" s="27">
        <v>95.52</v>
      </c>
      <c r="L1266" s="28">
        <v>1.25</v>
      </c>
      <c r="M1266" s="28">
        <v>50</v>
      </c>
      <c r="N1266" s="1">
        <v>40</v>
      </c>
      <c r="O1266" s="1">
        <v>0</v>
      </c>
    </row>
    <row r="1267" spans="1:18">
      <c r="A1267" s="1" t="s">
        <v>1131</v>
      </c>
      <c r="B1267" s="1" t="s">
        <v>1839</v>
      </c>
      <c r="C1267" s="25" t="s">
        <v>3191</v>
      </c>
      <c r="D1267" s="1">
        <v>219</v>
      </c>
      <c r="E1267" s="1" t="s">
        <v>3192</v>
      </c>
      <c r="F1267" s="1" t="s">
        <v>3139</v>
      </c>
      <c r="G1267" s="26">
        <v>2006998</v>
      </c>
      <c r="H1267" s="26">
        <v>18458</v>
      </c>
      <c r="I1267" s="27">
        <v>64.304747687800003</v>
      </c>
      <c r="J1267" s="26">
        <v>1722</v>
      </c>
      <c r="K1267" s="27">
        <v>94.85</v>
      </c>
      <c r="L1267" s="28">
        <v>0.22</v>
      </c>
      <c r="M1267" s="28">
        <v>0</v>
      </c>
      <c r="N1267" s="1">
        <v>40</v>
      </c>
      <c r="O1267" s="1">
        <v>1</v>
      </c>
    </row>
    <row r="1268" spans="1:18">
      <c r="A1268" s="1" t="s">
        <v>1149</v>
      </c>
      <c r="B1268" s="1" t="s">
        <v>1839</v>
      </c>
      <c r="C1268" s="25" t="s">
        <v>3193</v>
      </c>
      <c r="D1268" s="1">
        <v>219</v>
      </c>
      <c r="E1268" s="1" t="s">
        <v>3194</v>
      </c>
      <c r="F1268" s="1" t="s">
        <v>3139</v>
      </c>
      <c r="G1268" s="26">
        <v>2100285</v>
      </c>
      <c r="H1268" s="26">
        <v>44108</v>
      </c>
      <c r="I1268" s="27">
        <v>64.221665154999997</v>
      </c>
      <c r="J1268" s="26">
        <v>1759</v>
      </c>
      <c r="K1268" s="27">
        <v>97.3</v>
      </c>
      <c r="L1268" s="28">
        <v>1.08</v>
      </c>
      <c r="M1268" s="28">
        <v>20</v>
      </c>
      <c r="N1268" s="1">
        <v>42</v>
      </c>
      <c r="O1268" s="1">
        <v>0</v>
      </c>
    </row>
    <row r="1269" spans="1:18">
      <c r="A1269" s="1" t="s">
        <v>1173</v>
      </c>
      <c r="B1269" s="1" t="s">
        <v>1839</v>
      </c>
      <c r="C1269" s="25" t="s">
        <v>3195</v>
      </c>
      <c r="D1269" s="1">
        <v>219</v>
      </c>
      <c r="E1269" s="1" t="s">
        <v>3196</v>
      </c>
      <c r="F1269" s="1" t="s">
        <v>3139</v>
      </c>
      <c r="G1269" s="26">
        <v>2001029</v>
      </c>
      <c r="H1269" s="26">
        <v>45691</v>
      </c>
      <c r="I1269" s="27">
        <v>64.457436648799998</v>
      </c>
      <c r="J1269" s="26">
        <v>1651</v>
      </c>
      <c r="K1269" s="27">
        <v>97.12</v>
      </c>
      <c r="L1269" s="28">
        <v>1.06</v>
      </c>
      <c r="M1269" s="28">
        <v>16.670000000000002</v>
      </c>
      <c r="N1269" s="1">
        <v>42</v>
      </c>
      <c r="O1269" s="1">
        <v>0</v>
      </c>
    </row>
    <row r="1270" spans="1:18">
      <c r="A1270" s="1" t="s">
        <v>1225</v>
      </c>
      <c r="B1270" s="1" t="s">
        <v>1839</v>
      </c>
      <c r="C1270" s="25" t="s">
        <v>3197</v>
      </c>
      <c r="D1270" s="1">
        <v>219</v>
      </c>
      <c r="E1270" s="1" t="s">
        <v>3198</v>
      </c>
      <c r="F1270" s="1" t="s">
        <v>3139</v>
      </c>
      <c r="G1270" s="26">
        <v>1881274</v>
      </c>
      <c r="H1270" s="26">
        <v>17245</v>
      </c>
      <c r="I1270" s="27">
        <v>64.742934840999993</v>
      </c>
      <c r="J1270" s="26">
        <v>1643</v>
      </c>
      <c r="K1270" s="27">
        <v>94.86</v>
      </c>
      <c r="L1270" s="28">
        <v>2.13</v>
      </c>
      <c r="M1270" s="28">
        <v>9.09</v>
      </c>
      <c r="N1270" s="1">
        <v>42</v>
      </c>
      <c r="O1270" s="1">
        <v>0</v>
      </c>
    </row>
    <row r="1271" spans="1:18">
      <c r="A1271" s="1" t="s">
        <v>1228</v>
      </c>
      <c r="B1271" s="1" t="s">
        <v>1839</v>
      </c>
      <c r="C1271" s="25" t="s">
        <v>3199</v>
      </c>
      <c r="D1271" s="1">
        <v>219</v>
      </c>
      <c r="E1271" s="1" t="s">
        <v>3198</v>
      </c>
      <c r="F1271" s="1" t="s">
        <v>3139</v>
      </c>
      <c r="G1271" s="26">
        <v>1884407</v>
      </c>
      <c r="H1271" s="26">
        <v>21971</v>
      </c>
      <c r="I1271" s="27">
        <v>64.778893307000004</v>
      </c>
      <c r="J1271" s="26">
        <v>1607</v>
      </c>
      <c r="K1271" s="27">
        <v>96.66</v>
      </c>
      <c r="L1271" s="28">
        <v>0.56999999999999995</v>
      </c>
      <c r="M1271" s="28">
        <v>0</v>
      </c>
      <c r="N1271" s="1">
        <v>39</v>
      </c>
      <c r="O1271" s="1">
        <v>0</v>
      </c>
    </row>
    <row r="1272" spans="1:18">
      <c r="A1272" s="1" t="s">
        <v>1273</v>
      </c>
      <c r="B1272" s="1" t="s">
        <v>1839</v>
      </c>
      <c r="C1272" s="25" t="s">
        <v>3200</v>
      </c>
      <c r="D1272" s="1">
        <v>219</v>
      </c>
      <c r="E1272" s="1" t="s">
        <v>3201</v>
      </c>
      <c r="F1272" s="1" t="s">
        <v>3139</v>
      </c>
      <c r="G1272" s="26">
        <v>1789227</v>
      </c>
      <c r="H1272" s="26">
        <v>18412</v>
      </c>
      <c r="I1272" s="27">
        <v>65.097273850700006</v>
      </c>
      <c r="J1272" s="26">
        <v>1574</v>
      </c>
      <c r="K1272" s="27">
        <v>96.35</v>
      </c>
      <c r="L1272" s="28">
        <v>1.53</v>
      </c>
      <c r="M1272" s="28">
        <v>42.86</v>
      </c>
      <c r="N1272" s="1">
        <v>42</v>
      </c>
      <c r="O1272" s="1">
        <v>0</v>
      </c>
    </row>
    <row r="1273" spans="1:18">
      <c r="A1273" s="1" t="s">
        <v>1347</v>
      </c>
      <c r="B1273" s="1" t="s">
        <v>1839</v>
      </c>
      <c r="C1273" s="25" t="s">
        <v>3202</v>
      </c>
      <c r="D1273" s="1">
        <v>219</v>
      </c>
      <c r="E1273" s="1" t="s">
        <v>3203</v>
      </c>
      <c r="F1273" s="1" t="s">
        <v>3139</v>
      </c>
      <c r="G1273" s="26">
        <v>1495096</v>
      </c>
      <c r="H1273" s="26">
        <v>18658</v>
      </c>
      <c r="I1273" s="27">
        <v>64.949341045699995</v>
      </c>
      <c r="J1273" s="26">
        <v>1304</v>
      </c>
      <c r="K1273" s="27">
        <v>86.06</v>
      </c>
      <c r="L1273" s="28">
        <v>0</v>
      </c>
      <c r="M1273" s="28">
        <v>0</v>
      </c>
      <c r="N1273" s="1">
        <v>42</v>
      </c>
      <c r="O1273" s="1">
        <v>0</v>
      </c>
    </row>
    <row r="1274" spans="1:18">
      <c r="A1274" s="1" t="s">
        <v>1362</v>
      </c>
      <c r="B1274" s="1" t="s">
        <v>1839</v>
      </c>
      <c r="C1274" s="25" t="s">
        <v>3204</v>
      </c>
      <c r="D1274" s="1">
        <v>219</v>
      </c>
      <c r="E1274" s="1" t="s">
        <v>3205</v>
      </c>
      <c r="F1274" s="1" t="s">
        <v>3139</v>
      </c>
      <c r="G1274" s="26">
        <v>1887444</v>
      </c>
      <c r="H1274" s="26">
        <v>38763</v>
      </c>
      <c r="I1274" s="27">
        <v>64.547928309400007</v>
      </c>
      <c r="J1274" s="26">
        <v>1593</v>
      </c>
      <c r="K1274" s="27">
        <v>95.61</v>
      </c>
      <c r="L1274" s="28">
        <v>0.23</v>
      </c>
      <c r="M1274" s="28">
        <v>50</v>
      </c>
      <c r="N1274" s="1">
        <v>42</v>
      </c>
      <c r="O1274" s="1">
        <v>0</v>
      </c>
    </row>
    <row r="1275" spans="1:18">
      <c r="A1275" s="1" t="s">
        <v>1462</v>
      </c>
      <c r="B1275" s="1" t="s">
        <v>1839</v>
      </c>
      <c r="C1275" s="25" t="s">
        <v>3206</v>
      </c>
      <c r="D1275" s="1">
        <v>219</v>
      </c>
      <c r="E1275" s="1" t="s">
        <v>3207</v>
      </c>
      <c r="F1275" s="1" t="s">
        <v>3139</v>
      </c>
      <c r="G1275" s="26">
        <v>1962917</v>
      </c>
      <c r="H1275" s="26">
        <v>14563</v>
      </c>
      <c r="I1275" s="27">
        <v>64.771969471999995</v>
      </c>
      <c r="J1275" s="26">
        <v>1755</v>
      </c>
      <c r="K1275" s="27">
        <v>90.67</v>
      </c>
      <c r="L1275" s="28">
        <v>2.2400000000000002</v>
      </c>
      <c r="M1275" s="28">
        <v>75</v>
      </c>
      <c r="N1275" s="1">
        <v>40</v>
      </c>
      <c r="O1275" s="1">
        <v>1</v>
      </c>
    </row>
    <row r="1276" spans="1:18">
      <c r="A1276" s="1" t="s">
        <v>2247</v>
      </c>
      <c r="B1276" s="1" t="s">
        <v>1839</v>
      </c>
      <c r="C1276" s="25" t="s">
        <v>3208</v>
      </c>
      <c r="D1276" s="1">
        <v>220</v>
      </c>
      <c r="E1276" s="1" t="s">
        <v>3209</v>
      </c>
      <c r="F1276" s="1" t="s">
        <v>3210</v>
      </c>
      <c r="G1276" s="26">
        <v>1550035</v>
      </c>
      <c r="H1276" s="26">
        <v>6370</v>
      </c>
      <c r="I1276" s="27">
        <v>64.865632066399996</v>
      </c>
      <c r="J1276" s="26">
        <v>1432</v>
      </c>
      <c r="K1276" s="27">
        <v>83.21</v>
      </c>
      <c r="L1276" s="28">
        <v>0.85</v>
      </c>
      <c r="M1276" s="28">
        <v>50</v>
      </c>
      <c r="N1276" s="1">
        <v>35</v>
      </c>
      <c r="O1276" s="1">
        <v>0</v>
      </c>
    </row>
    <row r="1277" spans="1:18">
      <c r="A1277" s="1" t="s">
        <v>536</v>
      </c>
      <c r="B1277" s="1" t="s">
        <v>1839</v>
      </c>
      <c r="C1277" s="25">
        <v>4067</v>
      </c>
      <c r="D1277" s="1">
        <v>221</v>
      </c>
      <c r="E1277" s="1" t="s">
        <v>3211</v>
      </c>
      <c r="F1277" s="1" t="s">
        <v>3212</v>
      </c>
      <c r="G1277" s="26">
        <v>2047683</v>
      </c>
      <c r="H1277" s="26">
        <v>546247</v>
      </c>
      <c r="I1277" s="27">
        <v>63.292804599100002</v>
      </c>
      <c r="J1277" s="26">
        <v>1775</v>
      </c>
      <c r="K1277" s="27">
        <v>99.56</v>
      </c>
      <c r="L1277" s="28">
        <v>2.67</v>
      </c>
      <c r="M1277" s="28">
        <v>11.11</v>
      </c>
      <c r="N1277" s="1">
        <v>42</v>
      </c>
      <c r="O1277" s="1">
        <v>0</v>
      </c>
    </row>
    <row r="1278" spans="1:18">
      <c r="A1278" s="1" t="s">
        <v>1374</v>
      </c>
      <c r="B1278" s="1" t="s">
        <v>1839</v>
      </c>
      <c r="C1278" s="25" t="s">
        <v>3213</v>
      </c>
      <c r="D1278" s="1">
        <v>221</v>
      </c>
      <c r="E1278" s="1" t="s">
        <v>3214</v>
      </c>
      <c r="F1278" s="1" t="s">
        <v>3212</v>
      </c>
      <c r="G1278" s="26">
        <v>1621548</v>
      </c>
      <c r="H1278" s="26">
        <v>14008</v>
      </c>
      <c r="I1278" s="27">
        <v>63.932797549</v>
      </c>
      <c r="J1278" s="26">
        <v>1427</v>
      </c>
      <c r="K1278" s="27">
        <v>80.180000000000007</v>
      </c>
      <c r="L1278" s="28">
        <v>0.67</v>
      </c>
      <c r="M1278" s="28">
        <v>0</v>
      </c>
      <c r="N1278" s="1">
        <v>12</v>
      </c>
      <c r="O1278" s="1">
        <v>0</v>
      </c>
    </row>
    <row r="1279" spans="1:18">
      <c r="A1279" s="1" t="s">
        <v>1210</v>
      </c>
      <c r="B1279" s="1" t="s">
        <v>1839</v>
      </c>
      <c r="C1279" s="25" t="s">
        <v>3215</v>
      </c>
      <c r="D1279" s="1">
        <v>222</v>
      </c>
      <c r="E1279" s="1" t="s">
        <v>3216</v>
      </c>
      <c r="F1279" s="1" t="s">
        <v>3217</v>
      </c>
      <c r="G1279" s="26">
        <v>1746440</v>
      </c>
      <c r="H1279" s="26">
        <v>13041</v>
      </c>
      <c r="I1279" s="27">
        <v>60.642048968200001</v>
      </c>
      <c r="J1279" s="26">
        <v>1534</v>
      </c>
      <c r="K1279" s="27">
        <v>92.32</v>
      </c>
      <c r="L1279" s="28">
        <v>0.52</v>
      </c>
      <c r="M1279" s="28">
        <v>66.67</v>
      </c>
      <c r="N1279" s="1">
        <v>42</v>
      </c>
      <c r="O1279" s="1">
        <v>0</v>
      </c>
    </row>
    <row r="1280" spans="1:18">
      <c r="A1280" s="1" t="s">
        <v>281</v>
      </c>
      <c r="B1280" s="1" t="s">
        <v>1857</v>
      </c>
      <c r="C1280" s="25" t="s">
        <v>3218</v>
      </c>
      <c r="D1280" s="1">
        <v>223</v>
      </c>
      <c r="E1280" s="1" t="s">
        <v>3219</v>
      </c>
      <c r="F1280" s="1" t="s">
        <v>3220</v>
      </c>
      <c r="G1280" s="26">
        <v>4675492</v>
      </c>
      <c r="H1280" s="26">
        <v>14772</v>
      </c>
      <c r="I1280" s="27">
        <v>69.500022671400004</v>
      </c>
      <c r="J1280" s="26">
        <v>4614</v>
      </c>
      <c r="K1280" s="27">
        <v>92.64</v>
      </c>
      <c r="L1280" s="28">
        <v>1.89</v>
      </c>
      <c r="M1280" s="28">
        <v>50</v>
      </c>
      <c r="N1280" s="1">
        <v>42</v>
      </c>
      <c r="O1280" s="1">
        <v>0</v>
      </c>
      <c r="R1280" s="1"/>
    </row>
    <row r="1281" spans="1:18">
      <c r="A1281" s="1" t="s">
        <v>284</v>
      </c>
      <c r="B1281" s="1" t="s">
        <v>1857</v>
      </c>
      <c r="C1281" s="25" t="s">
        <v>3221</v>
      </c>
      <c r="D1281" s="1">
        <v>223</v>
      </c>
      <c r="E1281" s="1" t="s">
        <v>3219</v>
      </c>
      <c r="F1281" s="1" t="s">
        <v>3220</v>
      </c>
      <c r="G1281" s="26">
        <v>4294388</v>
      </c>
      <c r="H1281" s="26">
        <v>15484</v>
      </c>
      <c r="I1281" s="27">
        <v>69.641564758499996</v>
      </c>
      <c r="J1281" s="26">
        <v>4270</v>
      </c>
      <c r="K1281" s="27">
        <v>90.64</v>
      </c>
      <c r="L1281" s="28">
        <v>2.62</v>
      </c>
      <c r="M1281" s="28">
        <v>60</v>
      </c>
      <c r="N1281" s="1">
        <v>40</v>
      </c>
      <c r="O1281" s="1">
        <v>1</v>
      </c>
      <c r="R1281" s="1"/>
    </row>
    <row r="1282" spans="1:18">
      <c r="A1282" s="1" t="s">
        <v>290</v>
      </c>
      <c r="B1282" s="1" t="s">
        <v>1857</v>
      </c>
      <c r="C1282" s="25" t="s">
        <v>3222</v>
      </c>
      <c r="D1282" s="1">
        <v>223</v>
      </c>
      <c r="E1282" s="1" t="s">
        <v>3219</v>
      </c>
      <c r="F1282" s="1" t="s">
        <v>3220</v>
      </c>
      <c r="G1282" s="26">
        <v>4370254</v>
      </c>
      <c r="H1282" s="26">
        <v>18987</v>
      </c>
      <c r="I1282" s="27">
        <v>69.721027656499999</v>
      </c>
      <c r="J1282" s="26">
        <v>4257</v>
      </c>
      <c r="K1282" s="27">
        <v>94.94</v>
      </c>
      <c r="L1282" s="28">
        <v>1.45</v>
      </c>
      <c r="M1282" s="28">
        <v>33.33</v>
      </c>
      <c r="N1282" s="1">
        <v>40</v>
      </c>
      <c r="O1282" s="1">
        <v>0</v>
      </c>
    </row>
    <row r="1283" spans="1:18">
      <c r="A1283" s="1" t="s">
        <v>281</v>
      </c>
      <c r="B1283" s="1" t="s">
        <v>1857</v>
      </c>
      <c r="C1283" s="25" t="s">
        <v>3223</v>
      </c>
      <c r="D1283" s="1">
        <v>224</v>
      </c>
      <c r="E1283" s="1" t="s">
        <v>3224</v>
      </c>
      <c r="F1283" s="1" t="s">
        <v>3225</v>
      </c>
      <c r="G1283" s="26">
        <v>2977145</v>
      </c>
      <c r="H1283" s="26">
        <v>6961</v>
      </c>
      <c r="I1283" s="27">
        <v>63.8605442462</v>
      </c>
      <c r="J1283" s="26">
        <v>3275</v>
      </c>
      <c r="K1283" s="27">
        <v>84.95</v>
      </c>
      <c r="L1283" s="28">
        <v>2.27</v>
      </c>
      <c r="M1283" s="28">
        <v>12.5</v>
      </c>
      <c r="N1283" s="1">
        <v>29</v>
      </c>
      <c r="O1283" s="1">
        <v>1</v>
      </c>
      <c r="R1283" s="1"/>
    </row>
    <row r="1284" spans="1:18">
      <c r="A1284" s="1" t="s">
        <v>1541</v>
      </c>
      <c r="B1284" s="1" t="s">
        <v>1839</v>
      </c>
      <c r="C1284" s="25">
        <v>913</v>
      </c>
      <c r="D1284" s="1">
        <v>225</v>
      </c>
      <c r="E1284" s="1" t="s">
        <v>3226</v>
      </c>
      <c r="F1284" s="2" t="s">
        <v>3227</v>
      </c>
      <c r="G1284" s="26">
        <v>2124341</v>
      </c>
      <c r="H1284" s="26">
        <v>11227</v>
      </c>
      <c r="I1284" s="27">
        <v>61.151340580400003</v>
      </c>
      <c r="J1284" s="26">
        <v>2150</v>
      </c>
      <c r="K1284" s="27">
        <v>87.44</v>
      </c>
      <c r="L1284" s="28">
        <v>1.76</v>
      </c>
      <c r="M1284" s="28">
        <v>40</v>
      </c>
      <c r="N1284" s="1">
        <v>18</v>
      </c>
      <c r="O1284" s="1">
        <v>0</v>
      </c>
    </row>
    <row r="1285" spans="1:18">
      <c r="A1285" s="1" t="s">
        <v>1507</v>
      </c>
      <c r="B1285" s="1" t="s">
        <v>1839</v>
      </c>
      <c r="C1285" s="25">
        <v>2187</v>
      </c>
      <c r="D1285" s="1">
        <v>225</v>
      </c>
      <c r="E1285" s="1" t="s">
        <v>3226</v>
      </c>
      <c r="F1285" s="1" t="s">
        <v>3227</v>
      </c>
      <c r="G1285" s="26">
        <v>2122042</v>
      </c>
      <c r="H1285" s="26">
        <v>10169</v>
      </c>
      <c r="I1285" s="27">
        <v>61.162879905300002</v>
      </c>
      <c r="J1285" s="26">
        <v>2197</v>
      </c>
      <c r="K1285" s="27">
        <v>89.84</v>
      </c>
      <c r="L1285" s="28">
        <v>1.85</v>
      </c>
      <c r="M1285" s="28">
        <v>18.18</v>
      </c>
      <c r="N1285" s="1">
        <v>27</v>
      </c>
      <c r="O1285" s="1">
        <v>4</v>
      </c>
    </row>
    <row r="1286" spans="1:18">
      <c r="A1286" s="1" t="s">
        <v>1629</v>
      </c>
      <c r="B1286" s="1" t="s">
        <v>1839</v>
      </c>
      <c r="C1286" s="25">
        <v>964</v>
      </c>
      <c r="D1286" s="1">
        <v>226</v>
      </c>
      <c r="E1286" s="1" t="s">
        <v>3228</v>
      </c>
      <c r="F1286" s="1" t="s">
        <v>3229</v>
      </c>
      <c r="G1286" s="26">
        <v>2184510</v>
      </c>
      <c r="H1286" s="26">
        <v>10563</v>
      </c>
      <c r="I1286" s="27">
        <v>64.436738673700006</v>
      </c>
      <c r="J1286" s="26">
        <v>2193</v>
      </c>
      <c r="K1286" s="27">
        <v>85.69</v>
      </c>
      <c r="L1286" s="28">
        <v>1.87</v>
      </c>
      <c r="M1286" s="28">
        <v>100</v>
      </c>
      <c r="N1286" s="1">
        <v>22</v>
      </c>
      <c r="O1286" s="1">
        <v>0</v>
      </c>
    </row>
    <row r="1287" spans="1:18">
      <c r="A1287" s="1" t="s">
        <v>776</v>
      </c>
      <c r="B1287" s="1" t="s">
        <v>1839</v>
      </c>
      <c r="C1287" s="25">
        <v>2376</v>
      </c>
      <c r="D1287" s="1">
        <v>226</v>
      </c>
      <c r="E1287" s="1" t="s">
        <v>3230</v>
      </c>
      <c r="F1287" s="1" t="s">
        <v>3229</v>
      </c>
      <c r="G1287" s="26">
        <v>2462921</v>
      </c>
      <c r="H1287" s="26">
        <v>36975</v>
      </c>
      <c r="I1287" s="27">
        <v>64.1209766777</v>
      </c>
      <c r="J1287" s="26">
        <v>2360</v>
      </c>
      <c r="K1287" s="27">
        <v>97.82</v>
      </c>
      <c r="L1287" s="28">
        <v>1.1000000000000001</v>
      </c>
      <c r="M1287" s="28">
        <v>0</v>
      </c>
      <c r="N1287" s="1">
        <v>40</v>
      </c>
      <c r="O1287" s="1">
        <v>0</v>
      </c>
    </row>
    <row r="1288" spans="1:18">
      <c r="A1288" s="1" t="s">
        <v>686</v>
      </c>
      <c r="B1288" s="1" t="s">
        <v>1839</v>
      </c>
      <c r="C1288" s="25">
        <v>3847</v>
      </c>
      <c r="D1288" s="1">
        <v>226</v>
      </c>
      <c r="E1288" s="1" t="s">
        <v>3230</v>
      </c>
      <c r="F1288" s="1" t="s">
        <v>3229</v>
      </c>
      <c r="G1288" s="26">
        <v>2543603</v>
      </c>
      <c r="H1288" s="26">
        <v>38734</v>
      </c>
      <c r="I1288" s="27">
        <v>64.037194483600004</v>
      </c>
      <c r="J1288" s="26">
        <v>2425</v>
      </c>
      <c r="K1288" s="27">
        <v>98.43</v>
      </c>
      <c r="L1288" s="28">
        <v>0.88</v>
      </c>
      <c r="M1288" s="28">
        <v>0</v>
      </c>
      <c r="N1288" s="1">
        <v>40</v>
      </c>
      <c r="O1288" s="1">
        <v>0</v>
      </c>
    </row>
    <row r="1289" spans="1:18">
      <c r="A1289" s="1" t="s">
        <v>1507</v>
      </c>
      <c r="B1289" s="1" t="s">
        <v>1839</v>
      </c>
      <c r="C1289" s="25">
        <v>6418</v>
      </c>
      <c r="D1289" s="1">
        <v>226</v>
      </c>
      <c r="E1289" s="1" t="s">
        <v>3228</v>
      </c>
      <c r="F1289" s="1" t="s">
        <v>3229</v>
      </c>
      <c r="G1289" s="26">
        <v>2328571</v>
      </c>
      <c r="H1289" s="26">
        <v>10641</v>
      </c>
      <c r="I1289" s="27">
        <v>64.188294022400001</v>
      </c>
      <c r="J1289" s="26">
        <v>2355</v>
      </c>
      <c r="K1289" s="27">
        <v>89.11</v>
      </c>
      <c r="L1289" s="28">
        <v>1.31</v>
      </c>
      <c r="M1289" s="28">
        <v>80</v>
      </c>
      <c r="N1289" s="1">
        <v>35</v>
      </c>
      <c r="O1289" s="1">
        <v>0</v>
      </c>
    </row>
    <row r="1290" spans="1:18">
      <c r="A1290" s="1" t="s">
        <v>1483</v>
      </c>
      <c r="B1290" s="1" t="s">
        <v>1839</v>
      </c>
      <c r="C1290" s="25">
        <v>7443</v>
      </c>
      <c r="D1290" s="1">
        <v>226</v>
      </c>
      <c r="E1290" s="1" t="s">
        <v>3228</v>
      </c>
      <c r="F1290" s="1" t="s">
        <v>3229</v>
      </c>
      <c r="G1290" s="26">
        <v>2381268</v>
      </c>
      <c r="H1290" s="26">
        <v>13218</v>
      </c>
      <c r="I1290" s="27">
        <v>64.201509447899994</v>
      </c>
      <c r="J1290" s="26">
        <v>2386</v>
      </c>
      <c r="K1290" s="27">
        <v>93.27</v>
      </c>
      <c r="L1290" s="28">
        <v>1.75</v>
      </c>
      <c r="M1290" s="28">
        <v>54.55</v>
      </c>
      <c r="N1290" s="1">
        <v>32</v>
      </c>
      <c r="O1290" s="1">
        <v>4</v>
      </c>
    </row>
    <row r="1291" spans="1:18">
      <c r="A1291" s="1" t="s">
        <v>1513</v>
      </c>
      <c r="B1291" s="1" t="s">
        <v>1839</v>
      </c>
      <c r="C1291" s="25">
        <v>21331</v>
      </c>
      <c r="D1291" s="1">
        <v>226</v>
      </c>
      <c r="E1291" s="1" t="s">
        <v>3228</v>
      </c>
      <c r="F1291" s="1" t="s">
        <v>3229</v>
      </c>
      <c r="G1291" s="26">
        <v>2453807</v>
      </c>
      <c r="H1291" s="26">
        <v>20450</v>
      </c>
      <c r="I1291" s="27">
        <v>64.110217307200003</v>
      </c>
      <c r="J1291" s="26">
        <v>2430</v>
      </c>
      <c r="K1291" s="27">
        <v>96.51</v>
      </c>
      <c r="L1291" s="28">
        <v>2.94</v>
      </c>
      <c r="M1291" s="28">
        <v>88.89</v>
      </c>
      <c r="N1291" s="1">
        <v>40</v>
      </c>
      <c r="O1291" s="1">
        <v>2</v>
      </c>
    </row>
    <row r="1292" spans="1:18">
      <c r="A1292" s="1" t="s">
        <v>1146</v>
      </c>
      <c r="B1292" s="1" t="s">
        <v>1839</v>
      </c>
      <c r="C1292" s="25" t="s">
        <v>3231</v>
      </c>
      <c r="D1292" s="1">
        <v>226</v>
      </c>
      <c r="E1292" s="1" t="s">
        <v>3232</v>
      </c>
      <c r="F1292" s="1" t="s">
        <v>3229</v>
      </c>
      <c r="G1292" s="26">
        <v>2415786</v>
      </c>
      <c r="H1292" s="26">
        <v>15572</v>
      </c>
      <c r="I1292" s="27">
        <v>64.227667516899999</v>
      </c>
      <c r="J1292" s="26">
        <v>2419</v>
      </c>
      <c r="K1292" s="27">
        <v>95.09</v>
      </c>
      <c r="L1292" s="28">
        <v>0.4</v>
      </c>
      <c r="M1292" s="28">
        <v>100</v>
      </c>
      <c r="N1292" s="1">
        <v>38</v>
      </c>
      <c r="O1292" s="1">
        <v>1</v>
      </c>
    </row>
    <row r="1293" spans="1:18">
      <c r="A1293" s="1" t="s">
        <v>1152</v>
      </c>
      <c r="B1293" s="1" t="s">
        <v>1839</v>
      </c>
      <c r="C1293" s="25" t="s">
        <v>3233</v>
      </c>
      <c r="D1293" s="1">
        <v>226</v>
      </c>
      <c r="E1293" s="1" t="s">
        <v>3232</v>
      </c>
      <c r="F1293" s="1" t="s">
        <v>3229</v>
      </c>
      <c r="G1293" s="26">
        <v>2146940</v>
      </c>
      <c r="H1293" s="26">
        <v>8212</v>
      </c>
      <c r="I1293" s="27">
        <v>64.191174415700004</v>
      </c>
      <c r="J1293" s="26">
        <v>2246</v>
      </c>
      <c r="K1293" s="27">
        <v>84.16</v>
      </c>
      <c r="L1293" s="28">
        <v>0.53</v>
      </c>
      <c r="M1293" s="28">
        <v>100</v>
      </c>
      <c r="N1293" s="1">
        <v>37</v>
      </c>
      <c r="O1293" s="1">
        <v>0</v>
      </c>
    </row>
    <row r="1294" spans="1:18">
      <c r="A1294" s="1" t="s">
        <v>1267</v>
      </c>
      <c r="B1294" s="1" t="s">
        <v>1839</v>
      </c>
      <c r="C1294" s="25" t="s">
        <v>3234</v>
      </c>
      <c r="D1294" s="1">
        <v>226</v>
      </c>
      <c r="E1294" s="1" t="s">
        <v>3235</v>
      </c>
      <c r="F1294" s="1" t="s">
        <v>3229</v>
      </c>
      <c r="G1294" s="26">
        <v>2251580</v>
      </c>
      <c r="H1294" s="26">
        <v>8620</v>
      </c>
      <c r="I1294" s="27">
        <v>64.284990984100006</v>
      </c>
      <c r="J1294" s="26">
        <v>2312</v>
      </c>
      <c r="K1294" s="27">
        <v>82.01</v>
      </c>
      <c r="L1294" s="28">
        <v>2.08</v>
      </c>
      <c r="M1294" s="28">
        <v>55.56</v>
      </c>
      <c r="N1294" s="1">
        <v>26</v>
      </c>
      <c r="O1294" s="1">
        <v>0</v>
      </c>
    </row>
    <row r="1295" spans="1:18">
      <c r="A1295" s="1" t="s">
        <v>1291</v>
      </c>
      <c r="B1295" s="1" t="s">
        <v>1839</v>
      </c>
      <c r="C1295" s="25" t="s">
        <v>3236</v>
      </c>
      <c r="D1295" s="1">
        <v>226</v>
      </c>
      <c r="E1295" s="1" t="s">
        <v>3235</v>
      </c>
      <c r="F1295" s="1" t="s">
        <v>3229</v>
      </c>
      <c r="G1295" s="26">
        <v>2323041</v>
      </c>
      <c r="H1295" s="26">
        <v>10496</v>
      </c>
      <c r="I1295" s="27">
        <v>64.246907394199994</v>
      </c>
      <c r="J1295" s="26">
        <v>2374</v>
      </c>
      <c r="K1295" s="27">
        <v>91.47</v>
      </c>
      <c r="L1295" s="28">
        <v>2.41</v>
      </c>
      <c r="M1295" s="28">
        <v>87.5</v>
      </c>
      <c r="N1295" s="1">
        <v>35</v>
      </c>
      <c r="O1295" s="1">
        <v>1</v>
      </c>
    </row>
    <row r="1296" spans="1:18">
      <c r="A1296" s="1" t="s">
        <v>1294</v>
      </c>
      <c r="B1296" s="1" t="s">
        <v>1839</v>
      </c>
      <c r="C1296" s="25" t="s">
        <v>3237</v>
      </c>
      <c r="D1296" s="1">
        <v>226</v>
      </c>
      <c r="E1296" s="1" t="s">
        <v>3238</v>
      </c>
      <c r="F1296" s="1" t="s">
        <v>3229</v>
      </c>
      <c r="G1296" s="26">
        <v>2187453</v>
      </c>
      <c r="H1296" s="26">
        <v>8393</v>
      </c>
      <c r="I1296" s="27">
        <v>64.217882624200001</v>
      </c>
      <c r="J1296" s="26">
        <v>2266</v>
      </c>
      <c r="K1296" s="27">
        <v>84.4</v>
      </c>
      <c r="L1296" s="28">
        <v>2.2999999999999998</v>
      </c>
      <c r="M1296" s="28">
        <v>83.33</v>
      </c>
      <c r="N1296" s="1">
        <v>38</v>
      </c>
      <c r="O1296" s="1">
        <v>2</v>
      </c>
    </row>
    <row r="1297" spans="1:18">
      <c r="A1297" s="1" t="s">
        <v>1303</v>
      </c>
      <c r="B1297" s="1" t="s">
        <v>1839</v>
      </c>
      <c r="C1297" s="25" t="s">
        <v>3239</v>
      </c>
      <c r="D1297" s="1">
        <v>226</v>
      </c>
      <c r="E1297" s="1" t="s">
        <v>3235</v>
      </c>
      <c r="F1297" s="1" t="s">
        <v>3229</v>
      </c>
      <c r="G1297" s="26">
        <v>2437285</v>
      </c>
      <c r="H1297" s="26">
        <v>31973</v>
      </c>
      <c r="I1297" s="27">
        <v>64.128323113600004</v>
      </c>
      <c r="J1297" s="26">
        <v>2354</v>
      </c>
      <c r="K1297" s="27">
        <v>94.29</v>
      </c>
      <c r="L1297" s="28">
        <v>0.26</v>
      </c>
      <c r="M1297" s="28">
        <v>100</v>
      </c>
      <c r="N1297" s="1">
        <v>36</v>
      </c>
      <c r="O1297" s="1">
        <v>0</v>
      </c>
    </row>
    <row r="1298" spans="1:18">
      <c r="A1298" s="1" t="s">
        <v>695</v>
      </c>
      <c r="B1298" s="1" t="s">
        <v>1839</v>
      </c>
      <c r="C1298" s="25">
        <v>217</v>
      </c>
      <c r="D1298" s="1">
        <v>227</v>
      </c>
      <c r="E1298" s="1" t="s">
        <v>3240</v>
      </c>
      <c r="F1298" s="1" t="s">
        <v>3241</v>
      </c>
      <c r="G1298" s="26">
        <v>2083255</v>
      </c>
      <c r="H1298" s="26">
        <v>9480</v>
      </c>
      <c r="I1298" s="27">
        <v>57.688233077600003</v>
      </c>
      <c r="J1298" s="26">
        <v>2002</v>
      </c>
      <c r="K1298" s="27">
        <v>82.52</v>
      </c>
      <c r="L1298" s="28">
        <v>1.01</v>
      </c>
      <c r="M1298" s="28">
        <v>66.67</v>
      </c>
      <c r="N1298" s="1">
        <v>33</v>
      </c>
      <c r="O1298" s="1">
        <v>3</v>
      </c>
    </row>
    <row r="1299" spans="1:18">
      <c r="A1299" s="1" t="s">
        <v>281</v>
      </c>
      <c r="B1299" s="1" t="s">
        <v>1857</v>
      </c>
      <c r="C1299" s="25" t="s">
        <v>3242</v>
      </c>
      <c r="D1299" s="1">
        <v>228</v>
      </c>
      <c r="E1299" s="1" t="s">
        <v>3243</v>
      </c>
      <c r="F1299" s="1" t="s">
        <v>3244</v>
      </c>
      <c r="G1299" s="26">
        <v>3016491</v>
      </c>
      <c r="H1299" s="26">
        <v>17753</v>
      </c>
      <c r="I1299" s="27">
        <v>65.9803062565</v>
      </c>
      <c r="J1299" s="26">
        <v>2958</v>
      </c>
      <c r="K1299" s="27">
        <v>90.51</v>
      </c>
      <c r="L1299" s="28">
        <v>0.69</v>
      </c>
      <c r="M1299" s="28">
        <v>100</v>
      </c>
      <c r="N1299" s="1">
        <v>40</v>
      </c>
      <c r="O1299" s="1">
        <v>0</v>
      </c>
      <c r="R1299" s="1"/>
    </row>
    <row r="1300" spans="1:18">
      <c r="A1300" s="1" t="s">
        <v>290</v>
      </c>
      <c r="B1300" s="1" t="s">
        <v>1857</v>
      </c>
      <c r="C1300" s="25" t="s">
        <v>3245</v>
      </c>
      <c r="D1300" s="1">
        <v>228</v>
      </c>
      <c r="E1300" s="1" t="s">
        <v>3243</v>
      </c>
      <c r="F1300" s="1" t="s">
        <v>3244</v>
      </c>
      <c r="G1300" s="26">
        <v>3201614</v>
      </c>
      <c r="H1300" s="26">
        <v>19315</v>
      </c>
      <c r="I1300" s="27">
        <v>65.982407623200004</v>
      </c>
      <c r="J1300" s="26">
        <v>3152</v>
      </c>
      <c r="K1300" s="27">
        <v>90.29</v>
      </c>
      <c r="L1300" s="28">
        <v>3.65</v>
      </c>
      <c r="M1300" s="28">
        <v>100</v>
      </c>
      <c r="N1300" s="1">
        <v>34</v>
      </c>
      <c r="O1300" s="1">
        <v>1</v>
      </c>
    </row>
    <row r="1301" spans="1:18">
      <c r="A1301" s="1" t="s">
        <v>1541</v>
      </c>
      <c r="B1301" s="1" t="s">
        <v>1839</v>
      </c>
      <c r="C1301" s="25">
        <v>13781</v>
      </c>
      <c r="D1301" s="1">
        <v>229</v>
      </c>
      <c r="E1301" s="1" t="s">
        <v>3246</v>
      </c>
      <c r="F1301" s="1" t="s">
        <v>3247</v>
      </c>
      <c r="G1301" s="26">
        <v>2406896</v>
      </c>
      <c r="H1301" s="26">
        <v>8806</v>
      </c>
      <c r="I1301" s="27">
        <v>69.713315407099998</v>
      </c>
      <c r="J1301" s="26">
        <v>2392</v>
      </c>
      <c r="K1301" s="27">
        <v>90.75</v>
      </c>
      <c r="L1301" s="28">
        <v>1.28</v>
      </c>
      <c r="M1301" s="28">
        <v>21.43</v>
      </c>
      <c r="N1301" s="1">
        <v>34</v>
      </c>
      <c r="O1301" s="1">
        <v>4</v>
      </c>
    </row>
    <row r="1302" spans="1:18">
      <c r="A1302" s="1" t="s">
        <v>290</v>
      </c>
      <c r="B1302" s="1" t="s">
        <v>1857</v>
      </c>
      <c r="C1302" s="25" t="s">
        <v>3248</v>
      </c>
      <c r="D1302" s="1">
        <v>229</v>
      </c>
      <c r="E1302" s="1" t="s">
        <v>3246</v>
      </c>
      <c r="F1302" s="1" t="s">
        <v>3247</v>
      </c>
      <c r="G1302" s="26">
        <v>2459241</v>
      </c>
      <c r="H1302" s="26">
        <v>13167</v>
      </c>
      <c r="I1302" s="27">
        <v>69.839556188299994</v>
      </c>
      <c r="J1302" s="26">
        <v>2327</v>
      </c>
      <c r="K1302" s="27">
        <v>92.06</v>
      </c>
      <c r="L1302" s="28">
        <v>1.25</v>
      </c>
      <c r="M1302" s="28">
        <v>100</v>
      </c>
      <c r="N1302" s="1">
        <v>26</v>
      </c>
      <c r="O1302" s="1">
        <v>1</v>
      </c>
    </row>
    <row r="1303" spans="1:18">
      <c r="A1303" s="1" t="s">
        <v>293</v>
      </c>
      <c r="B1303" s="1" t="s">
        <v>1857</v>
      </c>
      <c r="C1303" s="25" t="s">
        <v>3249</v>
      </c>
      <c r="D1303" s="1">
        <v>229</v>
      </c>
      <c r="E1303" s="1" t="s">
        <v>3246</v>
      </c>
      <c r="F1303" s="1" t="s">
        <v>3247</v>
      </c>
      <c r="G1303" s="26">
        <v>2520421</v>
      </c>
      <c r="H1303" s="26">
        <v>14259</v>
      </c>
      <c r="I1303" s="27">
        <v>69.805441233799996</v>
      </c>
      <c r="J1303" s="26">
        <v>2375</v>
      </c>
      <c r="K1303" s="27">
        <v>93.65</v>
      </c>
      <c r="L1303" s="28">
        <v>3.33</v>
      </c>
      <c r="M1303" s="28">
        <v>88.89</v>
      </c>
      <c r="N1303" s="1">
        <v>41</v>
      </c>
      <c r="O1303" s="1">
        <v>1</v>
      </c>
    </row>
    <row r="1304" spans="1:18">
      <c r="A1304" s="1" t="s">
        <v>296</v>
      </c>
      <c r="B1304" s="1" t="s">
        <v>1857</v>
      </c>
      <c r="C1304" s="25" t="s">
        <v>3250</v>
      </c>
      <c r="D1304" s="1">
        <v>229</v>
      </c>
      <c r="E1304" s="1" t="s">
        <v>3246</v>
      </c>
      <c r="F1304" s="1" t="s">
        <v>3247</v>
      </c>
      <c r="G1304" s="26">
        <v>2334406</v>
      </c>
      <c r="H1304" s="26">
        <v>9671</v>
      </c>
      <c r="I1304" s="27">
        <v>69.928795590799993</v>
      </c>
      <c r="J1304" s="26">
        <v>2279</v>
      </c>
      <c r="K1304" s="27">
        <v>92.86</v>
      </c>
      <c r="L1304" s="28">
        <v>1.55</v>
      </c>
      <c r="M1304" s="28">
        <v>20</v>
      </c>
      <c r="N1304" s="1">
        <v>36</v>
      </c>
      <c r="O1304" s="1">
        <v>2</v>
      </c>
    </row>
    <row r="1305" spans="1:18">
      <c r="A1305" s="1" t="s">
        <v>707</v>
      </c>
      <c r="B1305" s="1" t="s">
        <v>1857</v>
      </c>
      <c r="C1305" s="25" t="s">
        <v>3251</v>
      </c>
      <c r="D1305" s="1">
        <v>229</v>
      </c>
      <c r="E1305" s="1" t="s">
        <v>3246</v>
      </c>
      <c r="F1305" s="1" t="s">
        <v>3247</v>
      </c>
      <c r="G1305" s="26">
        <v>2562359</v>
      </c>
      <c r="H1305" s="26">
        <v>17186</v>
      </c>
      <c r="I1305" s="27">
        <v>69.819529581899999</v>
      </c>
      <c r="J1305" s="26">
        <v>2394</v>
      </c>
      <c r="K1305" s="27">
        <v>93.6</v>
      </c>
      <c r="L1305" s="28">
        <v>1.34</v>
      </c>
      <c r="M1305" s="28">
        <v>33.33</v>
      </c>
      <c r="N1305" s="1">
        <v>42</v>
      </c>
      <c r="O1305" s="1">
        <v>0</v>
      </c>
    </row>
    <row r="1306" spans="1:18">
      <c r="A1306" s="1" t="s">
        <v>710</v>
      </c>
      <c r="B1306" s="1" t="s">
        <v>1857</v>
      </c>
      <c r="C1306" s="25" t="s">
        <v>3252</v>
      </c>
      <c r="D1306" s="1">
        <v>229</v>
      </c>
      <c r="E1306" s="1" t="s">
        <v>3246</v>
      </c>
      <c r="F1306" s="1" t="s">
        <v>3247</v>
      </c>
      <c r="G1306" s="26">
        <v>2577204</v>
      </c>
      <c r="H1306" s="26">
        <v>20558</v>
      </c>
      <c r="I1306" s="27">
        <v>69.830250147100003</v>
      </c>
      <c r="J1306" s="26">
        <v>2382</v>
      </c>
      <c r="K1306" s="27">
        <v>95.98</v>
      </c>
      <c r="L1306" s="28">
        <v>0.79</v>
      </c>
      <c r="M1306" s="28">
        <v>100</v>
      </c>
      <c r="N1306" s="1">
        <v>42</v>
      </c>
      <c r="O1306" s="1">
        <v>0</v>
      </c>
    </row>
    <row r="1307" spans="1:18">
      <c r="A1307" s="1" t="s">
        <v>713</v>
      </c>
      <c r="B1307" s="1" t="s">
        <v>1857</v>
      </c>
      <c r="C1307" s="25" t="s">
        <v>3253</v>
      </c>
      <c r="D1307" s="1">
        <v>229</v>
      </c>
      <c r="E1307" s="1" t="s">
        <v>3246</v>
      </c>
      <c r="F1307" s="1" t="s">
        <v>3247</v>
      </c>
      <c r="G1307" s="26">
        <v>2555479</v>
      </c>
      <c r="H1307" s="26">
        <v>15643</v>
      </c>
      <c r="I1307" s="27">
        <v>69.822095974999996</v>
      </c>
      <c r="J1307" s="26">
        <v>2395</v>
      </c>
      <c r="K1307" s="27">
        <v>96.68</v>
      </c>
      <c r="L1307" s="28">
        <v>0.2</v>
      </c>
      <c r="M1307" s="28">
        <v>0</v>
      </c>
      <c r="N1307" s="1">
        <v>42</v>
      </c>
      <c r="O1307" s="1">
        <v>0</v>
      </c>
    </row>
    <row r="1308" spans="1:18">
      <c r="A1308" s="1" t="s">
        <v>716</v>
      </c>
      <c r="B1308" s="1" t="s">
        <v>1857</v>
      </c>
      <c r="C1308" s="25" t="s">
        <v>3254</v>
      </c>
      <c r="D1308" s="1">
        <v>229</v>
      </c>
      <c r="E1308" s="1" t="s">
        <v>3246</v>
      </c>
      <c r="F1308" s="1" t="s">
        <v>3247</v>
      </c>
      <c r="G1308" s="26">
        <v>2563275</v>
      </c>
      <c r="H1308" s="26">
        <v>17271</v>
      </c>
      <c r="I1308" s="27">
        <v>69.820483561100005</v>
      </c>
      <c r="J1308" s="26">
        <v>2388</v>
      </c>
      <c r="K1308" s="27">
        <v>92.86</v>
      </c>
      <c r="L1308" s="28">
        <v>0.69</v>
      </c>
      <c r="M1308" s="28">
        <v>66.67</v>
      </c>
      <c r="N1308" s="1">
        <v>36</v>
      </c>
      <c r="O1308" s="1">
        <v>0</v>
      </c>
    </row>
    <row r="1309" spans="1:18">
      <c r="A1309" s="1" t="s">
        <v>788</v>
      </c>
      <c r="B1309" s="1" t="s">
        <v>1857</v>
      </c>
      <c r="C1309" s="25" t="s">
        <v>3255</v>
      </c>
      <c r="D1309" s="1">
        <v>229</v>
      </c>
      <c r="E1309" s="1" t="s">
        <v>3246</v>
      </c>
      <c r="F1309" s="1" t="s">
        <v>3247</v>
      </c>
      <c r="G1309" s="26">
        <v>2585023</v>
      </c>
      <c r="H1309" s="26">
        <v>17447</v>
      </c>
      <c r="I1309" s="27">
        <v>69.762280645100006</v>
      </c>
      <c r="J1309" s="26">
        <v>2430</v>
      </c>
      <c r="K1309" s="27">
        <v>96.28</v>
      </c>
      <c r="L1309" s="28">
        <v>0.79</v>
      </c>
      <c r="M1309" s="28">
        <v>66.67</v>
      </c>
      <c r="N1309" s="1">
        <v>42</v>
      </c>
      <c r="O1309" s="1">
        <v>0</v>
      </c>
    </row>
    <row r="1310" spans="1:18">
      <c r="A1310" s="1" t="s">
        <v>791</v>
      </c>
      <c r="B1310" s="1" t="s">
        <v>1857</v>
      </c>
      <c r="C1310" s="25" t="s">
        <v>3256</v>
      </c>
      <c r="D1310" s="1">
        <v>229</v>
      </c>
      <c r="E1310" s="1" t="s">
        <v>3246</v>
      </c>
      <c r="F1310" s="1" t="s">
        <v>3247</v>
      </c>
      <c r="G1310" s="26">
        <v>2539347</v>
      </c>
      <c r="H1310" s="26">
        <v>18578</v>
      </c>
      <c r="I1310" s="27">
        <v>69.849177761099995</v>
      </c>
      <c r="J1310" s="26">
        <v>2387</v>
      </c>
      <c r="K1310" s="27">
        <v>95.34</v>
      </c>
      <c r="L1310" s="28">
        <v>0</v>
      </c>
      <c r="M1310" s="28">
        <v>0</v>
      </c>
      <c r="N1310" s="1">
        <v>42</v>
      </c>
      <c r="O1310" s="1">
        <v>0</v>
      </c>
    </row>
    <row r="1311" spans="1:18">
      <c r="A1311" s="1" t="s">
        <v>1106</v>
      </c>
      <c r="B1311" s="1" t="s">
        <v>1839</v>
      </c>
      <c r="C1311" s="25">
        <v>3031</v>
      </c>
      <c r="D1311" s="1">
        <v>230</v>
      </c>
      <c r="E1311" s="1" t="s">
        <v>3257</v>
      </c>
      <c r="F1311" s="1" t="s">
        <v>3258</v>
      </c>
      <c r="G1311" s="26">
        <v>2959051</v>
      </c>
      <c r="H1311" s="26">
        <v>19500</v>
      </c>
      <c r="I1311" s="27">
        <v>71.362845723199996</v>
      </c>
      <c r="J1311" s="26">
        <v>2923</v>
      </c>
      <c r="K1311" s="27">
        <v>94.5</v>
      </c>
      <c r="L1311" s="28">
        <v>1.96</v>
      </c>
      <c r="M1311" s="28">
        <v>0</v>
      </c>
      <c r="N1311" s="1">
        <v>40</v>
      </c>
      <c r="O1311" s="1">
        <v>1</v>
      </c>
    </row>
    <row r="1312" spans="1:18">
      <c r="A1312" s="1" t="s">
        <v>707</v>
      </c>
      <c r="B1312" s="1" t="s">
        <v>1857</v>
      </c>
      <c r="C1312" s="25" t="s">
        <v>3259</v>
      </c>
      <c r="D1312" s="1">
        <v>230</v>
      </c>
      <c r="E1312" s="1" t="s">
        <v>3257</v>
      </c>
      <c r="F1312" s="1" t="s">
        <v>3258</v>
      </c>
      <c r="G1312" s="26">
        <v>2976049</v>
      </c>
      <c r="H1312" s="26">
        <v>64159</v>
      </c>
      <c r="I1312" s="27">
        <v>71.230782826500004</v>
      </c>
      <c r="J1312" s="26">
        <v>2838</v>
      </c>
      <c r="K1312" s="27">
        <v>97.06</v>
      </c>
      <c r="L1312" s="28">
        <v>0.64</v>
      </c>
      <c r="M1312" s="28">
        <v>100</v>
      </c>
      <c r="N1312" s="1">
        <v>43</v>
      </c>
      <c r="O1312" s="1">
        <v>0</v>
      </c>
    </row>
    <row r="1313" spans="1:18">
      <c r="A1313" s="1" t="s">
        <v>710</v>
      </c>
      <c r="B1313" s="1" t="s">
        <v>1857</v>
      </c>
      <c r="C1313" s="25" t="s">
        <v>3260</v>
      </c>
      <c r="D1313" s="1">
        <v>230</v>
      </c>
      <c r="E1313" s="1" t="s">
        <v>3257</v>
      </c>
      <c r="F1313" s="1" t="s">
        <v>3258</v>
      </c>
      <c r="G1313" s="26">
        <v>3011884</v>
      </c>
      <c r="H1313" s="26">
        <v>69369</v>
      </c>
      <c r="I1313" s="27">
        <v>71.243680035500006</v>
      </c>
      <c r="J1313" s="26">
        <v>2856</v>
      </c>
      <c r="K1313" s="27">
        <v>99.41</v>
      </c>
      <c r="L1313" s="28">
        <v>0.18</v>
      </c>
      <c r="M1313" s="28">
        <v>66.67</v>
      </c>
      <c r="N1313" s="1">
        <v>41</v>
      </c>
      <c r="O1313" s="1">
        <v>2</v>
      </c>
    </row>
    <row r="1314" spans="1:18">
      <c r="A1314" s="1" t="s">
        <v>713</v>
      </c>
      <c r="B1314" s="1" t="s">
        <v>1857</v>
      </c>
      <c r="C1314" s="25" t="s">
        <v>3261</v>
      </c>
      <c r="D1314" s="1">
        <v>230</v>
      </c>
      <c r="E1314" s="1" t="s">
        <v>3257</v>
      </c>
      <c r="F1314" s="1" t="s">
        <v>3258</v>
      </c>
      <c r="G1314" s="26">
        <v>3016358</v>
      </c>
      <c r="H1314" s="26">
        <v>71786</v>
      </c>
      <c r="I1314" s="27">
        <v>71.211374777100005</v>
      </c>
      <c r="J1314" s="26">
        <v>2870</v>
      </c>
      <c r="K1314" s="27">
        <v>99.41</v>
      </c>
      <c r="L1314" s="28">
        <v>0.59</v>
      </c>
      <c r="M1314" s="28">
        <v>0</v>
      </c>
      <c r="N1314" s="1">
        <v>43</v>
      </c>
      <c r="O1314" s="1">
        <v>0</v>
      </c>
    </row>
    <row r="1315" spans="1:18">
      <c r="A1315" s="1" t="s">
        <v>716</v>
      </c>
      <c r="B1315" s="1" t="s">
        <v>1857</v>
      </c>
      <c r="C1315" s="25" t="s">
        <v>3262</v>
      </c>
      <c r="D1315" s="1">
        <v>230</v>
      </c>
      <c r="E1315" s="1" t="s">
        <v>3257</v>
      </c>
      <c r="F1315" s="1" t="s">
        <v>3258</v>
      </c>
      <c r="G1315" s="26">
        <v>2954037</v>
      </c>
      <c r="H1315" s="26">
        <v>86520</v>
      </c>
      <c r="I1315" s="27">
        <v>71.204389112300007</v>
      </c>
      <c r="J1315" s="26">
        <v>2787</v>
      </c>
      <c r="K1315" s="27">
        <v>93.63</v>
      </c>
      <c r="L1315" s="28">
        <v>0.59</v>
      </c>
      <c r="M1315" s="28">
        <v>0</v>
      </c>
      <c r="N1315" s="1">
        <v>24</v>
      </c>
      <c r="O1315" s="1">
        <v>0</v>
      </c>
    </row>
    <row r="1316" spans="1:18">
      <c r="A1316" s="1" t="s">
        <v>788</v>
      </c>
      <c r="B1316" s="1" t="s">
        <v>1857</v>
      </c>
      <c r="C1316" s="25" t="s">
        <v>3263</v>
      </c>
      <c r="D1316" s="1">
        <v>230</v>
      </c>
      <c r="E1316" s="1" t="s">
        <v>3257</v>
      </c>
      <c r="F1316" s="1" t="s">
        <v>3258</v>
      </c>
      <c r="G1316" s="26">
        <v>2945182</v>
      </c>
      <c r="H1316" s="26">
        <v>69191</v>
      </c>
      <c r="I1316" s="27">
        <v>71.293896268500006</v>
      </c>
      <c r="J1316" s="26">
        <v>2824</v>
      </c>
      <c r="K1316" s="27">
        <v>96.47</v>
      </c>
      <c r="L1316" s="28">
        <v>0.59</v>
      </c>
      <c r="M1316" s="28">
        <v>0</v>
      </c>
      <c r="N1316" s="1">
        <v>43</v>
      </c>
      <c r="O1316" s="1">
        <v>0</v>
      </c>
    </row>
    <row r="1317" spans="1:18">
      <c r="A1317" s="2" t="s">
        <v>281</v>
      </c>
      <c r="B1317" s="1" t="s">
        <v>1857</v>
      </c>
      <c r="C1317" s="30" t="s">
        <v>3264</v>
      </c>
      <c r="D1317" s="2">
        <v>231</v>
      </c>
      <c r="E1317" s="2" t="s">
        <v>3265</v>
      </c>
      <c r="F1317" s="1" t="s">
        <v>3266</v>
      </c>
      <c r="G1317" s="31">
        <v>3546593</v>
      </c>
      <c r="H1317" s="31">
        <v>21325</v>
      </c>
      <c r="I1317" s="27">
        <v>68.7163426985</v>
      </c>
      <c r="J1317" s="26">
        <v>3437</v>
      </c>
      <c r="K1317" s="32">
        <v>97.16</v>
      </c>
      <c r="L1317" s="33">
        <v>1.49</v>
      </c>
      <c r="M1317" s="33">
        <v>25</v>
      </c>
      <c r="N1317" s="1">
        <v>40</v>
      </c>
      <c r="O1317" s="1">
        <v>1</v>
      </c>
      <c r="R1317" s="1"/>
    </row>
    <row r="1318" spans="1:18">
      <c r="A1318" s="2" t="s">
        <v>284</v>
      </c>
      <c r="B1318" s="1" t="s">
        <v>1857</v>
      </c>
      <c r="C1318" s="30" t="s">
        <v>3267</v>
      </c>
      <c r="D1318" s="2">
        <v>231</v>
      </c>
      <c r="E1318" s="2" t="s">
        <v>3265</v>
      </c>
      <c r="F1318" s="1" t="s">
        <v>3266</v>
      </c>
      <c r="G1318" s="31">
        <v>3533835</v>
      </c>
      <c r="H1318" s="31">
        <v>19046</v>
      </c>
      <c r="I1318" s="27">
        <v>68.809692586099999</v>
      </c>
      <c r="J1318" s="26">
        <v>3449</v>
      </c>
      <c r="K1318" s="32">
        <v>98</v>
      </c>
      <c r="L1318" s="33">
        <v>1.32</v>
      </c>
      <c r="M1318" s="33">
        <v>33.33</v>
      </c>
      <c r="N1318" s="1">
        <v>43</v>
      </c>
      <c r="O1318" s="1">
        <v>0</v>
      </c>
      <c r="R1318" s="1"/>
    </row>
    <row r="1319" spans="1:18">
      <c r="A1319" s="2" t="s">
        <v>287</v>
      </c>
      <c r="B1319" s="1" t="s">
        <v>1857</v>
      </c>
      <c r="C1319" s="30" t="s">
        <v>3268</v>
      </c>
      <c r="D1319" s="2">
        <v>231</v>
      </c>
      <c r="E1319" s="2" t="s">
        <v>3265</v>
      </c>
      <c r="F1319" s="1" t="s">
        <v>3266</v>
      </c>
      <c r="G1319" s="31">
        <v>3493260</v>
      </c>
      <c r="H1319" s="31">
        <v>19274</v>
      </c>
      <c r="I1319" s="27">
        <v>68.715955869300004</v>
      </c>
      <c r="J1319" s="26">
        <v>3387</v>
      </c>
      <c r="K1319" s="32">
        <v>94.71</v>
      </c>
      <c r="L1319" s="33">
        <v>0.59</v>
      </c>
      <c r="M1319" s="33">
        <v>100</v>
      </c>
      <c r="N1319" s="1">
        <v>43</v>
      </c>
      <c r="O1319" s="1">
        <v>0</v>
      </c>
      <c r="R1319" s="1"/>
    </row>
    <row r="1320" spans="1:18">
      <c r="A1320" s="2" t="s">
        <v>290</v>
      </c>
      <c r="B1320" s="1" t="s">
        <v>1857</v>
      </c>
      <c r="C1320" s="30" t="s">
        <v>3269</v>
      </c>
      <c r="D1320" s="2">
        <v>231</v>
      </c>
      <c r="E1320" s="2" t="s">
        <v>3265</v>
      </c>
      <c r="F1320" s="1" t="s">
        <v>3266</v>
      </c>
      <c r="G1320" s="31">
        <v>3485355</v>
      </c>
      <c r="H1320" s="31">
        <v>18144</v>
      </c>
      <c r="I1320" s="27">
        <v>68.843805007</v>
      </c>
      <c r="J1320" s="26">
        <v>3389</v>
      </c>
      <c r="K1320" s="32">
        <v>95.34</v>
      </c>
      <c r="L1320" s="33">
        <v>1.65</v>
      </c>
      <c r="M1320" s="33">
        <v>100</v>
      </c>
      <c r="N1320" s="1">
        <v>43</v>
      </c>
      <c r="O1320" s="1">
        <v>0</v>
      </c>
    </row>
    <row r="1321" spans="1:18">
      <c r="A1321" s="2" t="s">
        <v>293</v>
      </c>
      <c r="B1321" s="1" t="s">
        <v>1857</v>
      </c>
      <c r="C1321" s="30" t="s">
        <v>3270</v>
      </c>
      <c r="D1321" s="2">
        <v>231</v>
      </c>
      <c r="E1321" s="2" t="s">
        <v>3265</v>
      </c>
      <c r="F1321" s="1" t="s">
        <v>3266</v>
      </c>
      <c r="G1321" s="31">
        <v>3590792</v>
      </c>
      <c r="H1321" s="31">
        <v>21296</v>
      </c>
      <c r="I1321" s="27">
        <v>68.695931148300005</v>
      </c>
      <c r="J1321" s="26">
        <v>3494</v>
      </c>
      <c r="K1321" s="32">
        <v>97</v>
      </c>
      <c r="L1321" s="33">
        <v>3.53</v>
      </c>
      <c r="M1321" s="33">
        <v>55.56</v>
      </c>
      <c r="N1321" s="1">
        <v>37</v>
      </c>
      <c r="O1321" s="1">
        <v>0</v>
      </c>
    </row>
    <row r="1322" spans="1:18">
      <c r="A1322" s="2" t="s">
        <v>707</v>
      </c>
      <c r="B1322" s="1" t="s">
        <v>1857</v>
      </c>
      <c r="C1322" s="30" t="s">
        <v>3271</v>
      </c>
      <c r="D1322" s="2">
        <v>231</v>
      </c>
      <c r="E1322" s="2" t="s">
        <v>3265</v>
      </c>
      <c r="F1322" s="1" t="s">
        <v>3266</v>
      </c>
      <c r="G1322" s="31">
        <v>3898018</v>
      </c>
      <c r="H1322" s="31">
        <v>19375</v>
      </c>
      <c r="I1322" s="27">
        <v>68.689780293499993</v>
      </c>
      <c r="J1322" s="26">
        <v>3816</v>
      </c>
      <c r="K1322" s="32">
        <v>97.11</v>
      </c>
      <c r="L1322" s="33">
        <v>4.29</v>
      </c>
      <c r="M1322" s="33">
        <v>26.67</v>
      </c>
      <c r="N1322" s="1">
        <v>36</v>
      </c>
      <c r="O1322" s="1">
        <v>7</v>
      </c>
    </row>
    <row r="1323" spans="1:18">
      <c r="A1323" s="2" t="s">
        <v>710</v>
      </c>
      <c r="B1323" s="1" t="s">
        <v>1857</v>
      </c>
      <c r="C1323" s="30" t="s">
        <v>3272</v>
      </c>
      <c r="D1323" s="2">
        <v>231</v>
      </c>
      <c r="E1323" s="2" t="s">
        <v>3265</v>
      </c>
      <c r="F1323" s="1" t="s">
        <v>3266</v>
      </c>
      <c r="G1323" s="31">
        <v>3664625</v>
      </c>
      <c r="H1323" s="31">
        <v>16772</v>
      </c>
      <c r="I1323" s="27">
        <v>68.772684790400007</v>
      </c>
      <c r="J1323" s="26">
        <v>3607</v>
      </c>
      <c r="K1323" s="32">
        <v>96.17</v>
      </c>
      <c r="L1323" s="33">
        <v>2.16</v>
      </c>
      <c r="M1323" s="33">
        <v>60</v>
      </c>
      <c r="N1323" s="1">
        <v>35</v>
      </c>
      <c r="O1323" s="1">
        <v>0</v>
      </c>
    </row>
    <row r="1324" spans="1:18">
      <c r="A1324" s="2" t="s">
        <v>713</v>
      </c>
      <c r="B1324" s="1" t="s">
        <v>1857</v>
      </c>
      <c r="C1324" s="30" t="s">
        <v>3273</v>
      </c>
      <c r="D1324" s="2">
        <v>231</v>
      </c>
      <c r="E1324" s="2" t="s">
        <v>3265</v>
      </c>
      <c r="F1324" s="1" t="s">
        <v>3266</v>
      </c>
      <c r="G1324" s="31">
        <v>3293631</v>
      </c>
      <c r="H1324" s="31">
        <v>17324</v>
      </c>
      <c r="I1324" s="27">
        <v>68.892325825200004</v>
      </c>
      <c r="J1324" s="26">
        <v>3238</v>
      </c>
      <c r="K1324" s="32">
        <v>96.72</v>
      </c>
      <c r="L1324" s="33">
        <v>0.98</v>
      </c>
      <c r="M1324" s="33">
        <v>100</v>
      </c>
      <c r="N1324" s="1">
        <v>38</v>
      </c>
      <c r="O1324" s="1">
        <v>0</v>
      </c>
    </row>
    <row r="1325" spans="1:18">
      <c r="A1325" s="2" t="s">
        <v>788</v>
      </c>
      <c r="B1325" s="1" t="s">
        <v>1857</v>
      </c>
      <c r="C1325" s="30" t="s">
        <v>3274</v>
      </c>
      <c r="D1325" s="2">
        <v>231</v>
      </c>
      <c r="E1325" s="2" t="s">
        <v>3265</v>
      </c>
      <c r="F1325" s="1" t="s">
        <v>3266</v>
      </c>
      <c r="G1325" s="31">
        <v>3459341</v>
      </c>
      <c r="H1325" s="31">
        <v>21397</v>
      </c>
      <c r="I1325" s="27">
        <v>68.722800093999993</v>
      </c>
      <c r="J1325" s="26">
        <v>3391</v>
      </c>
      <c r="K1325" s="32">
        <v>98.1</v>
      </c>
      <c r="L1325" s="33">
        <v>3.53</v>
      </c>
      <c r="M1325" s="33">
        <v>37.5</v>
      </c>
      <c r="N1325" s="1">
        <v>42</v>
      </c>
      <c r="O1325" s="1">
        <v>1</v>
      </c>
    </row>
    <row r="1326" spans="1:18">
      <c r="A1326" s="1" t="s">
        <v>707</v>
      </c>
      <c r="B1326" s="1" t="s">
        <v>1857</v>
      </c>
      <c r="C1326" s="25" t="s">
        <v>3275</v>
      </c>
      <c r="D1326" s="1">
        <v>232</v>
      </c>
      <c r="E1326" s="1" t="s">
        <v>3276</v>
      </c>
      <c r="F1326" s="1" t="s">
        <v>3277</v>
      </c>
      <c r="G1326" s="26">
        <v>3840789</v>
      </c>
      <c r="H1326" s="26">
        <v>12206</v>
      </c>
      <c r="I1326" s="27">
        <v>69.533082915999998</v>
      </c>
      <c r="J1326" s="26">
        <v>3771</v>
      </c>
      <c r="K1326" s="27">
        <v>88.34</v>
      </c>
      <c r="L1326" s="28">
        <v>0.98</v>
      </c>
      <c r="M1326" s="28">
        <v>33.33</v>
      </c>
      <c r="N1326" s="1">
        <v>15</v>
      </c>
      <c r="O1326" s="1">
        <v>1</v>
      </c>
    </row>
    <row r="1327" spans="1:18">
      <c r="A1327" s="1" t="s">
        <v>710</v>
      </c>
      <c r="B1327" s="1" t="s">
        <v>1857</v>
      </c>
      <c r="C1327" s="25" t="s">
        <v>3278</v>
      </c>
      <c r="D1327" s="1">
        <v>232</v>
      </c>
      <c r="E1327" s="1" t="s">
        <v>3276</v>
      </c>
      <c r="F1327" s="1" t="s">
        <v>3277</v>
      </c>
      <c r="G1327" s="26">
        <v>3567461</v>
      </c>
      <c r="H1327" s="26">
        <v>20972</v>
      </c>
      <c r="I1327" s="27">
        <v>69.984002628200003</v>
      </c>
      <c r="J1327" s="26">
        <v>3440</v>
      </c>
      <c r="K1327" s="27">
        <v>96.66</v>
      </c>
      <c r="L1327" s="28">
        <v>1.18</v>
      </c>
      <c r="M1327" s="28">
        <v>50</v>
      </c>
      <c r="N1327" s="1">
        <v>38</v>
      </c>
      <c r="O1327" s="1">
        <v>0</v>
      </c>
    </row>
    <row r="1328" spans="1:18">
      <c r="A1328" s="1" t="s">
        <v>713</v>
      </c>
      <c r="B1328" s="1" t="s">
        <v>1857</v>
      </c>
      <c r="C1328" s="25" t="s">
        <v>3279</v>
      </c>
      <c r="D1328" s="1">
        <v>232</v>
      </c>
      <c r="E1328" s="1" t="s">
        <v>3276</v>
      </c>
      <c r="F1328" s="1" t="s">
        <v>3277</v>
      </c>
      <c r="G1328" s="26">
        <v>4536382</v>
      </c>
      <c r="H1328" s="26">
        <v>32234</v>
      </c>
      <c r="I1328" s="27">
        <v>70.146804544099993</v>
      </c>
      <c r="J1328" s="26">
        <v>3391</v>
      </c>
      <c r="K1328" s="27">
        <v>94.95</v>
      </c>
      <c r="L1328" s="28">
        <v>1.62</v>
      </c>
      <c r="M1328" s="28">
        <v>100</v>
      </c>
      <c r="N1328" s="1">
        <v>38</v>
      </c>
      <c r="O1328" s="1">
        <v>1</v>
      </c>
    </row>
    <row r="1329" spans="1:18">
      <c r="A1329" s="1" t="s">
        <v>716</v>
      </c>
      <c r="B1329" s="1" t="s">
        <v>1857</v>
      </c>
      <c r="C1329" s="25" t="s">
        <v>3280</v>
      </c>
      <c r="D1329" s="1">
        <v>232</v>
      </c>
      <c r="E1329" s="1" t="s">
        <v>3276</v>
      </c>
      <c r="F1329" s="1" t="s">
        <v>3277</v>
      </c>
      <c r="G1329" s="26">
        <v>3800856</v>
      </c>
      <c r="H1329" s="26">
        <v>19307</v>
      </c>
      <c r="I1329" s="27">
        <v>70.086080609199996</v>
      </c>
      <c r="J1329" s="26">
        <v>3663</v>
      </c>
      <c r="K1329" s="27">
        <v>94.99</v>
      </c>
      <c r="L1329" s="28">
        <v>4.0199999999999996</v>
      </c>
      <c r="M1329" s="28">
        <v>17.649999999999999</v>
      </c>
      <c r="N1329" s="1">
        <v>33</v>
      </c>
      <c r="O1329" s="1">
        <v>9</v>
      </c>
    </row>
    <row r="1330" spans="1:18">
      <c r="A1330" s="1" t="s">
        <v>788</v>
      </c>
      <c r="B1330" s="1" t="s">
        <v>1857</v>
      </c>
      <c r="C1330" s="25" t="s">
        <v>3281</v>
      </c>
      <c r="D1330" s="1">
        <v>232</v>
      </c>
      <c r="E1330" s="1" t="s">
        <v>3276</v>
      </c>
      <c r="F1330" s="1" t="s">
        <v>3277</v>
      </c>
      <c r="G1330" s="26">
        <v>4001887</v>
      </c>
      <c r="H1330" s="26">
        <v>11331</v>
      </c>
      <c r="I1330" s="27">
        <v>69.531923315200004</v>
      </c>
      <c r="J1330" s="26">
        <v>4018</v>
      </c>
      <c r="K1330" s="27">
        <v>89.74</v>
      </c>
      <c r="L1330" s="28">
        <v>2.0099999999999998</v>
      </c>
      <c r="M1330" s="28">
        <v>33.33</v>
      </c>
      <c r="N1330" s="1">
        <v>23</v>
      </c>
      <c r="O1330" s="1">
        <v>0</v>
      </c>
    </row>
    <row r="1331" spans="1:18">
      <c r="A1331" s="1" t="s">
        <v>686</v>
      </c>
      <c r="B1331" s="1" t="s">
        <v>1839</v>
      </c>
      <c r="C1331" s="25">
        <v>37</v>
      </c>
      <c r="D1331" s="1">
        <v>233</v>
      </c>
      <c r="E1331" s="1" t="s">
        <v>3282</v>
      </c>
      <c r="F1331" s="1" t="s">
        <v>3283</v>
      </c>
      <c r="G1331" s="26">
        <v>2661794</v>
      </c>
      <c r="H1331" s="26">
        <v>18154</v>
      </c>
      <c r="I1331" s="27">
        <v>67.880008746000001</v>
      </c>
      <c r="J1331" s="26">
        <v>2565</v>
      </c>
      <c r="K1331" s="27">
        <v>95.25</v>
      </c>
      <c r="L1331" s="28">
        <v>1.19</v>
      </c>
      <c r="M1331" s="28">
        <v>50</v>
      </c>
      <c r="N1331" s="1">
        <v>40</v>
      </c>
      <c r="O1331" s="1">
        <v>0</v>
      </c>
    </row>
    <row r="1332" spans="1:18">
      <c r="A1332" s="1" t="s">
        <v>776</v>
      </c>
      <c r="B1332" s="1" t="s">
        <v>1839</v>
      </c>
      <c r="C1332" s="25">
        <v>94</v>
      </c>
      <c r="D1332" s="1">
        <v>233</v>
      </c>
      <c r="E1332" s="1" t="s">
        <v>3282</v>
      </c>
      <c r="F1332" s="1" t="s">
        <v>3283</v>
      </c>
      <c r="G1332" s="26">
        <v>2725287</v>
      </c>
      <c r="H1332" s="26">
        <v>17288</v>
      </c>
      <c r="I1332" s="27">
        <v>67.948256458900005</v>
      </c>
      <c r="J1332" s="26">
        <v>2643</v>
      </c>
      <c r="K1332" s="27">
        <v>94.74</v>
      </c>
      <c r="L1332" s="28">
        <v>1.35</v>
      </c>
      <c r="M1332" s="28">
        <v>33.33</v>
      </c>
      <c r="N1332" s="1">
        <v>37</v>
      </c>
      <c r="O1332" s="1">
        <v>0</v>
      </c>
    </row>
    <row r="1333" spans="1:18">
      <c r="A1333" s="1" t="s">
        <v>542</v>
      </c>
      <c r="B1333" s="1" t="s">
        <v>1839</v>
      </c>
      <c r="C1333" s="25">
        <v>305</v>
      </c>
      <c r="D1333" s="1">
        <v>233</v>
      </c>
      <c r="E1333" s="1" t="s">
        <v>3282</v>
      </c>
      <c r="F1333" s="1" t="s">
        <v>3283</v>
      </c>
      <c r="G1333" s="26">
        <v>2807209</v>
      </c>
      <c r="H1333" s="26">
        <v>19360</v>
      </c>
      <c r="I1333" s="27">
        <v>67.854513148099997</v>
      </c>
      <c r="J1333" s="26">
        <v>2749</v>
      </c>
      <c r="K1333" s="27">
        <v>96.17</v>
      </c>
      <c r="L1333" s="28">
        <v>1.57</v>
      </c>
      <c r="M1333" s="28">
        <v>60</v>
      </c>
      <c r="N1333" s="1">
        <v>39</v>
      </c>
      <c r="O1333" s="1">
        <v>0</v>
      </c>
    </row>
    <row r="1334" spans="1:18">
      <c r="A1334" s="1" t="s">
        <v>281</v>
      </c>
      <c r="B1334" s="1" t="s">
        <v>1857</v>
      </c>
      <c r="C1334" s="25" t="s">
        <v>3284</v>
      </c>
      <c r="D1334" s="1">
        <v>233</v>
      </c>
      <c r="E1334" s="1" t="s">
        <v>3282</v>
      </c>
      <c r="F1334" s="1" t="s">
        <v>3283</v>
      </c>
      <c r="G1334" s="26">
        <v>3023043</v>
      </c>
      <c r="H1334" s="26">
        <v>20858</v>
      </c>
      <c r="I1334" s="27">
        <v>67.649219677000005</v>
      </c>
      <c r="J1334" s="26">
        <v>2917</v>
      </c>
      <c r="K1334" s="27">
        <v>92.97</v>
      </c>
      <c r="L1334" s="28">
        <v>1.98</v>
      </c>
      <c r="M1334" s="28">
        <v>50</v>
      </c>
      <c r="N1334" s="1">
        <v>28</v>
      </c>
      <c r="O1334" s="1">
        <v>1</v>
      </c>
      <c r="R1334" s="1"/>
    </row>
    <row r="1335" spans="1:18">
      <c r="A1335" s="1" t="s">
        <v>284</v>
      </c>
      <c r="B1335" s="1" t="s">
        <v>1857</v>
      </c>
      <c r="C1335" s="25" t="s">
        <v>3285</v>
      </c>
      <c r="D1335" s="1">
        <v>233</v>
      </c>
      <c r="E1335" s="1" t="s">
        <v>3282</v>
      </c>
      <c r="F1335" s="1" t="s">
        <v>3283</v>
      </c>
      <c r="G1335" s="26">
        <v>2798861</v>
      </c>
      <c r="H1335" s="26">
        <v>27240</v>
      </c>
      <c r="I1335" s="27">
        <v>67.859925876999995</v>
      </c>
      <c r="J1335" s="26">
        <v>2688</v>
      </c>
      <c r="K1335" s="27">
        <v>93.81</v>
      </c>
      <c r="L1335" s="28">
        <v>2.4300000000000002</v>
      </c>
      <c r="M1335" s="28">
        <v>60</v>
      </c>
      <c r="N1335" s="1">
        <v>32</v>
      </c>
      <c r="O1335" s="1">
        <v>0</v>
      </c>
      <c r="R1335" s="1"/>
    </row>
    <row r="1336" spans="1:18">
      <c r="A1336" s="1" t="s">
        <v>287</v>
      </c>
      <c r="B1336" s="1" t="s">
        <v>1857</v>
      </c>
      <c r="C1336" s="25" t="s">
        <v>3286</v>
      </c>
      <c r="D1336" s="1">
        <v>233</v>
      </c>
      <c r="E1336" s="1" t="s">
        <v>3282</v>
      </c>
      <c r="F1336" s="1" t="s">
        <v>3283</v>
      </c>
      <c r="G1336" s="26">
        <v>3054446</v>
      </c>
      <c r="H1336" s="26">
        <v>19002</v>
      </c>
      <c r="I1336" s="27">
        <v>67.812428178499999</v>
      </c>
      <c r="J1336" s="26">
        <v>2988</v>
      </c>
      <c r="K1336" s="27">
        <v>95.57</v>
      </c>
      <c r="L1336" s="28">
        <v>1.9</v>
      </c>
      <c r="M1336" s="28">
        <v>87.5</v>
      </c>
      <c r="N1336" s="1">
        <v>26</v>
      </c>
      <c r="O1336" s="1">
        <v>1</v>
      </c>
      <c r="R1336" s="1"/>
    </row>
    <row r="1337" spans="1:18">
      <c r="A1337" s="1" t="s">
        <v>290</v>
      </c>
      <c r="B1337" s="1" t="s">
        <v>1857</v>
      </c>
      <c r="C1337" s="25" t="s">
        <v>3287</v>
      </c>
      <c r="D1337" s="1">
        <v>233</v>
      </c>
      <c r="E1337" s="1" t="s">
        <v>3282</v>
      </c>
      <c r="F1337" s="1" t="s">
        <v>3283</v>
      </c>
      <c r="G1337" s="26">
        <v>2626797</v>
      </c>
      <c r="H1337" s="26">
        <v>25193</v>
      </c>
      <c r="I1337" s="27">
        <v>67.897671574900002</v>
      </c>
      <c r="J1337" s="26">
        <v>2520</v>
      </c>
      <c r="K1337" s="27">
        <v>90.93</v>
      </c>
      <c r="L1337" s="28">
        <v>1.1299999999999999</v>
      </c>
      <c r="M1337" s="28">
        <v>66.67</v>
      </c>
      <c r="N1337" s="1">
        <v>25</v>
      </c>
      <c r="O1337" s="1">
        <v>0</v>
      </c>
    </row>
    <row r="1338" spans="1:18">
      <c r="A1338" s="1" t="s">
        <v>293</v>
      </c>
      <c r="B1338" s="1" t="s">
        <v>1857</v>
      </c>
      <c r="C1338" s="25" t="s">
        <v>3288</v>
      </c>
      <c r="D1338" s="1">
        <v>233</v>
      </c>
      <c r="E1338" s="1" t="s">
        <v>3282</v>
      </c>
      <c r="F1338" s="1" t="s">
        <v>3283</v>
      </c>
      <c r="G1338" s="26">
        <v>2747489</v>
      </c>
      <c r="H1338" s="26">
        <v>25321</v>
      </c>
      <c r="I1338" s="27">
        <v>67.821781998000006</v>
      </c>
      <c r="J1338" s="26">
        <v>2644</v>
      </c>
      <c r="K1338" s="27">
        <v>94.94</v>
      </c>
      <c r="L1338" s="28">
        <v>1.87</v>
      </c>
      <c r="M1338" s="28">
        <v>33.33</v>
      </c>
      <c r="N1338" s="1">
        <v>33</v>
      </c>
      <c r="O1338" s="1">
        <v>0</v>
      </c>
    </row>
    <row r="1339" spans="1:18">
      <c r="A1339" s="1" t="s">
        <v>296</v>
      </c>
      <c r="B1339" s="1" t="s">
        <v>1857</v>
      </c>
      <c r="C1339" s="25" t="s">
        <v>3289</v>
      </c>
      <c r="D1339" s="1">
        <v>233</v>
      </c>
      <c r="E1339" s="1" t="s">
        <v>3282</v>
      </c>
      <c r="F1339" s="1" t="s">
        <v>3283</v>
      </c>
      <c r="G1339" s="26">
        <v>2490850</v>
      </c>
      <c r="H1339" s="26">
        <v>7706</v>
      </c>
      <c r="I1339" s="27">
        <v>67.835799024400004</v>
      </c>
      <c r="J1339" s="26">
        <v>2590</v>
      </c>
      <c r="K1339" s="27">
        <v>85.37</v>
      </c>
      <c r="L1339" s="28">
        <v>0.93</v>
      </c>
      <c r="M1339" s="28">
        <v>33.33</v>
      </c>
      <c r="N1339" s="1">
        <v>24</v>
      </c>
      <c r="O1339" s="1">
        <v>0</v>
      </c>
    </row>
    <row r="1340" spans="1:18">
      <c r="A1340" s="1" t="s">
        <v>616</v>
      </c>
      <c r="B1340" s="1" t="s">
        <v>1839</v>
      </c>
      <c r="C1340" s="25" t="s">
        <v>3290</v>
      </c>
      <c r="D1340" s="1">
        <v>233</v>
      </c>
      <c r="E1340" s="1" t="s">
        <v>3291</v>
      </c>
      <c r="F1340" s="1" t="s">
        <v>3283</v>
      </c>
      <c r="G1340" s="26">
        <v>2824680</v>
      </c>
      <c r="H1340" s="26">
        <v>19001</v>
      </c>
      <c r="I1340" s="27">
        <v>67.738080065700004</v>
      </c>
      <c r="J1340" s="26">
        <v>2768</v>
      </c>
      <c r="K1340" s="27">
        <v>89.84</v>
      </c>
      <c r="L1340" s="28">
        <v>2.84</v>
      </c>
      <c r="M1340" s="28">
        <v>30.77</v>
      </c>
      <c r="N1340" s="1">
        <v>19</v>
      </c>
      <c r="O1340" s="1">
        <v>0</v>
      </c>
    </row>
    <row r="1341" spans="1:18">
      <c r="A1341" s="1" t="s">
        <v>1291</v>
      </c>
      <c r="B1341" s="1" t="s">
        <v>1839</v>
      </c>
      <c r="C1341" s="25" t="s">
        <v>3292</v>
      </c>
      <c r="D1341" s="1">
        <v>233</v>
      </c>
      <c r="E1341" s="1" t="s">
        <v>3282</v>
      </c>
      <c r="F1341" s="1" t="s">
        <v>3283</v>
      </c>
      <c r="G1341" s="26">
        <v>2691362</v>
      </c>
      <c r="H1341" s="26">
        <v>10781</v>
      </c>
      <c r="I1341" s="27">
        <v>67.879943314900004</v>
      </c>
      <c r="J1341" s="26">
        <v>2687</v>
      </c>
      <c r="K1341" s="27">
        <v>89.52</v>
      </c>
      <c r="L1341" s="28">
        <v>2.44</v>
      </c>
      <c r="M1341" s="28">
        <v>12.5</v>
      </c>
      <c r="N1341" s="1">
        <v>31</v>
      </c>
      <c r="O1341" s="1">
        <v>1</v>
      </c>
    </row>
    <row r="1342" spans="1:18">
      <c r="A1342" s="1" t="s">
        <v>284</v>
      </c>
      <c r="B1342" s="1" t="s">
        <v>1857</v>
      </c>
      <c r="C1342" s="25" t="s">
        <v>3293</v>
      </c>
      <c r="D1342" s="1">
        <v>234</v>
      </c>
      <c r="E1342" s="1" t="s">
        <v>3294</v>
      </c>
      <c r="F1342" s="1" t="s">
        <v>3295</v>
      </c>
      <c r="G1342" s="26">
        <v>2687402</v>
      </c>
      <c r="H1342" s="26">
        <v>43592</v>
      </c>
      <c r="I1342" s="27">
        <v>66.9948522774</v>
      </c>
      <c r="J1342" s="26">
        <v>2508</v>
      </c>
      <c r="K1342" s="27">
        <v>97.07</v>
      </c>
      <c r="L1342" s="28">
        <v>0.6</v>
      </c>
      <c r="M1342" s="28">
        <v>50</v>
      </c>
      <c r="N1342" s="1">
        <v>42</v>
      </c>
      <c r="O1342" s="1">
        <v>0</v>
      </c>
      <c r="R1342" s="1"/>
    </row>
    <row r="1343" spans="1:18">
      <c r="A1343" s="1" t="s">
        <v>293</v>
      </c>
      <c r="B1343" s="1" t="s">
        <v>1857</v>
      </c>
      <c r="C1343" s="25" t="s">
        <v>3296</v>
      </c>
      <c r="D1343" s="1">
        <v>234</v>
      </c>
      <c r="E1343" s="1" t="s">
        <v>3294</v>
      </c>
      <c r="F1343" s="1" t="s">
        <v>3295</v>
      </c>
      <c r="G1343" s="26">
        <v>2879351</v>
      </c>
      <c r="H1343" s="26">
        <v>34172</v>
      </c>
      <c r="I1343" s="27">
        <v>66.786265377199996</v>
      </c>
      <c r="J1343" s="26">
        <v>2712</v>
      </c>
      <c r="K1343" s="27">
        <v>98.05</v>
      </c>
      <c r="L1343" s="28">
        <v>1.61</v>
      </c>
      <c r="M1343" s="28">
        <v>20</v>
      </c>
      <c r="N1343" s="1">
        <v>37</v>
      </c>
      <c r="O1343" s="1">
        <v>5</v>
      </c>
    </row>
    <row r="1344" spans="1:18">
      <c r="A1344" s="1" t="s">
        <v>296</v>
      </c>
      <c r="B1344" s="1" t="s">
        <v>1857</v>
      </c>
      <c r="C1344" s="25" t="s">
        <v>3297</v>
      </c>
      <c r="D1344" s="1">
        <v>234</v>
      </c>
      <c r="E1344" s="1" t="s">
        <v>3294</v>
      </c>
      <c r="F1344" s="1" t="s">
        <v>3295</v>
      </c>
      <c r="G1344" s="26">
        <v>2846700</v>
      </c>
      <c r="H1344" s="26">
        <v>48156</v>
      </c>
      <c r="I1344" s="27">
        <v>66.849158674999998</v>
      </c>
      <c r="J1344" s="26">
        <v>2674</v>
      </c>
      <c r="K1344" s="27">
        <v>98.35</v>
      </c>
      <c r="L1344" s="28">
        <v>0.45</v>
      </c>
      <c r="M1344" s="28">
        <v>0</v>
      </c>
      <c r="N1344" s="1">
        <v>38</v>
      </c>
      <c r="O1344" s="1">
        <v>0</v>
      </c>
    </row>
    <row r="1345" spans="1:18">
      <c r="A1345" s="1" t="s">
        <v>707</v>
      </c>
      <c r="B1345" s="1" t="s">
        <v>1857</v>
      </c>
      <c r="C1345" s="25" t="s">
        <v>3298</v>
      </c>
      <c r="D1345" s="1">
        <v>234</v>
      </c>
      <c r="E1345" s="1" t="s">
        <v>3294</v>
      </c>
      <c r="F1345" s="1" t="s">
        <v>3295</v>
      </c>
      <c r="G1345" s="26">
        <v>2879978</v>
      </c>
      <c r="H1345" s="26">
        <v>105653</v>
      </c>
      <c r="I1345" s="27">
        <v>66.879087270799999</v>
      </c>
      <c r="J1345" s="26">
        <v>2691</v>
      </c>
      <c r="K1345" s="27">
        <v>98.09</v>
      </c>
      <c r="L1345" s="28">
        <v>1.87</v>
      </c>
      <c r="M1345" s="28">
        <v>0</v>
      </c>
      <c r="N1345" s="1">
        <v>42</v>
      </c>
      <c r="O1345" s="1">
        <v>0</v>
      </c>
    </row>
    <row r="1346" spans="1:18">
      <c r="A1346" s="1" t="s">
        <v>710</v>
      </c>
      <c r="B1346" s="1" t="s">
        <v>1857</v>
      </c>
      <c r="C1346" s="25" t="s">
        <v>3299</v>
      </c>
      <c r="D1346" s="1">
        <v>234</v>
      </c>
      <c r="E1346" s="1" t="s">
        <v>3294</v>
      </c>
      <c r="F1346" s="1" t="s">
        <v>3295</v>
      </c>
      <c r="G1346" s="26">
        <v>2768691</v>
      </c>
      <c r="H1346" s="26">
        <v>146804</v>
      </c>
      <c r="I1346" s="27">
        <v>66.960849007700006</v>
      </c>
      <c r="J1346" s="26">
        <v>2563</v>
      </c>
      <c r="K1346" s="27">
        <v>97.99</v>
      </c>
      <c r="L1346" s="28">
        <v>0.6</v>
      </c>
      <c r="M1346" s="28">
        <v>66.67</v>
      </c>
      <c r="N1346" s="1">
        <v>38</v>
      </c>
      <c r="O1346" s="1">
        <v>1</v>
      </c>
    </row>
    <row r="1347" spans="1:18">
      <c r="A1347" s="1" t="s">
        <v>713</v>
      </c>
      <c r="B1347" s="1" t="s">
        <v>1857</v>
      </c>
      <c r="C1347" s="25" t="s">
        <v>3300</v>
      </c>
      <c r="D1347" s="1">
        <v>234</v>
      </c>
      <c r="E1347" s="1" t="s">
        <v>3294</v>
      </c>
      <c r="F1347" s="1" t="s">
        <v>3295</v>
      </c>
      <c r="G1347" s="26">
        <v>2788113</v>
      </c>
      <c r="H1347" s="26">
        <v>125370</v>
      </c>
      <c r="I1347" s="27">
        <v>66.915759870599999</v>
      </c>
      <c r="J1347" s="26">
        <v>2565</v>
      </c>
      <c r="K1347" s="27">
        <v>97.86</v>
      </c>
      <c r="L1347" s="28">
        <v>1</v>
      </c>
      <c r="M1347" s="28">
        <v>25</v>
      </c>
      <c r="N1347" s="1">
        <v>40</v>
      </c>
      <c r="O1347" s="1">
        <v>1</v>
      </c>
    </row>
    <row r="1348" spans="1:18">
      <c r="A1348" s="1" t="s">
        <v>716</v>
      </c>
      <c r="B1348" s="1" t="s">
        <v>1857</v>
      </c>
      <c r="C1348" s="25" t="s">
        <v>3301</v>
      </c>
      <c r="D1348" s="1">
        <v>234</v>
      </c>
      <c r="E1348" s="1" t="s">
        <v>3294</v>
      </c>
      <c r="F1348" s="1" t="s">
        <v>3295</v>
      </c>
      <c r="G1348" s="26">
        <v>2756906</v>
      </c>
      <c r="H1348" s="26">
        <v>193590</v>
      </c>
      <c r="I1348" s="27">
        <v>66.981863001500002</v>
      </c>
      <c r="J1348" s="26">
        <v>2532</v>
      </c>
      <c r="K1348" s="27">
        <v>98.42</v>
      </c>
      <c r="L1348" s="28">
        <v>0.45</v>
      </c>
      <c r="M1348" s="28">
        <v>0</v>
      </c>
      <c r="N1348" s="1">
        <v>41</v>
      </c>
      <c r="O1348" s="1">
        <v>0</v>
      </c>
    </row>
    <row r="1349" spans="1:18">
      <c r="A1349" s="1" t="s">
        <v>788</v>
      </c>
      <c r="B1349" s="1" t="s">
        <v>1857</v>
      </c>
      <c r="C1349" s="25" t="s">
        <v>3302</v>
      </c>
      <c r="D1349" s="1">
        <v>234</v>
      </c>
      <c r="E1349" s="1" t="s">
        <v>3294</v>
      </c>
      <c r="F1349" s="1" t="s">
        <v>3295</v>
      </c>
      <c r="G1349" s="26">
        <v>2749182</v>
      </c>
      <c r="H1349" s="26">
        <v>135859</v>
      </c>
      <c r="I1349" s="27">
        <v>66.989890083700004</v>
      </c>
      <c r="J1349" s="26">
        <v>2534</v>
      </c>
      <c r="K1349" s="27">
        <v>97.52</v>
      </c>
      <c r="L1349" s="28">
        <v>0.56000000000000005</v>
      </c>
      <c r="M1349" s="28">
        <v>50</v>
      </c>
      <c r="N1349" s="1">
        <v>41</v>
      </c>
      <c r="O1349" s="1">
        <v>0</v>
      </c>
    </row>
    <row r="1350" spans="1:18">
      <c r="A1350" s="1" t="s">
        <v>791</v>
      </c>
      <c r="B1350" s="1" t="s">
        <v>1857</v>
      </c>
      <c r="C1350" s="25" t="s">
        <v>3303</v>
      </c>
      <c r="D1350" s="1">
        <v>234</v>
      </c>
      <c r="E1350" s="1" t="s">
        <v>3294</v>
      </c>
      <c r="F1350" s="1" t="s">
        <v>3295</v>
      </c>
      <c r="G1350" s="26">
        <v>2780495</v>
      </c>
      <c r="H1350" s="26">
        <v>7400</v>
      </c>
      <c r="I1350" s="27">
        <v>66.858886637099999</v>
      </c>
      <c r="J1350" s="26">
        <v>2886</v>
      </c>
      <c r="K1350" s="27">
        <v>84.01</v>
      </c>
      <c r="L1350" s="28">
        <v>3.34</v>
      </c>
      <c r="M1350" s="28">
        <v>17.649999999999999</v>
      </c>
      <c r="N1350" s="1">
        <v>26</v>
      </c>
      <c r="O1350" s="1">
        <v>2</v>
      </c>
    </row>
    <row r="1351" spans="1:18">
      <c r="A1351" s="1" t="s">
        <v>1431</v>
      </c>
      <c r="B1351" s="1" t="s">
        <v>1839</v>
      </c>
      <c r="C1351" s="25" t="s">
        <v>3304</v>
      </c>
      <c r="D1351" s="1">
        <v>235</v>
      </c>
      <c r="E1351" s="1" t="s">
        <v>3305</v>
      </c>
      <c r="F1351" s="1" t="s">
        <v>3306</v>
      </c>
      <c r="G1351" s="26">
        <v>3136202</v>
      </c>
      <c r="H1351" s="26">
        <v>33439</v>
      </c>
      <c r="I1351" s="27">
        <v>66.948589408499998</v>
      </c>
      <c r="J1351" s="26">
        <v>2933</v>
      </c>
      <c r="K1351" s="27">
        <v>97.57</v>
      </c>
      <c r="L1351" s="28">
        <v>3.15</v>
      </c>
      <c r="M1351" s="28">
        <v>45.45</v>
      </c>
      <c r="N1351" s="1">
        <v>28</v>
      </c>
      <c r="O1351" s="1">
        <v>1</v>
      </c>
    </row>
    <row r="1352" spans="1:18">
      <c r="A1352" s="1" t="s">
        <v>287</v>
      </c>
      <c r="B1352" s="1" t="s">
        <v>1857</v>
      </c>
      <c r="C1352" s="25" t="s">
        <v>3307</v>
      </c>
      <c r="D1352" s="1">
        <v>236</v>
      </c>
      <c r="E1352" s="1" t="s">
        <v>3308</v>
      </c>
      <c r="F1352" s="1" t="s">
        <v>3309</v>
      </c>
      <c r="G1352" s="26">
        <v>2516466</v>
      </c>
      <c r="H1352" s="26">
        <v>21409</v>
      </c>
      <c r="I1352" s="27">
        <v>68.661686666899996</v>
      </c>
      <c r="J1352" s="26">
        <v>2591</v>
      </c>
      <c r="K1352" s="27">
        <v>94.16</v>
      </c>
      <c r="L1352" s="28">
        <v>1.68</v>
      </c>
      <c r="M1352" s="28">
        <v>50</v>
      </c>
      <c r="N1352" s="1">
        <v>38</v>
      </c>
      <c r="O1352" s="1">
        <v>2</v>
      </c>
      <c r="R1352" s="1"/>
    </row>
    <row r="1353" spans="1:18">
      <c r="A1353" s="1" t="s">
        <v>782</v>
      </c>
      <c r="B1353" s="1" t="s">
        <v>1839</v>
      </c>
      <c r="C1353" s="25">
        <v>4338</v>
      </c>
      <c r="D1353" s="1">
        <v>237</v>
      </c>
      <c r="E1353" s="1" t="s">
        <v>3310</v>
      </c>
      <c r="F1353" s="1" t="s">
        <v>3311</v>
      </c>
      <c r="G1353" s="26">
        <v>1865531</v>
      </c>
      <c r="H1353" s="26">
        <v>10257</v>
      </c>
      <c r="I1353" s="27">
        <v>63.0531467984</v>
      </c>
      <c r="J1353" s="26">
        <v>1829</v>
      </c>
      <c r="K1353" s="27">
        <v>82.34</v>
      </c>
      <c r="L1353" s="28">
        <v>1.59</v>
      </c>
      <c r="M1353" s="28">
        <v>76.92</v>
      </c>
      <c r="N1353" s="1">
        <v>20</v>
      </c>
      <c r="O1353" s="1">
        <v>6</v>
      </c>
    </row>
    <row r="1354" spans="1:18">
      <c r="A1354" s="1" t="s">
        <v>695</v>
      </c>
      <c r="B1354" s="1" t="s">
        <v>1839</v>
      </c>
      <c r="C1354" s="25">
        <v>4376</v>
      </c>
      <c r="D1354" s="1">
        <v>237</v>
      </c>
      <c r="E1354" s="1" t="s">
        <v>3310</v>
      </c>
      <c r="F1354" s="1" t="s">
        <v>3311</v>
      </c>
      <c r="G1354" s="26">
        <v>2189621</v>
      </c>
      <c r="H1354" s="26">
        <v>26073</v>
      </c>
      <c r="I1354" s="27">
        <v>62.863070823699999</v>
      </c>
      <c r="J1354" s="26">
        <v>2069</v>
      </c>
      <c r="K1354" s="27">
        <v>98.13</v>
      </c>
      <c r="L1354" s="28">
        <v>0.68</v>
      </c>
      <c r="M1354" s="28">
        <v>50</v>
      </c>
      <c r="N1354" s="1">
        <v>33</v>
      </c>
      <c r="O1354" s="1">
        <v>0</v>
      </c>
    </row>
    <row r="1355" spans="1:18">
      <c r="A1355" s="1" t="s">
        <v>284</v>
      </c>
      <c r="B1355" s="1" t="s">
        <v>1857</v>
      </c>
      <c r="C1355" s="25" t="s">
        <v>3312</v>
      </c>
      <c r="D1355" s="1">
        <v>238</v>
      </c>
      <c r="E1355" s="1" t="s">
        <v>3313</v>
      </c>
      <c r="F1355" s="1" t="s">
        <v>3314</v>
      </c>
      <c r="G1355" s="26">
        <v>2362462</v>
      </c>
      <c r="H1355" s="26">
        <v>12800</v>
      </c>
      <c r="I1355" s="27">
        <v>63.088887778900002</v>
      </c>
      <c r="J1355" s="26">
        <v>2204</v>
      </c>
      <c r="K1355" s="27">
        <v>94.14</v>
      </c>
      <c r="L1355" s="28">
        <v>1.84</v>
      </c>
      <c r="M1355" s="28">
        <v>0</v>
      </c>
      <c r="N1355" s="1">
        <v>36</v>
      </c>
      <c r="O1355" s="1">
        <v>3</v>
      </c>
      <c r="R1355" s="1"/>
    </row>
    <row r="1356" spans="1:18">
      <c r="A1356" s="1" t="s">
        <v>296</v>
      </c>
      <c r="B1356" s="1" t="s">
        <v>1857</v>
      </c>
      <c r="C1356" s="25" t="s">
        <v>3315</v>
      </c>
      <c r="D1356" s="1">
        <v>238</v>
      </c>
      <c r="E1356" s="1" t="s">
        <v>3316</v>
      </c>
      <c r="F1356" s="1" t="s">
        <v>3314</v>
      </c>
      <c r="G1356" s="26">
        <v>1902096</v>
      </c>
      <c r="H1356" s="26">
        <v>7474</v>
      </c>
      <c r="I1356" s="27">
        <v>63.347801583100001</v>
      </c>
      <c r="J1356" s="26">
        <v>1844</v>
      </c>
      <c r="K1356" s="27">
        <v>82.7</v>
      </c>
      <c r="L1356" s="28">
        <v>1.35</v>
      </c>
      <c r="M1356" s="28">
        <v>33.33</v>
      </c>
      <c r="N1356" s="1">
        <v>32</v>
      </c>
      <c r="O1356" s="1">
        <v>0</v>
      </c>
    </row>
    <row r="1357" spans="1:18">
      <c r="A1357" s="1" t="s">
        <v>616</v>
      </c>
      <c r="B1357" s="1" t="s">
        <v>1839</v>
      </c>
      <c r="C1357" s="25" t="s">
        <v>3317</v>
      </c>
      <c r="D1357" s="1">
        <v>238</v>
      </c>
      <c r="E1357" s="1" t="s">
        <v>3318</v>
      </c>
      <c r="F1357" s="1" t="s">
        <v>3314</v>
      </c>
      <c r="G1357" s="26">
        <v>2286702</v>
      </c>
      <c r="H1357" s="26">
        <v>12413</v>
      </c>
      <c r="I1357" s="27">
        <v>63.296048195200001</v>
      </c>
      <c r="J1357" s="26">
        <v>2136</v>
      </c>
      <c r="K1357" s="27">
        <v>93.45</v>
      </c>
      <c r="L1357" s="28">
        <v>1.05</v>
      </c>
      <c r="M1357" s="28">
        <v>0</v>
      </c>
      <c r="N1357" s="1">
        <v>42</v>
      </c>
      <c r="O1357" s="1">
        <v>0</v>
      </c>
    </row>
    <row r="1358" spans="1:18">
      <c r="A1358" s="1" t="s">
        <v>1477</v>
      </c>
      <c r="B1358" s="1" t="s">
        <v>1839</v>
      </c>
      <c r="C1358" s="25">
        <v>904</v>
      </c>
      <c r="D1358" s="1">
        <v>239</v>
      </c>
      <c r="E1358" s="1" t="s">
        <v>3319</v>
      </c>
      <c r="F1358" s="1" t="s">
        <v>1882</v>
      </c>
      <c r="G1358" s="26">
        <v>1893689</v>
      </c>
      <c r="H1358" s="26">
        <v>16364</v>
      </c>
      <c r="I1358" s="27">
        <v>65.665059046099998</v>
      </c>
      <c r="J1358" s="26">
        <v>1761</v>
      </c>
      <c r="K1358" s="27">
        <v>91.18</v>
      </c>
      <c r="L1358" s="28">
        <v>1.07</v>
      </c>
      <c r="M1358" s="28">
        <v>50</v>
      </c>
      <c r="N1358" s="1">
        <v>35</v>
      </c>
      <c r="O1358" s="1">
        <v>0</v>
      </c>
    </row>
    <row r="1359" spans="1:18">
      <c r="A1359" s="1" t="s">
        <v>1468</v>
      </c>
      <c r="B1359" s="1" t="s">
        <v>1839</v>
      </c>
      <c r="C1359" s="25">
        <v>5925</v>
      </c>
      <c r="D1359" s="1">
        <v>239</v>
      </c>
      <c r="E1359" s="1" t="s">
        <v>3319</v>
      </c>
      <c r="F1359" s="1" t="s">
        <v>1882</v>
      </c>
      <c r="G1359" s="26">
        <v>1984193</v>
      </c>
      <c r="H1359" s="26">
        <v>18390</v>
      </c>
      <c r="I1359" s="27">
        <v>65.587117785399997</v>
      </c>
      <c r="J1359" s="26">
        <v>1827</v>
      </c>
      <c r="K1359" s="27">
        <v>94.11</v>
      </c>
      <c r="L1359" s="28">
        <v>2.37</v>
      </c>
      <c r="M1359" s="28">
        <v>71.430000000000007</v>
      </c>
      <c r="N1359" s="1">
        <v>38</v>
      </c>
      <c r="O1359" s="1">
        <v>1</v>
      </c>
    </row>
    <row r="1360" spans="1:18">
      <c r="A1360" s="1" t="s">
        <v>1471</v>
      </c>
      <c r="B1360" s="1" t="s">
        <v>1839</v>
      </c>
      <c r="C1360" s="25">
        <v>9453</v>
      </c>
      <c r="D1360" s="1">
        <v>239</v>
      </c>
      <c r="E1360" s="1" t="s">
        <v>3319</v>
      </c>
      <c r="F1360" s="1" t="s">
        <v>1882</v>
      </c>
      <c r="G1360" s="26">
        <v>1731949</v>
      </c>
      <c r="H1360" s="26">
        <v>8892</v>
      </c>
      <c r="I1360" s="27">
        <v>65.508049024499996</v>
      </c>
      <c r="J1360" s="26">
        <v>1698</v>
      </c>
      <c r="K1360" s="27">
        <v>80.2</v>
      </c>
      <c r="L1360" s="28">
        <v>1.1399999999999999</v>
      </c>
      <c r="M1360" s="28">
        <v>66.67</v>
      </c>
      <c r="N1360" s="1">
        <v>33</v>
      </c>
      <c r="O1360" s="1">
        <v>0</v>
      </c>
    </row>
    <row r="1361" spans="1:19">
      <c r="A1361" s="1" t="s">
        <v>1541</v>
      </c>
      <c r="B1361" s="1" t="s">
        <v>1839</v>
      </c>
      <c r="C1361" s="25">
        <v>183</v>
      </c>
      <c r="D1361" s="1">
        <v>240</v>
      </c>
      <c r="E1361" s="1" t="s">
        <v>3320</v>
      </c>
      <c r="F1361" s="1" t="s">
        <v>3321</v>
      </c>
      <c r="G1361" s="26">
        <v>2023270</v>
      </c>
      <c r="H1361" s="26">
        <v>20259</v>
      </c>
      <c r="I1361" s="27">
        <v>65.024045233699994</v>
      </c>
      <c r="J1361" s="26">
        <v>1858</v>
      </c>
      <c r="K1361" s="27">
        <v>95</v>
      </c>
      <c r="L1361" s="28">
        <v>2.2799999999999998</v>
      </c>
      <c r="M1361" s="28">
        <v>70</v>
      </c>
      <c r="N1361" s="1">
        <v>32</v>
      </c>
      <c r="O1361" s="1">
        <v>1</v>
      </c>
    </row>
    <row r="1362" spans="1:19">
      <c r="A1362" s="1" t="s">
        <v>1574</v>
      </c>
      <c r="B1362" s="1" t="s">
        <v>1839</v>
      </c>
      <c r="C1362" s="25">
        <v>386</v>
      </c>
      <c r="D1362" s="1">
        <v>240</v>
      </c>
      <c r="E1362" s="1" t="s">
        <v>3322</v>
      </c>
      <c r="F1362" s="1" t="s">
        <v>3321</v>
      </c>
      <c r="G1362" s="26">
        <v>1616943</v>
      </c>
      <c r="H1362" s="26">
        <v>13570</v>
      </c>
      <c r="I1362" s="27">
        <v>64.868149341099993</v>
      </c>
      <c r="J1362" s="26">
        <v>1511</v>
      </c>
      <c r="K1362" s="27">
        <v>80.55</v>
      </c>
      <c r="L1362" s="28">
        <v>0</v>
      </c>
      <c r="M1362" s="28">
        <v>0</v>
      </c>
      <c r="N1362" s="1">
        <v>32</v>
      </c>
      <c r="O1362" s="1">
        <v>0</v>
      </c>
    </row>
    <row r="1363" spans="1:19">
      <c r="A1363" s="1" t="s">
        <v>1644</v>
      </c>
      <c r="B1363" s="1" t="s">
        <v>1839</v>
      </c>
      <c r="C1363" s="25">
        <v>392</v>
      </c>
      <c r="D1363" s="1">
        <v>240</v>
      </c>
      <c r="E1363" s="1" t="s">
        <v>3322</v>
      </c>
      <c r="F1363" s="1" t="s">
        <v>3321</v>
      </c>
      <c r="G1363" s="26">
        <v>1732177</v>
      </c>
      <c r="H1363" s="26">
        <v>10695</v>
      </c>
      <c r="I1363" s="27">
        <v>64.948905336999999</v>
      </c>
      <c r="J1363" s="26">
        <v>1641</v>
      </c>
      <c r="K1363" s="27">
        <v>85.35</v>
      </c>
      <c r="L1363" s="28">
        <v>1.1100000000000001</v>
      </c>
      <c r="M1363" s="28">
        <v>50</v>
      </c>
      <c r="N1363" s="1">
        <v>39</v>
      </c>
      <c r="O1363" s="1">
        <v>1</v>
      </c>
    </row>
    <row r="1364" spans="1:19">
      <c r="A1364" s="1" t="s">
        <v>1583</v>
      </c>
      <c r="B1364" s="1" t="s">
        <v>1839</v>
      </c>
      <c r="C1364" s="25">
        <v>502</v>
      </c>
      <c r="D1364" s="1">
        <v>240</v>
      </c>
      <c r="E1364" s="1" t="s">
        <v>3322</v>
      </c>
      <c r="F1364" s="1" t="s">
        <v>3321</v>
      </c>
      <c r="G1364" s="26">
        <v>1910019</v>
      </c>
      <c r="H1364" s="26">
        <v>19179</v>
      </c>
      <c r="I1364" s="27">
        <v>65.060033434199994</v>
      </c>
      <c r="J1364" s="26">
        <v>1758</v>
      </c>
      <c r="K1364" s="27">
        <v>94.22</v>
      </c>
      <c r="L1364" s="28">
        <v>1.74</v>
      </c>
      <c r="M1364" s="28">
        <v>100</v>
      </c>
      <c r="N1364" s="1">
        <v>29</v>
      </c>
      <c r="O1364" s="1">
        <v>0</v>
      </c>
    </row>
    <row r="1365" spans="1:19">
      <c r="A1365" s="1" t="s">
        <v>1608</v>
      </c>
      <c r="B1365" s="1" t="s">
        <v>1839</v>
      </c>
      <c r="C1365" s="25">
        <v>631</v>
      </c>
      <c r="D1365" s="1">
        <v>240</v>
      </c>
      <c r="E1365" s="1" t="s">
        <v>3322</v>
      </c>
      <c r="F1365" s="1" t="s">
        <v>3321</v>
      </c>
      <c r="G1365" s="26">
        <v>1950495</v>
      </c>
      <c r="H1365" s="26">
        <v>22976</v>
      </c>
      <c r="I1365" s="27">
        <v>64.959305201999996</v>
      </c>
      <c r="J1365" s="26">
        <v>1770</v>
      </c>
      <c r="K1365" s="27">
        <v>91.78</v>
      </c>
      <c r="L1365" s="28">
        <v>2.34</v>
      </c>
      <c r="M1365" s="28">
        <v>100</v>
      </c>
      <c r="N1365" s="1">
        <v>29</v>
      </c>
      <c r="O1365" s="1">
        <v>0</v>
      </c>
    </row>
    <row r="1366" spans="1:19">
      <c r="A1366" s="1" t="s">
        <v>1109</v>
      </c>
      <c r="B1366" s="1" t="s">
        <v>1839</v>
      </c>
      <c r="C1366" s="25">
        <v>948</v>
      </c>
      <c r="D1366" s="1">
        <v>240</v>
      </c>
      <c r="E1366" s="1" t="s">
        <v>3322</v>
      </c>
      <c r="F1366" s="1" t="s">
        <v>3321</v>
      </c>
      <c r="G1366" s="26">
        <v>1645155</v>
      </c>
      <c r="H1366" s="26">
        <v>9344</v>
      </c>
      <c r="I1366" s="27">
        <v>64.885922602999997</v>
      </c>
      <c r="J1366" s="26">
        <v>1605</v>
      </c>
      <c r="K1366" s="27">
        <v>83.62</v>
      </c>
      <c r="L1366" s="28">
        <v>1.7</v>
      </c>
      <c r="M1366" s="28">
        <v>55.56</v>
      </c>
      <c r="N1366" s="1">
        <v>37</v>
      </c>
      <c r="O1366" s="1">
        <v>3</v>
      </c>
    </row>
    <row r="1367" spans="1:19">
      <c r="A1367" s="1" t="s">
        <v>1596</v>
      </c>
      <c r="B1367" s="1" t="s">
        <v>1839</v>
      </c>
      <c r="C1367" s="25">
        <v>1209</v>
      </c>
      <c r="D1367" s="1">
        <v>240</v>
      </c>
      <c r="E1367" s="1" t="s">
        <v>3322</v>
      </c>
      <c r="F1367" s="1" t="s">
        <v>3321</v>
      </c>
      <c r="G1367" s="26">
        <v>1779313</v>
      </c>
      <c r="H1367" s="26">
        <v>17103</v>
      </c>
      <c r="I1367" s="27">
        <v>64.946751920500006</v>
      </c>
      <c r="J1367" s="26">
        <v>1643</v>
      </c>
      <c r="K1367" s="27">
        <v>89.2</v>
      </c>
      <c r="L1367" s="28">
        <v>0.75</v>
      </c>
      <c r="M1367" s="28">
        <v>100</v>
      </c>
      <c r="N1367" s="1">
        <v>22</v>
      </c>
      <c r="O1367" s="1">
        <v>0</v>
      </c>
    </row>
    <row r="1368" spans="1:19">
      <c r="A1368" s="1" t="s">
        <v>1459</v>
      </c>
      <c r="B1368" s="1" t="s">
        <v>1839</v>
      </c>
      <c r="C1368" s="25">
        <v>1352</v>
      </c>
      <c r="D1368" s="1">
        <v>240</v>
      </c>
      <c r="E1368" s="1" t="s">
        <v>3323</v>
      </c>
      <c r="F1368" s="1" t="s">
        <v>3321</v>
      </c>
      <c r="G1368" s="26">
        <v>1774755</v>
      </c>
      <c r="H1368" s="26">
        <v>10958</v>
      </c>
      <c r="I1368" s="27">
        <v>65.0126355469</v>
      </c>
      <c r="J1368" s="26">
        <v>1712</v>
      </c>
      <c r="K1368" s="27">
        <v>87.42</v>
      </c>
      <c r="L1368" s="28">
        <v>1.78</v>
      </c>
      <c r="M1368" s="28">
        <v>85.71</v>
      </c>
      <c r="N1368" s="1">
        <v>41</v>
      </c>
      <c r="O1368" s="1">
        <v>0</v>
      </c>
    </row>
    <row r="1369" spans="1:19">
      <c r="A1369" s="1" t="s">
        <v>1650</v>
      </c>
      <c r="B1369" s="1" t="s">
        <v>1839</v>
      </c>
      <c r="C1369" s="25">
        <v>1475</v>
      </c>
      <c r="D1369" s="1">
        <v>240</v>
      </c>
      <c r="E1369" s="1" t="s">
        <v>3322</v>
      </c>
      <c r="F1369" s="1" t="s">
        <v>3321</v>
      </c>
      <c r="G1369" s="26">
        <v>1864770</v>
      </c>
      <c r="H1369" s="26">
        <v>14450</v>
      </c>
      <c r="I1369" s="27">
        <v>65.009893981600001</v>
      </c>
      <c r="J1369" s="26">
        <v>1747</v>
      </c>
      <c r="K1369" s="27">
        <v>91.02</v>
      </c>
      <c r="L1369" s="28">
        <v>0.68</v>
      </c>
      <c r="M1369" s="28">
        <v>0</v>
      </c>
      <c r="N1369" s="1">
        <v>38</v>
      </c>
      <c r="O1369" s="1">
        <v>0</v>
      </c>
      <c r="S1369" s="29"/>
    </row>
    <row r="1370" spans="1:19">
      <c r="A1370" s="1" t="s">
        <v>1605</v>
      </c>
      <c r="B1370" s="1" t="s">
        <v>1839</v>
      </c>
      <c r="C1370" s="25">
        <v>1776</v>
      </c>
      <c r="D1370" s="1">
        <v>240</v>
      </c>
      <c r="E1370" s="1" t="s">
        <v>3322</v>
      </c>
      <c r="F1370" s="1" t="s">
        <v>3321</v>
      </c>
      <c r="G1370" s="26">
        <v>1891427</v>
      </c>
      <c r="H1370" s="26">
        <v>13800</v>
      </c>
      <c r="I1370" s="27">
        <v>64.9106732642</v>
      </c>
      <c r="J1370" s="26">
        <v>1757</v>
      </c>
      <c r="K1370" s="27">
        <v>93.76</v>
      </c>
      <c r="L1370" s="28">
        <v>2.0499999999999998</v>
      </c>
      <c r="M1370" s="28">
        <v>75</v>
      </c>
      <c r="N1370" s="1">
        <v>41</v>
      </c>
      <c r="O1370" s="1">
        <v>1</v>
      </c>
    </row>
    <row r="1371" spans="1:19">
      <c r="A1371" s="1" t="s">
        <v>1097</v>
      </c>
      <c r="B1371" s="1" t="s">
        <v>1839</v>
      </c>
      <c r="C1371" s="25">
        <v>2721</v>
      </c>
      <c r="D1371" s="1">
        <v>240</v>
      </c>
      <c r="E1371" s="1" t="s">
        <v>3322</v>
      </c>
      <c r="F1371" s="1" t="s">
        <v>3321</v>
      </c>
      <c r="G1371" s="26">
        <v>1784791</v>
      </c>
      <c r="H1371" s="26">
        <v>17623</v>
      </c>
      <c r="I1371" s="27">
        <v>64.925977327300004</v>
      </c>
      <c r="J1371" s="26">
        <v>1653</v>
      </c>
      <c r="K1371" s="27">
        <v>87.44</v>
      </c>
      <c r="L1371" s="28">
        <v>1.07</v>
      </c>
      <c r="M1371" s="28">
        <v>75</v>
      </c>
      <c r="N1371" s="1">
        <v>39</v>
      </c>
      <c r="O1371" s="1">
        <v>0</v>
      </c>
    </row>
    <row r="1372" spans="1:19">
      <c r="A1372" s="1" t="s">
        <v>1623</v>
      </c>
      <c r="B1372" s="1" t="s">
        <v>1839</v>
      </c>
      <c r="C1372" s="25">
        <v>2728</v>
      </c>
      <c r="D1372" s="1">
        <v>240</v>
      </c>
      <c r="E1372" s="1" t="s">
        <v>3322</v>
      </c>
      <c r="F1372" s="1" t="s">
        <v>3321</v>
      </c>
      <c r="G1372" s="26">
        <v>1784603</v>
      </c>
      <c r="H1372" s="26">
        <v>16133</v>
      </c>
      <c r="I1372" s="27">
        <v>64.962291333099998</v>
      </c>
      <c r="J1372" s="26">
        <v>1641</v>
      </c>
      <c r="K1372" s="27">
        <v>87.98</v>
      </c>
      <c r="L1372" s="28">
        <v>0.4</v>
      </c>
      <c r="M1372" s="28">
        <v>100</v>
      </c>
      <c r="N1372" s="1">
        <v>41</v>
      </c>
      <c r="O1372" s="1">
        <v>1</v>
      </c>
    </row>
    <row r="1373" spans="1:19">
      <c r="A1373" s="1" t="s">
        <v>1529</v>
      </c>
      <c r="B1373" s="1" t="s">
        <v>1839</v>
      </c>
      <c r="C1373" s="25">
        <v>2864</v>
      </c>
      <c r="D1373" s="1">
        <v>240</v>
      </c>
      <c r="E1373" s="1" t="s">
        <v>3320</v>
      </c>
      <c r="F1373" s="1" t="s">
        <v>3321</v>
      </c>
      <c r="G1373" s="26">
        <v>1870982</v>
      </c>
      <c r="H1373" s="26">
        <v>12463</v>
      </c>
      <c r="I1373" s="27">
        <v>65.060380057100005</v>
      </c>
      <c r="J1373" s="26">
        <v>1771</v>
      </c>
      <c r="K1373" s="27">
        <v>91.41</v>
      </c>
      <c r="L1373" s="28">
        <v>1.1399999999999999</v>
      </c>
      <c r="M1373" s="28">
        <v>66.67</v>
      </c>
      <c r="N1373" s="1">
        <v>42</v>
      </c>
      <c r="O1373" s="1">
        <v>0</v>
      </c>
    </row>
    <row r="1374" spans="1:19">
      <c r="A1374" s="1" t="s">
        <v>1431</v>
      </c>
      <c r="B1374" s="1" t="s">
        <v>1839</v>
      </c>
      <c r="C1374" s="25">
        <v>2898</v>
      </c>
      <c r="D1374" s="1">
        <v>240</v>
      </c>
      <c r="E1374" s="1" t="s">
        <v>3322</v>
      </c>
      <c r="F1374" s="1" t="s">
        <v>3321</v>
      </c>
      <c r="G1374" s="26">
        <v>1741679</v>
      </c>
      <c r="H1374" s="26">
        <v>18550</v>
      </c>
      <c r="I1374" s="27">
        <v>65.059405321</v>
      </c>
      <c r="J1374" s="26">
        <v>1573</v>
      </c>
      <c r="K1374" s="27">
        <v>89.57</v>
      </c>
      <c r="L1374" s="28">
        <v>1.75</v>
      </c>
      <c r="M1374" s="28">
        <v>83.33</v>
      </c>
      <c r="N1374" s="1">
        <v>26</v>
      </c>
      <c r="O1374" s="1">
        <v>0</v>
      </c>
    </row>
    <row r="1375" spans="1:19">
      <c r="A1375" s="1" t="s">
        <v>1091</v>
      </c>
      <c r="B1375" s="1" t="s">
        <v>1839</v>
      </c>
      <c r="C1375" s="1">
        <v>3273</v>
      </c>
      <c r="D1375" s="1">
        <v>240</v>
      </c>
      <c r="E1375" s="1" t="s">
        <v>3322</v>
      </c>
      <c r="F1375" s="1" t="s">
        <v>3321</v>
      </c>
      <c r="G1375" s="26">
        <v>1905647</v>
      </c>
      <c r="H1375" s="26">
        <v>18251</v>
      </c>
      <c r="I1375" s="27">
        <v>64.9189487875</v>
      </c>
      <c r="J1375" s="26">
        <v>1752</v>
      </c>
      <c r="K1375" s="27">
        <v>92.5</v>
      </c>
      <c r="L1375" s="28">
        <v>2.44</v>
      </c>
      <c r="M1375" s="28">
        <v>85.71</v>
      </c>
      <c r="N1375" s="1">
        <v>41</v>
      </c>
      <c r="O1375" s="1">
        <v>1</v>
      </c>
    </row>
    <row r="1376" spans="1:19">
      <c r="A1376" s="1" t="s">
        <v>1474</v>
      </c>
      <c r="B1376" s="1" t="s">
        <v>1839</v>
      </c>
      <c r="C1376" s="25">
        <v>3677</v>
      </c>
      <c r="D1376" s="1">
        <v>240</v>
      </c>
      <c r="E1376" s="1" t="s">
        <v>3323</v>
      </c>
      <c r="F1376" s="1" t="s">
        <v>3321</v>
      </c>
      <c r="G1376" s="26">
        <v>1593742</v>
      </c>
      <c r="H1376" s="26">
        <v>7739</v>
      </c>
      <c r="I1376" s="27">
        <v>65.063667770600006</v>
      </c>
      <c r="J1376" s="26">
        <v>1564</v>
      </c>
      <c r="K1376" s="27">
        <v>82.79</v>
      </c>
      <c r="L1376" s="28">
        <v>1.6</v>
      </c>
      <c r="M1376" s="28">
        <v>25</v>
      </c>
      <c r="N1376" s="1">
        <v>40</v>
      </c>
      <c r="O1376" s="1">
        <v>0</v>
      </c>
    </row>
    <row r="1377" spans="1:15">
      <c r="A1377" s="1" t="s">
        <v>1115</v>
      </c>
      <c r="B1377" s="1" t="s">
        <v>1839</v>
      </c>
      <c r="C1377" s="25">
        <v>3832</v>
      </c>
      <c r="D1377" s="1">
        <v>240</v>
      </c>
      <c r="E1377" s="1" t="s">
        <v>3322</v>
      </c>
      <c r="F1377" s="1" t="s">
        <v>3321</v>
      </c>
      <c r="G1377" s="26">
        <v>1788584</v>
      </c>
      <c r="H1377" s="26">
        <v>14869</v>
      </c>
      <c r="I1377" s="27">
        <v>64.973576863000005</v>
      </c>
      <c r="J1377" s="26">
        <v>1683</v>
      </c>
      <c r="K1377" s="27">
        <v>87.82</v>
      </c>
      <c r="L1377" s="28">
        <v>0.8</v>
      </c>
      <c r="M1377" s="28">
        <v>100</v>
      </c>
      <c r="N1377" s="1">
        <v>42</v>
      </c>
      <c r="O1377" s="1">
        <v>0</v>
      </c>
    </row>
    <row r="1378" spans="1:15">
      <c r="A1378" s="1" t="s">
        <v>1422</v>
      </c>
      <c r="B1378" s="1" t="s">
        <v>1839</v>
      </c>
      <c r="C1378" s="25">
        <v>4019</v>
      </c>
      <c r="D1378" s="1">
        <v>240</v>
      </c>
      <c r="E1378" s="1" t="s">
        <v>3324</v>
      </c>
      <c r="F1378" s="1" t="s">
        <v>3321</v>
      </c>
      <c r="G1378" s="26">
        <v>1878470</v>
      </c>
      <c r="H1378" s="26">
        <v>16309</v>
      </c>
      <c r="I1378" s="27">
        <v>65.029199295200002</v>
      </c>
      <c r="J1378" s="26">
        <v>1750</v>
      </c>
      <c r="K1378" s="27">
        <v>91.3</v>
      </c>
      <c r="L1378" s="28">
        <v>0.11</v>
      </c>
      <c r="M1378" s="28">
        <v>100</v>
      </c>
      <c r="N1378" s="1">
        <v>36</v>
      </c>
      <c r="O1378" s="1">
        <v>0</v>
      </c>
    </row>
    <row r="1379" spans="1:15">
      <c r="A1379" s="1" t="s">
        <v>1629</v>
      </c>
      <c r="B1379" s="1" t="s">
        <v>1839</v>
      </c>
      <c r="C1379" s="25">
        <v>4110</v>
      </c>
      <c r="D1379" s="1">
        <v>240</v>
      </c>
      <c r="E1379" s="1" t="s">
        <v>3322</v>
      </c>
      <c r="F1379" s="1" t="s">
        <v>3321</v>
      </c>
      <c r="G1379" s="26">
        <v>1862977</v>
      </c>
      <c r="H1379" s="26">
        <v>20754</v>
      </c>
      <c r="I1379" s="27">
        <v>64.986631611700005</v>
      </c>
      <c r="J1379" s="26">
        <v>1709</v>
      </c>
      <c r="K1379" s="27">
        <v>91.34</v>
      </c>
      <c r="L1379" s="28">
        <v>1.75</v>
      </c>
      <c r="M1379" s="28">
        <v>83.33</v>
      </c>
      <c r="N1379" s="1">
        <v>29</v>
      </c>
      <c r="O1379" s="1">
        <v>0</v>
      </c>
    </row>
    <row r="1380" spans="1:15">
      <c r="A1380" s="1" t="s">
        <v>1076</v>
      </c>
      <c r="B1380" s="1" t="s">
        <v>1839</v>
      </c>
      <c r="C1380" s="25">
        <v>4186</v>
      </c>
      <c r="D1380" s="1">
        <v>240</v>
      </c>
      <c r="E1380" s="1" t="s">
        <v>3322</v>
      </c>
      <c r="F1380" s="1" t="s">
        <v>3321</v>
      </c>
      <c r="G1380" s="26">
        <v>1764601</v>
      </c>
      <c r="H1380" s="26">
        <v>9557</v>
      </c>
      <c r="I1380" s="27">
        <v>64.922041866699999</v>
      </c>
      <c r="J1380" s="26">
        <v>1730</v>
      </c>
      <c r="K1380" s="27">
        <v>81.99</v>
      </c>
      <c r="L1380" s="28">
        <v>1.1399999999999999</v>
      </c>
      <c r="M1380" s="28">
        <v>75</v>
      </c>
      <c r="N1380" s="1">
        <v>37</v>
      </c>
      <c r="O1380" s="1">
        <v>0</v>
      </c>
    </row>
    <row r="1381" spans="1:15">
      <c r="A1381" s="1" t="s">
        <v>1577</v>
      </c>
      <c r="B1381" s="1" t="s">
        <v>1839</v>
      </c>
      <c r="C1381" s="25">
        <v>4311</v>
      </c>
      <c r="D1381" s="1">
        <v>240</v>
      </c>
      <c r="E1381" s="1" t="s">
        <v>3320</v>
      </c>
      <c r="F1381" s="1" t="s">
        <v>3321</v>
      </c>
      <c r="G1381" s="26">
        <v>1826450</v>
      </c>
      <c r="H1381" s="26">
        <v>19648</v>
      </c>
      <c r="I1381" s="27">
        <v>65.037422321999998</v>
      </c>
      <c r="J1381" s="26">
        <v>1674</v>
      </c>
      <c r="K1381" s="27">
        <v>93.17</v>
      </c>
      <c r="L1381" s="28">
        <v>0.88</v>
      </c>
      <c r="M1381" s="28">
        <v>100</v>
      </c>
      <c r="N1381" s="1">
        <v>39</v>
      </c>
      <c r="O1381" s="1">
        <v>1</v>
      </c>
    </row>
    <row r="1382" spans="1:15">
      <c r="A1382" s="1" t="s">
        <v>1082</v>
      </c>
      <c r="B1382" s="1" t="s">
        <v>1839</v>
      </c>
      <c r="C1382" s="25">
        <v>4483</v>
      </c>
      <c r="D1382" s="1">
        <v>240</v>
      </c>
      <c r="E1382" s="1" t="s">
        <v>3322</v>
      </c>
      <c r="F1382" s="1" t="s">
        <v>3321</v>
      </c>
      <c r="G1382" s="26">
        <v>1859123</v>
      </c>
      <c r="H1382" s="26">
        <v>14848</v>
      </c>
      <c r="I1382" s="27">
        <v>64.950893512700006</v>
      </c>
      <c r="J1382" s="26">
        <v>1698</v>
      </c>
      <c r="K1382" s="27">
        <v>89.69</v>
      </c>
      <c r="L1382" s="28">
        <v>4</v>
      </c>
      <c r="M1382" s="28">
        <v>91.67</v>
      </c>
      <c r="N1382" s="1">
        <v>39</v>
      </c>
      <c r="O1382" s="1">
        <v>0</v>
      </c>
    </row>
    <row r="1383" spans="1:15">
      <c r="A1383" s="1" t="s">
        <v>1103</v>
      </c>
      <c r="B1383" s="1" t="s">
        <v>1839</v>
      </c>
      <c r="C1383" s="25">
        <v>4605</v>
      </c>
      <c r="D1383" s="1">
        <v>240</v>
      </c>
      <c r="E1383" s="1" t="s">
        <v>3322</v>
      </c>
      <c r="F1383" s="1" t="s">
        <v>3321</v>
      </c>
      <c r="G1383" s="26">
        <v>1901648</v>
      </c>
      <c r="H1383" s="26">
        <v>11085</v>
      </c>
      <c r="I1383" s="27">
        <v>65.011085121999997</v>
      </c>
      <c r="J1383" s="26">
        <v>1833</v>
      </c>
      <c r="K1383" s="27">
        <v>89.16</v>
      </c>
      <c r="L1383" s="28">
        <v>2.0499999999999998</v>
      </c>
      <c r="M1383" s="28">
        <v>80</v>
      </c>
      <c r="N1383" s="1">
        <v>37</v>
      </c>
      <c r="O1383" s="1">
        <v>0</v>
      </c>
    </row>
    <row r="1384" spans="1:15">
      <c r="A1384" s="1" t="s">
        <v>1094</v>
      </c>
      <c r="B1384" s="1" t="s">
        <v>1839</v>
      </c>
      <c r="C1384" s="25">
        <v>5010</v>
      </c>
      <c r="D1384" s="1">
        <v>240</v>
      </c>
      <c r="E1384" s="1" t="s">
        <v>3322</v>
      </c>
      <c r="F1384" s="1" t="s">
        <v>3321</v>
      </c>
      <c r="G1384" s="26">
        <v>1705280</v>
      </c>
      <c r="H1384" s="26">
        <v>9074</v>
      </c>
      <c r="I1384" s="27">
        <v>64.886235691500005</v>
      </c>
      <c r="J1384" s="26">
        <v>1627</v>
      </c>
      <c r="K1384" s="27">
        <v>83.01</v>
      </c>
      <c r="L1384" s="28">
        <v>2.0699999999999998</v>
      </c>
      <c r="M1384" s="28">
        <v>85.71</v>
      </c>
      <c r="N1384" s="1">
        <v>39</v>
      </c>
      <c r="O1384" s="1">
        <v>1</v>
      </c>
    </row>
    <row r="1385" spans="1:15">
      <c r="A1385" s="1" t="s">
        <v>1602</v>
      </c>
      <c r="B1385" s="1" t="s">
        <v>1839</v>
      </c>
      <c r="C1385" s="25">
        <v>5065</v>
      </c>
      <c r="D1385" s="1">
        <v>240</v>
      </c>
      <c r="E1385" s="1" t="s">
        <v>3322</v>
      </c>
      <c r="F1385" s="1" t="s">
        <v>3321</v>
      </c>
      <c r="G1385" s="26">
        <v>1918688</v>
      </c>
      <c r="H1385" s="26">
        <v>18675</v>
      </c>
      <c r="I1385" s="27">
        <v>65.000667122500005</v>
      </c>
      <c r="J1385" s="26">
        <v>1741</v>
      </c>
      <c r="K1385" s="27">
        <v>92.45</v>
      </c>
      <c r="L1385" s="28">
        <v>0.93</v>
      </c>
      <c r="M1385" s="28">
        <v>100</v>
      </c>
      <c r="N1385" s="1">
        <v>31</v>
      </c>
      <c r="O1385" s="1">
        <v>0</v>
      </c>
    </row>
    <row r="1386" spans="1:15">
      <c r="A1386" s="1" t="s">
        <v>1359</v>
      </c>
      <c r="B1386" s="1" t="s">
        <v>1839</v>
      </c>
      <c r="C1386" s="25">
        <v>5103</v>
      </c>
      <c r="D1386" s="1">
        <v>240</v>
      </c>
      <c r="E1386" s="1" t="s">
        <v>3322</v>
      </c>
      <c r="F1386" s="1" t="s">
        <v>3321</v>
      </c>
      <c r="G1386" s="26">
        <v>1984300</v>
      </c>
      <c r="H1386" s="26">
        <v>29954</v>
      </c>
      <c r="I1386" s="27">
        <v>64.988459406299995</v>
      </c>
      <c r="J1386" s="26">
        <v>1800</v>
      </c>
      <c r="K1386" s="27">
        <v>96.88</v>
      </c>
      <c r="L1386" s="28">
        <v>0.11</v>
      </c>
      <c r="M1386" s="28">
        <v>100</v>
      </c>
      <c r="N1386" s="1">
        <v>39</v>
      </c>
      <c r="O1386" s="1">
        <v>0</v>
      </c>
    </row>
    <row r="1387" spans="1:15">
      <c r="A1387" s="1" t="s">
        <v>1125</v>
      </c>
      <c r="B1387" s="1" t="s">
        <v>1839</v>
      </c>
      <c r="C1387" s="25">
        <v>13435</v>
      </c>
      <c r="D1387" s="1">
        <v>240</v>
      </c>
      <c r="E1387" s="1" t="s">
        <v>3322</v>
      </c>
      <c r="F1387" s="1" t="s">
        <v>3321</v>
      </c>
      <c r="G1387" s="26">
        <v>1862683</v>
      </c>
      <c r="H1387" s="26">
        <v>11929</v>
      </c>
      <c r="I1387" s="27">
        <v>65.011652546400001</v>
      </c>
      <c r="J1387" s="26">
        <v>1778</v>
      </c>
      <c r="K1387" s="27">
        <v>92.54</v>
      </c>
      <c r="L1387" s="28">
        <v>4.05</v>
      </c>
      <c r="M1387" s="28">
        <v>81.25</v>
      </c>
      <c r="N1387" s="1">
        <v>42</v>
      </c>
      <c r="O1387" s="1">
        <v>0</v>
      </c>
    </row>
    <row r="1388" spans="1:15">
      <c r="A1388" s="1" t="s">
        <v>1128</v>
      </c>
      <c r="B1388" s="1" t="s">
        <v>1839</v>
      </c>
      <c r="C1388" s="25" t="s">
        <v>3325</v>
      </c>
      <c r="D1388" s="1">
        <v>240</v>
      </c>
      <c r="E1388" s="1" t="s">
        <v>3322</v>
      </c>
      <c r="F1388" s="1" t="s">
        <v>3321</v>
      </c>
      <c r="G1388" s="26">
        <v>1571037</v>
      </c>
      <c r="H1388" s="26">
        <v>8594</v>
      </c>
      <c r="I1388" s="27">
        <v>64.9478656454</v>
      </c>
      <c r="J1388" s="26">
        <v>1513</v>
      </c>
      <c r="K1388" s="27">
        <v>82.11</v>
      </c>
      <c r="L1388" s="28">
        <v>1.86</v>
      </c>
      <c r="M1388" s="28">
        <v>71.430000000000007</v>
      </c>
      <c r="N1388" s="1">
        <v>32</v>
      </c>
      <c r="O1388" s="1">
        <v>1</v>
      </c>
    </row>
    <row r="1389" spans="1:15">
      <c r="A1389" s="1" t="s">
        <v>1140</v>
      </c>
      <c r="B1389" s="1" t="s">
        <v>1839</v>
      </c>
      <c r="C1389" s="25" t="s">
        <v>3326</v>
      </c>
      <c r="D1389" s="1">
        <v>240</v>
      </c>
      <c r="E1389" s="1" t="s">
        <v>3322</v>
      </c>
      <c r="F1389" s="1" t="s">
        <v>3321</v>
      </c>
      <c r="G1389" s="26">
        <v>1536820</v>
      </c>
      <c r="H1389" s="26">
        <v>11581</v>
      </c>
      <c r="I1389" s="27">
        <v>64.950677372800001</v>
      </c>
      <c r="J1389" s="26">
        <v>1438</v>
      </c>
      <c r="K1389" s="27">
        <v>80.260000000000005</v>
      </c>
      <c r="L1389" s="28">
        <v>1.02</v>
      </c>
      <c r="M1389" s="28">
        <v>100</v>
      </c>
      <c r="N1389" s="1">
        <v>22</v>
      </c>
      <c r="O1389" s="1">
        <v>1</v>
      </c>
    </row>
    <row r="1390" spans="1:15">
      <c r="A1390" s="1" t="s">
        <v>1146</v>
      </c>
      <c r="B1390" s="1" t="s">
        <v>1839</v>
      </c>
      <c r="C1390" s="25" t="s">
        <v>3327</v>
      </c>
      <c r="D1390" s="1">
        <v>240</v>
      </c>
      <c r="E1390" s="1" t="s">
        <v>3328</v>
      </c>
      <c r="F1390" s="1" t="s">
        <v>3321</v>
      </c>
      <c r="G1390" s="26">
        <v>1896412</v>
      </c>
      <c r="H1390" s="26">
        <v>16826</v>
      </c>
      <c r="I1390" s="27">
        <v>64.949968677699999</v>
      </c>
      <c r="J1390" s="26">
        <v>1760</v>
      </c>
      <c r="K1390" s="27">
        <v>90.47</v>
      </c>
      <c r="L1390" s="28">
        <v>2.34</v>
      </c>
      <c r="M1390" s="28">
        <v>100</v>
      </c>
      <c r="N1390" s="1">
        <v>26</v>
      </c>
      <c r="O1390" s="1">
        <v>0</v>
      </c>
    </row>
    <row r="1391" spans="1:15">
      <c r="A1391" s="1" t="s">
        <v>1149</v>
      </c>
      <c r="B1391" s="1" t="s">
        <v>1839</v>
      </c>
      <c r="C1391" s="25" t="s">
        <v>3329</v>
      </c>
      <c r="D1391" s="1">
        <v>240</v>
      </c>
      <c r="E1391" s="1" t="s">
        <v>3328</v>
      </c>
      <c r="F1391" s="1" t="s">
        <v>3321</v>
      </c>
      <c r="G1391" s="26">
        <v>1994979</v>
      </c>
      <c r="H1391" s="26">
        <v>12336</v>
      </c>
      <c r="I1391" s="27">
        <v>64.742034878599995</v>
      </c>
      <c r="J1391" s="26">
        <v>1840</v>
      </c>
      <c r="K1391" s="27">
        <v>89.79</v>
      </c>
      <c r="L1391" s="28">
        <v>1.97</v>
      </c>
      <c r="M1391" s="28">
        <v>85.71</v>
      </c>
      <c r="N1391" s="1">
        <v>31</v>
      </c>
      <c r="O1391" s="1">
        <v>0</v>
      </c>
    </row>
    <row r="1392" spans="1:15">
      <c r="A1392" s="1" t="s">
        <v>1158</v>
      </c>
      <c r="B1392" s="1" t="s">
        <v>1839</v>
      </c>
      <c r="C1392" s="25" t="s">
        <v>3330</v>
      </c>
      <c r="D1392" s="1">
        <v>240</v>
      </c>
      <c r="E1392" s="1" t="s">
        <v>3322</v>
      </c>
      <c r="F1392" s="1" t="s">
        <v>3321</v>
      </c>
      <c r="G1392" s="26">
        <v>1904142</v>
      </c>
      <c r="H1392" s="26">
        <v>20021</v>
      </c>
      <c r="I1392" s="27">
        <v>64.977611963800001</v>
      </c>
      <c r="J1392" s="26">
        <v>1741</v>
      </c>
      <c r="K1392" s="27">
        <v>95.65</v>
      </c>
      <c r="L1392" s="28">
        <v>0.66</v>
      </c>
      <c r="M1392" s="28">
        <v>100</v>
      </c>
      <c r="N1392" s="1">
        <v>29</v>
      </c>
      <c r="O1392" s="1">
        <v>0</v>
      </c>
    </row>
    <row r="1393" spans="1:18">
      <c r="A1393" s="1" t="s">
        <v>1161</v>
      </c>
      <c r="B1393" s="1" t="s">
        <v>1839</v>
      </c>
      <c r="C1393" s="25" t="s">
        <v>3331</v>
      </c>
      <c r="D1393" s="1">
        <v>240</v>
      </c>
      <c r="E1393" s="1" t="s">
        <v>3322</v>
      </c>
      <c r="F1393" s="1" t="s">
        <v>3321</v>
      </c>
      <c r="G1393" s="26">
        <v>1755635</v>
      </c>
      <c r="H1393" s="26">
        <v>12281</v>
      </c>
      <c r="I1393" s="27">
        <v>64.9248847283</v>
      </c>
      <c r="J1393" s="26">
        <v>1650</v>
      </c>
      <c r="K1393" s="27">
        <v>86.17</v>
      </c>
      <c r="L1393" s="28">
        <v>1.07</v>
      </c>
      <c r="M1393" s="28">
        <v>100</v>
      </c>
      <c r="N1393" s="1">
        <v>40</v>
      </c>
      <c r="O1393" s="1">
        <v>0</v>
      </c>
    </row>
    <row r="1394" spans="1:18">
      <c r="A1394" s="1" t="s">
        <v>1173</v>
      </c>
      <c r="B1394" s="1" t="s">
        <v>1839</v>
      </c>
      <c r="C1394" s="25" t="s">
        <v>3332</v>
      </c>
      <c r="D1394" s="1">
        <v>240</v>
      </c>
      <c r="E1394" s="1" t="s">
        <v>3328</v>
      </c>
      <c r="F1394" s="1" t="s">
        <v>3321</v>
      </c>
      <c r="G1394" s="26">
        <v>1780027</v>
      </c>
      <c r="H1394" s="26">
        <v>8844</v>
      </c>
      <c r="I1394" s="27">
        <v>64.914914211999999</v>
      </c>
      <c r="J1394" s="26">
        <v>1721</v>
      </c>
      <c r="K1394" s="27">
        <v>83.5</v>
      </c>
      <c r="L1394" s="28">
        <v>2.2999999999999998</v>
      </c>
      <c r="M1394" s="28">
        <v>80</v>
      </c>
      <c r="N1394" s="1">
        <v>31</v>
      </c>
      <c r="O1394" s="1">
        <v>0</v>
      </c>
    </row>
    <row r="1395" spans="1:18">
      <c r="A1395" s="1" t="s">
        <v>1182</v>
      </c>
      <c r="B1395" s="1" t="s">
        <v>1839</v>
      </c>
      <c r="C1395" s="25" t="s">
        <v>3333</v>
      </c>
      <c r="D1395" s="1">
        <v>240</v>
      </c>
      <c r="E1395" s="1" t="s">
        <v>3334</v>
      </c>
      <c r="F1395" s="1" t="s">
        <v>3321</v>
      </c>
      <c r="G1395" s="26">
        <v>1670378</v>
      </c>
      <c r="H1395" s="26">
        <v>8235</v>
      </c>
      <c r="I1395" s="27">
        <v>65.040188508200004</v>
      </c>
      <c r="J1395" s="26">
        <v>1619</v>
      </c>
      <c r="K1395" s="27">
        <v>84.23</v>
      </c>
      <c r="L1395" s="28">
        <v>0.99</v>
      </c>
      <c r="M1395" s="28">
        <v>0</v>
      </c>
      <c r="N1395" s="1">
        <v>37</v>
      </c>
      <c r="O1395" s="1">
        <v>0</v>
      </c>
    </row>
    <row r="1396" spans="1:18">
      <c r="A1396" s="1" t="s">
        <v>1216</v>
      </c>
      <c r="B1396" s="1" t="s">
        <v>1839</v>
      </c>
      <c r="C1396" s="25" t="s">
        <v>3335</v>
      </c>
      <c r="D1396" s="1">
        <v>240</v>
      </c>
      <c r="E1396" s="1" t="s">
        <v>3324</v>
      </c>
      <c r="F1396" s="1" t="s">
        <v>3321</v>
      </c>
      <c r="G1396" s="26">
        <v>1978124</v>
      </c>
      <c r="H1396" s="26">
        <v>59335</v>
      </c>
      <c r="I1396" s="27">
        <v>64.951994920399997</v>
      </c>
      <c r="J1396" s="26">
        <v>1735</v>
      </c>
      <c r="K1396" s="27">
        <v>95.13</v>
      </c>
      <c r="L1396" s="28">
        <v>0.23</v>
      </c>
      <c r="M1396" s="28">
        <v>100</v>
      </c>
      <c r="N1396" s="1">
        <v>42</v>
      </c>
      <c r="O1396" s="1">
        <v>0</v>
      </c>
    </row>
    <row r="1397" spans="1:18">
      <c r="A1397" s="1" t="s">
        <v>1231</v>
      </c>
      <c r="B1397" s="1" t="s">
        <v>1839</v>
      </c>
      <c r="C1397" s="25" t="s">
        <v>3336</v>
      </c>
      <c r="D1397" s="1">
        <v>240</v>
      </c>
      <c r="E1397" s="1" t="s">
        <v>3334</v>
      </c>
      <c r="F1397" s="1" t="s">
        <v>3321</v>
      </c>
      <c r="G1397" s="26">
        <v>1882504</v>
      </c>
      <c r="H1397" s="26">
        <v>14781</v>
      </c>
      <c r="I1397" s="27">
        <v>64.946369303899999</v>
      </c>
      <c r="J1397" s="26">
        <v>1754</v>
      </c>
      <c r="K1397" s="27">
        <v>90.41</v>
      </c>
      <c r="L1397" s="28">
        <v>0.65</v>
      </c>
      <c r="M1397" s="28">
        <v>100</v>
      </c>
      <c r="N1397" s="1">
        <v>42</v>
      </c>
      <c r="O1397" s="1">
        <v>0</v>
      </c>
    </row>
    <row r="1398" spans="1:18">
      <c r="A1398" s="1" t="s">
        <v>1261</v>
      </c>
      <c r="B1398" s="1" t="s">
        <v>1839</v>
      </c>
      <c r="C1398" s="25" t="s">
        <v>3337</v>
      </c>
      <c r="D1398" s="1">
        <v>240</v>
      </c>
      <c r="E1398" s="1" t="s">
        <v>3338</v>
      </c>
      <c r="F1398" s="1" t="s">
        <v>3321</v>
      </c>
      <c r="G1398" s="26">
        <v>1950673</v>
      </c>
      <c r="H1398" s="26">
        <v>15053</v>
      </c>
      <c r="I1398" s="27">
        <v>65.073951400400006</v>
      </c>
      <c r="J1398" s="26">
        <v>1815</v>
      </c>
      <c r="K1398" s="27">
        <v>94.51</v>
      </c>
      <c r="L1398" s="28">
        <v>2.66</v>
      </c>
      <c r="M1398" s="28">
        <v>72.73</v>
      </c>
      <c r="N1398" s="1">
        <v>41</v>
      </c>
      <c r="O1398" s="1">
        <v>1</v>
      </c>
    </row>
    <row r="1399" spans="1:18">
      <c r="A1399" s="1" t="s">
        <v>1267</v>
      </c>
      <c r="B1399" s="1" t="s">
        <v>1839</v>
      </c>
      <c r="C1399" s="25" t="s">
        <v>3339</v>
      </c>
      <c r="D1399" s="1">
        <v>240</v>
      </c>
      <c r="E1399" s="1" t="s">
        <v>3340</v>
      </c>
      <c r="F1399" s="1" t="s">
        <v>3321</v>
      </c>
      <c r="G1399" s="26">
        <v>1964508</v>
      </c>
      <c r="H1399" s="26">
        <v>17781</v>
      </c>
      <c r="I1399" s="27">
        <v>65.062295495900003</v>
      </c>
      <c r="J1399" s="26">
        <v>1788</v>
      </c>
      <c r="K1399" s="27">
        <v>94</v>
      </c>
      <c r="L1399" s="28">
        <v>2.08</v>
      </c>
      <c r="M1399" s="28">
        <v>87.5</v>
      </c>
      <c r="N1399" s="1">
        <v>39</v>
      </c>
      <c r="O1399" s="1">
        <v>2</v>
      </c>
    </row>
    <row r="1400" spans="1:18">
      <c r="A1400" s="1" t="s">
        <v>1291</v>
      </c>
      <c r="B1400" s="1" t="s">
        <v>1839</v>
      </c>
      <c r="C1400" s="25" t="s">
        <v>3341</v>
      </c>
      <c r="D1400" s="1">
        <v>240</v>
      </c>
      <c r="E1400" s="1" t="s">
        <v>3338</v>
      </c>
      <c r="F1400" s="1" t="s">
        <v>3321</v>
      </c>
      <c r="G1400" s="26">
        <v>1849021</v>
      </c>
      <c r="H1400" s="26">
        <v>15139</v>
      </c>
      <c r="I1400" s="27">
        <v>65.027925588700001</v>
      </c>
      <c r="J1400" s="26">
        <v>1716</v>
      </c>
      <c r="K1400" s="27">
        <v>91.19</v>
      </c>
      <c r="L1400" s="28">
        <v>1.92</v>
      </c>
      <c r="M1400" s="28">
        <v>100</v>
      </c>
      <c r="N1400" s="1">
        <v>21</v>
      </c>
      <c r="O1400" s="1">
        <v>0</v>
      </c>
    </row>
    <row r="1401" spans="1:18">
      <c r="A1401" s="1" t="s">
        <v>1632</v>
      </c>
      <c r="B1401" s="1" t="s">
        <v>1839</v>
      </c>
      <c r="C1401" s="25" t="s">
        <v>3342</v>
      </c>
      <c r="D1401" s="1">
        <v>240</v>
      </c>
      <c r="E1401" s="1" t="s">
        <v>3322</v>
      </c>
      <c r="F1401" s="1" t="s">
        <v>3321</v>
      </c>
      <c r="G1401" s="26">
        <v>1900464</v>
      </c>
      <c r="H1401" s="26">
        <v>14494</v>
      </c>
      <c r="I1401" s="27">
        <v>65.059269736199994</v>
      </c>
      <c r="J1401" s="26">
        <v>1773</v>
      </c>
      <c r="K1401" s="27">
        <v>92.81</v>
      </c>
      <c r="L1401" s="28">
        <v>2.82</v>
      </c>
      <c r="M1401" s="28">
        <v>100</v>
      </c>
      <c r="N1401" s="1">
        <v>30</v>
      </c>
      <c r="O1401" s="1">
        <v>0</v>
      </c>
    </row>
    <row r="1402" spans="1:18">
      <c r="A1402" s="1" t="s">
        <v>1635</v>
      </c>
      <c r="B1402" s="1" t="s">
        <v>1839</v>
      </c>
      <c r="C1402" s="25" t="s">
        <v>3343</v>
      </c>
      <c r="D1402" s="1">
        <v>240</v>
      </c>
      <c r="E1402" s="1" t="s">
        <v>3322</v>
      </c>
      <c r="F1402" s="1" t="s">
        <v>3321</v>
      </c>
      <c r="G1402" s="26">
        <v>1709559</v>
      </c>
      <c r="H1402" s="26">
        <v>18537</v>
      </c>
      <c r="I1402" s="27">
        <v>64.910892224299999</v>
      </c>
      <c r="J1402" s="26">
        <v>1568</v>
      </c>
      <c r="K1402" s="27">
        <v>84.92</v>
      </c>
      <c r="L1402" s="28">
        <v>0.91</v>
      </c>
      <c r="M1402" s="28">
        <v>100</v>
      </c>
      <c r="N1402" s="1">
        <v>29</v>
      </c>
      <c r="O1402" s="1">
        <v>0</v>
      </c>
    </row>
    <row r="1403" spans="1:18">
      <c r="A1403" s="1" t="s">
        <v>290</v>
      </c>
      <c r="B1403" s="1" t="s">
        <v>1857</v>
      </c>
      <c r="C1403" s="25" t="s">
        <v>3344</v>
      </c>
      <c r="D1403" s="1">
        <v>241</v>
      </c>
      <c r="E1403" s="1" t="s">
        <v>3345</v>
      </c>
      <c r="F1403" s="1" t="s">
        <v>3346</v>
      </c>
      <c r="G1403" s="26">
        <v>2148633</v>
      </c>
      <c r="H1403" s="26">
        <v>8601</v>
      </c>
      <c r="I1403" s="27">
        <v>59.073373628699997</v>
      </c>
      <c r="J1403" s="26">
        <v>2077</v>
      </c>
      <c r="K1403" s="27">
        <v>83.43</v>
      </c>
      <c r="L1403" s="28">
        <v>2.38</v>
      </c>
      <c r="M1403" s="28">
        <v>80</v>
      </c>
      <c r="N1403" s="1">
        <v>33</v>
      </c>
      <c r="O1403" s="1">
        <v>0</v>
      </c>
    </row>
    <row r="1404" spans="1:18">
      <c r="A1404" s="1" t="s">
        <v>680</v>
      </c>
      <c r="B1404" s="1" t="s">
        <v>1839</v>
      </c>
      <c r="C1404" s="25">
        <v>4979</v>
      </c>
      <c r="D1404" s="1">
        <v>242</v>
      </c>
      <c r="E1404" s="1" t="s">
        <v>3347</v>
      </c>
      <c r="F1404" s="1" t="s">
        <v>3348</v>
      </c>
      <c r="G1404" s="26">
        <v>2901698</v>
      </c>
      <c r="H1404" s="26">
        <v>25282</v>
      </c>
      <c r="I1404" s="27">
        <v>68.138448591100001</v>
      </c>
      <c r="J1404" s="26">
        <v>2854</v>
      </c>
      <c r="K1404" s="27">
        <v>96.47</v>
      </c>
      <c r="L1404" s="28">
        <v>0.35</v>
      </c>
      <c r="M1404" s="28">
        <v>50</v>
      </c>
      <c r="N1404" s="1">
        <v>42</v>
      </c>
      <c r="O1404" s="1">
        <v>0</v>
      </c>
    </row>
    <row r="1405" spans="1:18">
      <c r="A1405" s="1" t="s">
        <v>287</v>
      </c>
      <c r="B1405" s="1" t="s">
        <v>1857</v>
      </c>
      <c r="C1405" s="25" t="s">
        <v>3349</v>
      </c>
      <c r="D1405" s="1">
        <v>243</v>
      </c>
      <c r="E1405" s="1" t="s">
        <v>3350</v>
      </c>
      <c r="F1405" s="1" t="s">
        <v>3351</v>
      </c>
      <c r="G1405" s="26">
        <v>2258145</v>
      </c>
      <c r="H1405" s="26">
        <v>9389</v>
      </c>
      <c r="I1405" s="27">
        <v>67.191832234000003</v>
      </c>
      <c r="J1405" s="26">
        <v>2387</v>
      </c>
      <c r="K1405" s="27">
        <v>90.69</v>
      </c>
      <c r="L1405" s="28">
        <v>4.7</v>
      </c>
      <c r="M1405" s="28">
        <v>45</v>
      </c>
      <c r="N1405" s="1">
        <v>15</v>
      </c>
      <c r="O1405" s="1">
        <v>16</v>
      </c>
      <c r="R1405" s="1"/>
    </row>
    <row r="1406" spans="1:18">
      <c r="A1406" s="1" t="s">
        <v>707</v>
      </c>
      <c r="B1406" s="1" t="s">
        <v>1857</v>
      </c>
      <c r="C1406" s="25" t="s">
        <v>3352</v>
      </c>
      <c r="D1406" s="1">
        <v>244</v>
      </c>
      <c r="E1406" s="1" t="s">
        <v>3353</v>
      </c>
      <c r="F1406" s="1" t="s">
        <v>3354</v>
      </c>
      <c r="G1406" s="26">
        <v>2604433</v>
      </c>
      <c r="H1406" s="26">
        <v>21952</v>
      </c>
      <c r="I1406" s="27">
        <v>69.423939874799999</v>
      </c>
      <c r="J1406" s="26">
        <v>2518</v>
      </c>
      <c r="K1406" s="27">
        <v>98.02</v>
      </c>
      <c r="L1406" s="28">
        <v>3.25</v>
      </c>
      <c r="M1406" s="28">
        <v>61.9</v>
      </c>
      <c r="N1406" s="1">
        <v>38</v>
      </c>
      <c r="O1406" s="1">
        <v>1</v>
      </c>
    </row>
    <row r="1407" spans="1:18">
      <c r="A1407" s="1" t="s">
        <v>716</v>
      </c>
      <c r="B1407" s="1" t="s">
        <v>1857</v>
      </c>
      <c r="C1407" s="25" t="s">
        <v>3355</v>
      </c>
      <c r="D1407" s="1">
        <v>244</v>
      </c>
      <c r="E1407" s="1" t="s">
        <v>3353</v>
      </c>
      <c r="F1407" s="1" t="s">
        <v>3354</v>
      </c>
      <c r="G1407" s="26">
        <v>2534838</v>
      </c>
      <c r="H1407" s="26">
        <v>22485</v>
      </c>
      <c r="I1407" s="27">
        <v>69.396584712700005</v>
      </c>
      <c r="J1407" s="26">
        <v>2451</v>
      </c>
      <c r="K1407" s="27">
        <v>95.75</v>
      </c>
      <c r="L1407" s="28">
        <v>3.63</v>
      </c>
      <c r="M1407" s="28">
        <v>23.08</v>
      </c>
      <c r="N1407" s="1">
        <v>36</v>
      </c>
      <c r="O1407" s="1">
        <v>0</v>
      </c>
    </row>
    <row r="1408" spans="1:18">
      <c r="A1408" s="1" t="s">
        <v>788</v>
      </c>
      <c r="B1408" s="1" t="s">
        <v>1857</v>
      </c>
      <c r="C1408" s="25" t="s">
        <v>3356</v>
      </c>
      <c r="D1408" s="1">
        <v>244</v>
      </c>
      <c r="E1408" s="1" t="s">
        <v>3353</v>
      </c>
      <c r="F1408" s="1" t="s">
        <v>3354</v>
      </c>
      <c r="G1408" s="26">
        <v>2433303</v>
      </c>
      <c r="H1408" s="26">
        <v>25720</v>
      </c>
      <c r="I1408" s="27">
        <v>69.499975958600004</v>
      </c>
      <c r="J1408" s="26">
        <v>2344</v>
      </c>
      <c r="K1408" s="27">
        <v>91.58</v>
      </c>
      <c r="L1408" s="28">
        <v>2.19</v>
      </c>
      <c r="M1408" s="28">
        <v>55.56</v>
      </c>
      <c r="N1408" s="1">
        <v>39</v>
      </c>
      <c r="O1408" s="1">
        <v>1</v>
      </c>
    </row>
    <row r="1409" spans="1:19">
      <c r="A1409" s="1" t="s">
        <v>281</v>
      </c>
      <c r="B1409" s="1" t="s">
        <v>1857</v>
      </c>
      <c r="C1409" s="25" t="s">
        <v>3357</v>
      </c>
      <c r="D1409" s="1">
        <v>245</v>
      </c>
      <c r="E1409" s="1" t="s">
        <v>3358</v>
      </c>
      <c r="F1409" s="1" t="s">
        <v>3359</v>
      </c>
      <c r="G1409" s="26">
        <v>2618241</v>
      </c>
      <c r="H1409" s="26">
        <v>12739</v>
      </c>
      <c r="I1409" s="27">
        <v>68.594182124599996</v>
      </c>
      <c r="J1409" s="26">
        <v>2678</v>
      </c>
      <c r="K1409" s="27">
        <v>94.3</v>
      </c>
      <c r="L1409" s="28">
        <v>2.82</v>
      </c>
      <c r="M1409" s="28">
        <v>75</v>
      </c>
      <c r="N1409" s="1">
        <v>40</v>
      </c>
      <c r="O1409" s="1">
        <v>0</v>
      </c>
      <c r="R1409" s="1"/>
    </row>
    <row r="1410" spans="1:19">
      <c r="A1410" s="1" t="s">
        <v>284</v>
      </c>
      <c r="B1410" s="1" t="s">
        <v>1857</v>
      </c>
      <c r="C1410" s="25" t="s">
        <v>3360</v>
      </c>
      <c r="D1410" s="1">
        <v>245</v>
      </c>
      <c r="E1410" s="1" t="s">
        <v>3358</v>
      </c>
      <c r="F1410" s="1" t="s">
        <v>3359</v>
      </c>
      <c r="G1410" s="26">
        <v>2501282</v>
      </c>
      <c r="H1410" s="26">
        <v>12363</v>
      </c>
      <c r="I1410" s="27">
        <v>68.811193619899996</v>
      </c>
      <c r="J1410" s="26">
        <v>2572</v>
      </c>
      <c r="K1410" s="27">
        <v>91.17</v>
      </c>
      <c r="L1410" s="28">
        <v>1.61</v>
      </c>
      <c r="M1410" s="28">
        <v>71.430000000000007</v>
      </c>
      <c r="N1410" s="1">
        <v>41</v>
      </c>
      <c r="O1410" s="1">
        <v>0</v>
      </c>
      <c r="R1410" s="1"/>
    </row>
    <row r="1411" spans="1:19">
      <c r="A1411" s="1" t="s">
        <v>290</v>
      </c>
      <c r="B1411" s="1" t="s">
        <v>1857</v>
      </c>
      <c r="C1411" s="25" t="s">
        <v>3361</v>
      </c>
      <c r="D1411" s="1">
        <v>245</v>
      </c>
      <c r="E1411" s="1" t="s">
        <v>3358</v>
      </c>
      <c r="F1411" s="1" t="s">
        <v>3359</v>
      </c>
      <c r="G1411" s="26">
        <v>2633879</v>
      </c>
      <c r="H1411" s="26">
        <v>11911</v>
      </c>
      <c r="I1411" s="27">
        <v>68.694803367999995</v>
      </c>
      <c r="J1411" s="26">
        <v>2709</v>
      </c>
      <c r="K1411" s="27">
        <v>94.87</v>
      </c>
      <c r="L1411" s="28">
        <v>4.6500000000000004</v>
      </c>
      <c r="M1411" s="28">
        <v>61.54</v>
      </c>
      <c r="N1411" s="1">
        <v>41</v>
      </c>
      <c r="O1411" s="1">
        <v>0</v>
      </c>
    </row>
    <row r="1412" spans="1:19">
      <c r="A1412" s="1" t="s">
        <v>707</v>
      </c>
      <c r="B1412" s="1" t="s">
        <v>1857</v>
      </c>
      <c r="C1412" s="25" t="s">
        <v>3362</v>
      </c>
      <c r="D1412" s="1">
        <v>245</v>
      </c>
      <c r="E1412" s="1" t="s">
        <v>3358</v>
      </c>
      <c r="F1412" s="1" t="s">
        <v>3359</v>
      </c>
      <c r="G1412" s="26">
        <v>2347573</v>
      </c>
      <c r="H1412" s="26">
        <v>11454</v>
      </c>
      <c r="I1412" s="27">
        <v>68.797903196199997</v>
      </c>
      <c r="J1412" s="26">
        <v>2445</v>
      </c>
      <c r="K1412" s="27">
        <v>89.62</v>
      </c>
      <c r="L1412" s="28">
        <v>1.18</v>
      </c>
      <c r="M1412" s="28">
        <v>15.38</v>
      </c>
      <c r="N1412" s="1">
        <v>30</v>
      </c>
      <c r="O1412" s="1">
        <v>6</v>
      </c>
    </row>
    <row r="1413" spans="1:19">
      <c r="A1413" s="1" t="s">
        <v>716</v>
      </c>
      <c r="B1413" s="1" t="s">
        <v>1857</v>
      </c>
      <c r="C1413" s="25" t="s">
        <v>3363</v>
      </c>
      <c r="D1413" s="1">
        <v>245</v>
      </c>
      <c r="E1413" s="1" t="s">
        <v>3358</v>
      </c>
      <c r="F1413" s="1" t="s">
        <v>3359</v>
      </c>
      <c r="G1413" s="26">
        <v>2567858</v>
      </c>
      <c r="H1413" s="26">
        <v>11613</v>
      </c>
      <c r="I1413" s="27">
        <v>68.807465210299995</v>
      </c>
      <c r="J1413" s="26">
        <v>2628</v>
      </c>
      <c r="K1413" s="27">
        <v>89.06</v>
      </c>
      <c r="L1413" s="28">
        <v>2.14</v>
      </c>
      <c r="M1413" s="28">
        <v>66.67</v>
      </c>
      <c r="N1413" s="1">
        <v>35</v>
      </c>
      <c r="O1413" s="1">
        <v>0</v>
      </c>
    </row>
    <row r="1414" spans="1:19">
      <c r="A1414" s="1" t="s">
        <v>1650</v>
      </c>
      <c r="B1414" s="1" t="s">
        <v>1839</v>
      </c>
      <c r="C1414" s="25">
        <v>1670</v>
      </c>
      <c r="D1414" s="1">
        <v>246</v>
      </c>
      <c r="E1414" s="1" t="s">
        <v>3364</v>
      </c>
      <c r="F1414" s="1" t="s">
        <v>3365</v>
      </c>
      <c r="G1414" s="26">
        <v>4242699</v>
      </c>
      <c r="H1414" s="26">
        <v>11213</v>
      </c>
      <c r="I1414" s="27">
        <v>65.802735475700004</v>
      </c>
      <c r="J1414" s="26">
        <v>4127</v>
      </c>
      <c r="K1414" s="27">
        <v>95.6</v>
      </c>
      <c r="L1414" s="28">
        <v>1.56</v>
      </c>
      <c r="M1414" s="28">
        <v>75</v>
      </c>
      <c r="N1414" s="1">
        <v>41</v>
      </c>
      <c r="O1414" s="1">
        <v>0</v>
      </c>
      <c r="S1414" s="29"/>
    </row>
    <row r="1415" spans="1:19">
      <c r="A1415" s="1" t="s">
        <v>707</v>
      </c>
      <c r="B1415" s="1" t="s">
        <v>1857</v>
      </c>
      <c r="C1415" s="25" t="s">
        <v>3366</v>
      </c>
      <c r="D1415" s="1">
        <v>246</v>
      </c>
      <c r="E1415" s="1" t="s">
        <v>3367</v>
      </c>
      <c r="F1415" s="1" t="s">
        <v>3365</v>
      </c>
      <c r="G1415" s="26">
        <v>4211174</v>
      </c>
      <c r="H1415" s="26">
        <v>9319</v>
      </c>
      <c r="I1415" s="27">
        <v>65.844655195900003</v>
      </c>
      <c r="J1415" s="26">
        <v>4136</v>
      </c>
      <c r="K1415" s="27">
        <v>89.91</v>
      </c>
      <c r="L1415" s="28">
        <v>1.83</v>
      </c>
      <c r="M1415" s="28">
        <v>50</v>
      </c>
      <c r="N1415" s="1">
        <v>32</v>
      </c>
      <c r="O1415" s="1">
        <v>0</v>
      </c>
    </row>
    <row r="1416" spans="1:19">
      <c r="A1416" s="1" t="s">
        <v>791</v>
      </c>
      <c r="B1416" s="1" t="s">
        <v>1857</v>
      </c>
      <c r="C1416" s="25" t="s">
        <v>3368</v>
      </c>
      <c r="D1416" s="1">
        <v>246</v>
      </c>
      <c r="E1416" s="1" t="s">
        <v>3367</v>
      </c>
      <c r="F1416" s="1" t="s">
        <v>3365</v>
      </c>
      <c r="G1416" s="26">
        <v>4053253</v>
      </c>
      <c r="H1416" s="26">
        <v>6532</v>
      </c>
      <c r="I1416" s="27">
        <v>65.795522756699995</v>
      </c>
      <c r="J1416" s="26">
        <v>4054</v>
      </c>
      <c r="K1416" s="27">
        <v>86.93</v>
      </c>
      <c r="L1416" s="28">
        <v>3.94</v>
      </c>
      <c r="M1416" s="28">
        <v>66.67</v>
      </c>
      <c r="N1416" s="1">
        <v>36</v>
      </c>
      <c r="O1416" s="1">
        <v>2</v>
      </c>
    </row>
    <row r="1417" spans="1:19">
      <c r="A1417" s="1" t="s">
        <v>1182</v>
      </c>
      <c r="B1417" s="1" t="s">
        <v>1839</v>
      </c>
      <c r="C1417" s="25" t="s">
        <v>3369</v>
      </c>
      <c r="D1417" s="1">
        <v>247</v>
      </c>
      <c r="E1417" s="1" t="s">
        <v>3370</v>
      </c>
      <c r="F1417" s="1" t="s">
        <v>3371</v>
      </c>
      <c r="G1417" s="26">
        <v>5519610</v>
      </c>
      <c r="H1417" s="26">
        <v>15753</v>
      </c>
      <c r="I1417" s="27">
        <v>69.3914062769</v>
      </c>
      <c r="J1417" s="26">
        <v>5166</v>
      </c>
      <c r="K1417" s="27">
        <v>94.62</v>
      </c>
      <c r="L1417" s="28">
        <v>0.55000000000000004</v>
      </c>
      <c r="M1417" s="28">
        <v>100</v>
      </c>
      <c r="N1417" s="1">
        <v>38</v>
      </c>
      <c r="O1417" s="1">
        <v>0</v>
      </c>
    </row>
    <row r="1418" spans="1:19">
      <c r="A1418" s="1" t="s">
        <v>1504</v>
      </c>
      <c r="B1418" s="1" t="s">
        <v>1839</v>
      </c>
      <c r="C1418" s="25">
        <v>5342</v>
      </c>
      <c r="D1418" s="1">
        <v>248</v>
      </c>
      <c r="E1418" s="1" t="s">
        <v>3372</v>
      </c>
      <c r="F1418" s="1" t="s">
        <v>3373</v>
      </c>
      <c r="G1418" s="26">
        <v>3647944</v>
      </c>
      <c r="H1418" s="26">
        <v>24724</v>
      </c>
      <c r="I1418" s="27">
        <v>70.234603382100005</v>
      </c>
      <c r="J1418" s="26">
        <v>3321</v>
      </c>
      <c r="K1418" s="27">
        <v>97.81</v>
      </c>
      <c r="L1418" s="28">
        <v>4.47</v>
      </c>
      <c r="M1418" s="28">
        <v>66.67</v>
      </c>
      <c r="N1418" s="1">
        <v>27</v>
      </c>
      <c r="O1418" s="1">
        <v>12</v>
      </c>
    </row>
    <row r="1419" spans="1:19">
      <c r="A1419" s="1" t="s">
        <v>1082</v>
      </c>
      <c r="B1419" s="1" t="s">
        <v>1839</v>
      </c>
      <c r="C1419" s="25">
        <v>10857</v>
      </c>
      <c r="D1419" s="1">
        <v>248</v>
      </c>
      <c r="E1419" s="1" t="s">
        <v>3372</v>
      </c>
      <c r="F1419" s="1" t="s">
        <v>3373</v>
      </c>
      <c r="G1419" s="26">
        <v>3876998</v>
      </c>
      <c r="H1419" s="26">
        <v>34004</v>
      </c>
      <c r="I1419" s="27">
        <v>70.205401189300005</v>
      </c>
      <c r="J1419" s="26">
        <v>3499</v>
      </c>
      <c r="K1419" s="27">
        <v>96.27</v>
      </c>
      <c r="L1419" s="28">
        <v>3.22</v>
      </c>
      <c r="M1419" s="28">
        <v>28.57</v>
      </c>
      <c r="N1419" s="1">
        <v>26</v>
      </c>
      <c r="O1419" s="1">
        <v>0</v>
      </c>
    </row>
    <row r="1420" spans="1:19">
      <c r="A1420" s="1" t="s">
        <v>710</v>
      </c>
      <c r="B1420" s="1" t="s">
        <v>1857</v>
      </c>
      <c r="C1420" s="25" t="s">
        <v>3374</v>
      </c>
      <c r="D1420" s="1">
        <v>248</v>
      </c>
      <c r="E1420" s="1" t="s">
        <v>3372</v>
      </c>
      <c r="F1420" s="1" t="s">
        <v>3373</v>
      </c>
      <c r="G1420" s="26">
        <v>3524086</v>
      </c>
      <c r="H1420" s="26">
        <v>11872</v>
      </c>
      <c r="I1420" s="27">
        <v>70.313664309000004</v>
      </c>
      <c r="J1420" s="26">
        <v>3330</v>
      </c>
      <c r="K1420" s="27">
        <v>86.39</v>
      </c>
      <c r="L1420" s="28">
        <v>2.63</v>
      </c>
      <c r="M1420" s="28">
        <v>80</v>
      </c>
      <c r="N1420" s="1">
        <v>25</v>
      </c>
      <c r="O1420" s="1">
        <v>0</v>
      </c>
    </row>
    <row r="1421" spans="1:19">
      <c r="A1421" s="1" t="s">
        <v>713</v>
      </c>
      <c r="B1421" s="1" t="s">
        <v>1857</v>
      </c>
      <c r="C1421" s="25" t="s">
        <v>3375</v>
      </c>
      <c r="D1421" s="1">
        <v>248</v>
      </c>
      <c r="E1421" s="1" t="s">
        <v>3372</v>
      </c>
      <c r="F1421" s="1" t="s">
        <v>3373</v>
      </c>
      <c r="G1421" s="26">
        <v>3650626</v>
      </c>
      <c r="H1421" s="26">
        <v>43610</v>
      </c>
      <c r="I1421" s="27">
        <v>70.202644697099998</v>
      </c>
      <c r="J1421" s="26">
        <v>3235</v>
      </c>
      <c r="K1421" s="27">
        <v>93.8</v>
      </c>
      <c r="L1421" s="28">
        <v>1.27</v>
      </c>
      <c r="M1421" s="28">
        <v>66.67</v>
      </c>
      <c r="N1421" s="1">
        <v>17</v>
      </c>
      <c r="O1421" s="1">
        <v>0</v>
      </c>
    </row>
    <row r="1422" spans="1:19">
      <c r="A1422" s="1" t="s">
        <v>716</v>
      </c>
      <c r="B1422" s="1" t="s">
        <v>1857</v>
      </c>
      <c r="C1422" s="25" t="s">
        <v>3376</v>
      </c>
      <c r="D1422" s="1">
        <v>248</v>
      </c>
      <c r="E1422" s="1" t="s">
        <v>3372</v>
      </c>
      <c r="F1422" s="1" t="s">
        <v>3373</v>
      </c>
      <c r="G1422" s="26">
        <v>3655287</v>
      </c>
      <c r="H1422" s="26">
        <v>54650</v>
      </c>
      <c r="I1422" s="27">
        <v>70.184311108800003</v>
      </c>
      <c r="J1422" s="26">
        <v>3257</v>
      </c>
      <c r="K1422" s="27">
        <v>97.31</v>
      </c>
      <c r="L1422" s="28">
        <v>1.58</v>
      </c>
      <c r="M1422" s="28">
        <v>44.44</v>
      </c>
      <c r="N1422" s="1">
        <v>38</v>
      </c>
      <c r="O1422" s="1">
        <v>2</v>
      </c>
    </row>
    <row r="1423" spans="1:19">
      <c r="A1423" s="1" t="s">
        <v>1282</v>
      </c>
      <c r="B1423" s="1" t="s">
        <v>1839</v>
      </c>
      <c r="C1423" s="25" t="s">
        <v>3377</v>
      </c>
      <c r="D1423" s="1">
        <v>248</v>
      </c>
      <c r="E1423" s="1" t="s">
        <v>3372</v>
      </c>
      <c r="F1423" s="1" t="s">
        <v>3373</v>
      </c>
      <c r="G1423" s="26">
        <v>3737339</v>
      </c>
      <c r="H1423" s="26">
        <v>15731</v>
      </c>
      <c r="I1423" s="27">
        <v>70.185872889799995</v>
      </c>
      <c r="J1423" s="26">
        <v>3478</v>
      </c>
      <c r="K1423" s="27">
        <v>95.79</v>
      </c>
      <c r="L1423" s="28">
        <v>3.27</v>
      </c>
      <c r="M1423" s="28">
        <v>25</v>
      </c>
      <c r="N1423" s="1">
        <v>35</v>
      </c>
      <c r="O1423" s="1">
        <v>2</v>
      </c>
    </row>
    <row r="1424" spans="1:19">
      <c r="A1424" s="1" t="s">
        <v>1483</v>
      </c>
      <c r="B1424" s="1" t="s">
        <v>1839</v>
      </c>
      <c r="C1424" s="25">
        <v>5102</v>
      </c>
      <c r="D1424" s="1">
        <v>249</v>
      </c>
      <c r="E1424" s="1" t="s">
        <v>3378</v>
      </c>
      <c r="F1424" s="1" t="s">
        <v>3379</v>
      </c>
      <c r="G1424" s="26">
        <v>3539730</v>
      </c>
      <c r="H1424" s="26">
        <v>8788</v>
      </c>
      <c r="I1424" s="27">
        <v>72.551635294199997</v>
      </c>
      <c r="J1424" s="26">
        <v>3505</v>
      </c>
      <c r="K1424" s="27">
        <v>87.57</v>
      </c>
      <c r="L1424" s="28">
        <v>4.4400000000000004</v>
      </c>
      <c r="M1424" s="28">
        <v>61.54</v>
      </c>
      <c r="N1424" s="1">
        <v>34</v>
      </c>
      <c r="O1424" s="1">
        <v>1</v>
      </c>
    </row>
    <row r="1425" spans="1:15">
      <c r="A1425" s="1" t="s">
        <v>1474</v>
      </c>
      <c r="B1425" s="1" t="s">
        <v>1839</v>
      </c>
      <c r="C1425" s="25">
        <v>7682</v>
      </c>
      <c r="D1425" s="1">
        <v>249</v>
      </c>
      <c r="E1425" s="1" t="s">
        <v>3378</v>
      </c>
      <c r="F1425" s="1" t="s">
        <v>3379</v>
      </c>
      <c r="G1425" s="26">
        <v>3513987</v>
      </c>
      <c r="H1425" s="26">
        <v>9645</v>
      </c>
      <c r="I1425" s="27">
        <v>72.591219034100007</v>
      </c>
      <c r="J1425" s="26">
        <v>3443</v>
      </c>
      <c r="K1425" s="27">
        <v>87.8</v>
      </c>
      <c r="L1425" s="28">
        <v>3.7</v>
      </c>
      <c r="M1425" s="28">
        <v>72.73</v>
      </c>
      <c r="N1425" s="1">
        <v>24</v>
      </c>
      <c r="O1425" s="1">
        <v>2</v>
      </c>
    </row>
    <row r="1426" spans="1:15">
      <c r="A1426" s="1" t="s">
        <v>1158</v>
      </c>
      <c r="B1426" s="1" t="s">
        <v>1839</v>
      </c>
      <c r="C1426" s="25" t="s">
        <v>3380</v>
      </c>
      <c r="D1426" s="1">
        <v>249</v>
      </c>
      <c r="E1426" s="1" t="s">
        <v>3378</v>
      </c>
      <c r="F1426" s="1" t="s">
        <v>3379</v>
      </c>
      <c r="G1426" s="26">
        <v>3392573</v>
      </c>
      <c r="H1426" s="26">
        <v>13207</v>
      </c>
      <c r="I1426" s="27">
        <v>72.627442357199996</v>
      </c>
      <c r="J1426" s="26">
        <v>3241</v>
      </c>
      <c r="K1426" s="27">
        <v>82.67</v>
      </c>
      <c r="L1426" s="28">
        <v>4.87</v>
      </c>
      <c r="M1426" s="28">
        <v>75</v>
      </c>
      <c r="N1426" s="1">
        <v>15</v>
      </c>
      <c r="O1426" s="1">
        <v>0</v>
      </c>
    </row>
    <row r="1427" spans="1:15">
      <c r="A1427" s="2" t="s">
        <v>1440</v>
      </c>
      <c r="B1427" s="1" t="s">
        <v>1839</v>
      </c>
      <c r="C1427" s="30">
        <v>1647</v>
      </c>
      <c r="D1427" s="2">
        <v>250</v>
      </c>
      <c r="E1427" s="2" t="s">
        <v>3381</v>
      </c>
      <c r="F1427" s="1" t="s">
        <v>3382</v>
      </c>
      <c r="G1427" s="31">
        <v>3198062</v>
      </c>
      <c r="H1427" s="31">
        <v>8596</v>
      </c>
      <c r="I1427" s="27">
        <v>72.543840613499995</v>
      </c>
      <c r="J1427" s="26">
        <v>3273</v>
      </c>
      <c r="K1427" s="32">
        <v>91.96</v>
      </c>
      <c r="L1427" s="33">
        <v>0.88</v>
      </c>
      <c r="M1427" s="33">
        <v>100</v>
      </c>
      <c r="N1427" s="1">
        <v>42</v>
      </c>
      <c r="O1427" s="1">
        <v>0</v>
      </c>
    </row>
    <row r="1428" spans="1:15">
      <c r="A1428" s="2" t="s">
        <v>1562</v>
      </c>
      <c r="B1428" s="1" t="s">
        <v>1839</v>
      </c>
      <c r="C1428" s="30">
        <v>3317</v>
      </c>
      <c r="D1428" s="2">
        <v>250</v>
      </c>
      <c r="E1428" s="2" t="s">
        <v>3383</v>
      </c>
      <c r="F1428" s="1" t="s">
        <v>3382</v>
      </c>
      <c r="G1428" s="31">
        <v>3063571</v>
      </c>
      <c r="H1428" s="31">
        <v>6779</v>
      </c>
      <c r="I1428" s="27">
        <v>72.639739702499995</v>
      </c>
      <c r="J1428" s="26">
        <v>3126</v>
      </c>
      <c r="K1428" s="32">
        <v>82.12</v>
      </c>
      <c r="L1428" s="33">
        <v>3.04</v>
      </c>
      <c r="M1428" s="33">
        <v>75</v>
      </c>
      <c r="N1428" s="1">
        <v>34</v>
      </c>
      <c r="O1428" s="1">
        <v>1</v>
      </c>
    </row>
    <row r="1429" spans="1:15">
      <c r="A1429" s="2" t="s">
        <v>1443</v>
      </c>
      <c r="B1429" s="1" t="s">
        <v>1839</v>
      </c>
      <c r="C1429" s="30">
        <v>4072</v>
      </c>
      <c r="D1429" s="2">
        <v>250</v>
      </c>
      <c r="E1429" s="2" t="s">
        <v>3381</v>
      </c>
      <c r="F1429" s="1" t="s">
        <v>3382</v>
      </c>
      <c r="G1429" s="31">
        <v>3077907</v>
      </c>
      <c r="H1429" s="31">
        <v>7584</v>
      </c>
      <c r="I1429" s="27">
        <v>72.640368925999994</v>
      </c>
      <c r="J1429" s="26">
        <v>3153</v>
      </c>
      <c r="K1429" s="32">
        <v>88.01</v>
      </c>
      <c r="L1429" s="33">
        <v>1.95</v>
      </c>
      <c r="M1429" s="33">
        <v>100</v>
      </c>
      <c r="N1429" s="1">
        <v>42</v>
      </c>
      <c r="O1429" s="1">
        <v>0</v>
      </c>
    </row>
    <row r="1430" spans="1:15">
      <c r="A1430" s="2" t="s">
        <v>1437</v>
      </c>
      <c r="B1430" s="1" t="s">
        <v>1839</v>
      </c>
      <c r="C1430" s="30">
        <v>5415</v>
      </c>
      <c r="D1430" s="2">
        <v>250</v>
      </c>
      <c r="E1430" s="2" t="s">
        <v>3381</v>
      </c>
      <c r="F1430" s="1" t="s">
        <v>3382</v>
      </c>
      <c r="G1430" s="31">
        <v>2792394</v>
      </c>
      <c r="H1430" s="31">
        <v>6170</v>
      </c>
      <c r="I1430" s="27">
        <v>72.750693491000007</v>
      </c>
      <c r="J1430" s="26">
        <v>2922</v>
      </c>
      <c r="K1430" s="32">
        <v>82.61</v>
      </c>
      <c r="L1430" s="33">
        <v>3.41</v>
      </c>
      <c r="M1430" s="33">
        <v>71.430000000000007</v>
      </c>
      <c r="N1430" s="1">
        <v>34</v>
      </c>
      <c r="O1430" s="1">
        <v>0</v>
      </c>
    </row>
    <row r="1431" spans="1:15">
      <c r="A1431" s="2" t="s">
        <v>1446</v>
      </c>
      <c r="B1431" s="1" t="s">
        <v>1839</v>
      </c>
      <c r="C1431" s="30">
        <v>5541</v>
      </c>
      <c r="D1431" s="2">
        <v>250</v>
      </c>
      <c r="E1431" s="2" t="s">
        <v>3381</v>
      </c>
      <c r="F1431" s="1" t="s">
        <v>3382</v>
      </c>
      <c r="G1431" s="31">
        <v>2924723</v>
      </c>
      <c r="H1431" s="31">
        <v>6570</v>
      </c>
      <c r="I1431" s="27">
        <v>72.711706373599995</v>
      </c>
      <c r="J1431" s="26">
        <v>3031</v>
      </c>
      <c r="K1431" s="32">
        <v>85.77</v>
      </c>
      <c r="L1431" s="33">
        <v>1.75</v>
      </c>
      <c r="M1431" s="33">
        <v>57.14</v>
      </c>
      <c r="N1431" s="1">
        <v>37</v>
      </c>
      <c r="O1431" s="1">
        <v>3</v>
      </c>
    </row>
    <row r="1432" spans="1:15">
      <c r="A1432" s="2" t="s">
        <v>707</v>
      </c>
      <c r="B1432" s="1" t="s">
        <v>1857</v>
      </c>
      <c r="C1432" s="30" t="s">
        <v>3384</v>
      </c>
      <c r="D1432" s="2">
        <v>250</v>
      </c>
      <c r="E1432" s="2" t="s">
        <v>3385</v>
      </c>
      <c r="F1432" s="1" t="s">
        <v>3382</v>
      </c>
      <c r="G1432" s="31">
        <v>2776167</v>
      </c>
      <c r="H1432" s="31">
        <v>8444</v>
      </c>
      <c r="I1432" s="27">
        <v>72.734709403300002</v>
      </c>
      <c r="J1432" s="26">
        <v>2729</v>
      </c>
      <c r="K1432" s="32">
        <v>81.819999999999993</v>
      </c>
      <c r="L1432" s="33">
        <v>4.29</v>
      </c>
      <c r="M1432" s="33">
        <v>58.33</v>
      </c>
      <c r="N1432" s="1">
        <v>23</v>
      </c>
      <c r="O1432" s="1">
        <v>3</v>
      </c>
    </row>
    <row r="1433" spans="1:15">
      <c r="A1433" s="2" t="s">
        <v>791</v>
      </c>
      <c r="B1433" s="1" t="s">
        <v>1857</v>
      </c>
      <c r="C1433" s="30" t="s">
        <v>3386</v>
      </c>
      <c r="D1433" s="2">
        <v>250</v>
      </c>
      <c r="E1433" s="2" t="s">
        <v>3385</v>
      </c>
      <c r="F1433" s="1" t="s">
        <v>3382</v>
      </c>
      <c r="G1433" s="31">
        <v>3073115</v>
      </c>
      <c r="H1433" s="31">
        <v>9504</v>
      </c>
      <c r="I1433" s="27">
        <v>72.652113572100006</v>
      </c>
      <c r="J1433" s="26">
        <v>3018</v>
      </c>
      <c r="K1433" s="32">
        <v>86.98</v>
      </c>
      <c r="L1433" s="33">
        <v>4.82</v>
      </c>
      <c r="M1433" s="33">
        <v>64.290000000000006</v>
      </c>
      <c r="N1433" s="1">
        <v>22</v>
      </c>
      <c r="O1433" s="1">
        <v>0</v>
      </c>
    </row>
    <row r="1434" spans="1:15">
      <c r="A1434" s="2" t="s">
        <v>1192</v>
      </c>
      <c r="B1434" s="1" t="s">
        <v>1839</v>
      </c>
      <c r="C1434" s="30" t="s">
        <v>3387</v>
      </c>
      <c r="D1434" s="2">
        <v>250</v>
      </c>
      <c r="E1434" s="2" t="s">
        <v>3388</v>
      </c>
      <c r="F1434" s="1" t="s">
        <v>3382</v>
      </c>
      <c r="G1434" s="31">
        <v>3096835</v>
      </c>
      <c r="H1434" s="31">
        <v>7376</v>
      </c>
      <c r="I1434" s="27">
        <v>72.597313063200005</v>
      </c>
      <c r="J1434" s="26">
        <v>3219</v>
      </c>
      <c r="K1434" s="32">
        <v>92.5</v>
      </c>
      <c r="L1434" s="33">
        <v>1.42</v>
      </c>
      <c r="M1434" s="33">
        <v>0</v>
      </c>
      <c r="N1434" s="1">
        <v>37</v>
      </c>
      <c r="O1434" s="1">
        <v>2</v>
      </c>
    </row>
    <row r="1435" spans="1:15">
      <c r="A1435" s="2" t="s">
        <v>1198</v>
      </c>
      <c r="B1435" s="1" t="s">
        <v>1839</v>
      </c>
      <c r="C1435" s="30" t="s">
        <v>3389</v>
      </c>
      <c r="D1435" s="2">
        <v>250</v>
      </c>
      <c r="E1435" s="2" t="s">
        <v>3381</v>
      </c>
      <c r="F1435" s="1" t="s">
        <v>3382</v>
      </c>
      <c r="G1435" s="31">
        <v>3103782</v>
      </c>
      <c r="H1435" s="31">
        <v>7971</v>
      </c>
      <c r="I1435" s="27">
        <v>72.706459409800004</v>
      </c>
      <c r="J1435" s="26">
        <v>3100</v>
      </c>
      <c r="K1435" s="32">
        <v>90.35</v>
      </c>
      <c r="L1435" s="33">
        <v>1.33</v>
      </c>
      <c r="M1435" s="33">
        <v>50</v>
      </c>
      <c r="N1435" s="1">
        <v>41</v>
      </c>
      <c r="O1435" s="1">
        <v>1</v>
      </c>
    </row>
    <row r="1436" spans="1:15">
      <c r="A1436" s="2" t="s">
        <v>1350</v>
      </c>
      <c r="B1436" s="1" t="s">
        <v>1839</v>
      </c>
      <c r="C1436" s="30" t="s">
        <v>3390</v>
      </c>
      <c r="D1436" s="2">
        <v>250</v>
      </c>
      <c r="E1436" s="2" t="s">
        <v>3391</v>
      </c>
      <c r="F1436" s="1" t="s">
        <v>3382</v>
      </c>
      <c r="G1436" s="31">
        <v>3242989</v>
      </c>
      <c r="H1436" s="31">
        <v>9514</v>
      </c>
      <c r="I1436" s="27">
        <v>72.740980620000002</v>
      </c>
      <c r="J1436" s="26">
        <v>3176</v>
      </c>
      <c r="K1436" s="32">
        <v>96.49</v>
      </c>
      <c r="L1436" s="33">
        <v>2.75</v>
      </c>
      <c r="M1436" s="33">
        <v>90</v>
      </c>
      <c r="N1436" s="1">
        <v>39</v>
      </c>
      <c r="O1436" s="1">
        <v>3</v>
      </c>
    </row>
    <row r="1437" spans="1:15">
      <c r="A1437" s="2" t="s">
        <v>1571</v>
      </c>
      <c r="B1437" s="1" t="s">
        <v>1839</v>
      </c>
      <c r="C1437" s="30" t="s">
        <v>3392</v>
      </c>
      <c r="D1437" s="2">
        <v>250</v>
      </c>
      <c r="E1437" s="2" t="s">
        <v>3393</v>
      </c>
      <c r="F1437" s="1" t="s">
        <v>3382</v>
      </c>
      <c r="G1437" s="31">
        <v>3140220</v>
      </c>
      <c r="H1437" s="31">
        <v>7911</v>
      </c>
      <c r="I1437" s="27">
        <v>72.620676258399996</v>
      </c>
      <c r="J1437" s="26">
        <v>3153</v>
      </c>
      <c r="K1437" s="32">
        <v>86.77</v>
      </c>
      <c r="L1437" s="33">
        <v>1.07</v>
      </c>
      <c r="M1437" s="33">
        <v>66.67</v>
      </c>
      <c r="N1437" s="1">
        <v>40</v>
      </c>
      <c r="O1437" s="1">
        <v>0</v>
      </c>
    </row>
    <row r="1438" spans="1:15">
      <c r="A1438" s="1" t="s">
        <v>1140</v>
      </c>
      <c r="B1438" s="1" t="s">
        <v>1839</v>
      </c>
      <c r="C1438" s="25" t="s">
        <v>3394</v>
      </c>
      <c r="D1438" s="1">
        <v>251</v>
      </c>
      <c r="E1438" s="1" t="s">
        <v>3395</v>
      </c>
      <c r="F1438" s="1" t="s">
        <v>3396</v>
      </c>
      <c r="G1438" s="26">
        <v>3322542</v>
      </c>
      <c r="H1438" s="26">
        <v>10465</v>
      </c>
      <c r="I1438" s="27">
        <v>72.302201146000002</v>
      </c>
      <c r="J1438" s="26">
        <v>3207</v>
      </c>
      <c r="K1438" s="27">
        <v>86.84</v>
      </c>
      <c r="L1438" s="28">
        <v>1.75</v>
      </c>
      <c r="M1438" s="28">
        <v>40</v>
      </c>
      <c r="N1438" s="1">
        <v>25</v>
      </c>
      <c r="O1438" s="1">
        <v>0</v>
      </c>
    </row>
    <row r="1439" spans="1:15">
      <c r="A1439" s="1" t="s">
        <v>1158</v>
      </c>
      <c r="B1439" s="1" t="s">
        <v>1839</v>
      </c>
      <c r="C1439" s="25" t="s">
        <v>3397</v>
      </c>
      <c r="D1439" s="1">
        <v>251</v>
      </c>
      <c r="E1439" s="1" t="s">
        <v>3395</v>
      </c>
      <c r="F1439" s="1" t="s">
        <v>3396</v>
      </c>
      <c r="G1439" s="26">
        <v>3554559</v>
      </c>
      <c r="H1439" s="26">
        <v>16513</v>
      </c>
      <c r="I1439" s="27">
        <v>72.416887720800005</v>
      </c>
      <c r="J1439" s="26">
        <v>3309</v>
      </c>
      <c r="K1439" s="27">
        <v>85.97</v>
      </c>
      <c r="L1439" s="28">
        <v>4.68</v>
      </c>
      <c r="M1439" s="28">
        <v>38.46</v>
      </c>
      <c r="N1439" s="1">
        <v>10</v>
      </c>
      <c r="O1439" s="1">
        <v>0</v>
      </c>
    </row>
    <row r="1440" spans="1:15">
      <c r="A1440" s="1" t="s">
        <v>1516</v>
      </c>
      <c r="B1440" s="1" t="s">
        <v>1839</v>
      </c>
      <c r="C1440" s="25">
        <v>2703</v>
      </c>
      <c r="D1440" s="1">
        <v>252</v>
      </c>
      <c r="E1440" s="1" t="s">
        <v>3398</v>
      </c>
      <c r="F1440" s="1" t="s">
        <v>3399</v>
      </c>
      <c r="G1440" s="26">
        <v>2875489</v>
      </c>
      <c r="H1440" s="26">
        <v>9141</v>
      </c>
      <c r="I1440" s="27">
        <v>71.378016052199996</v>
      </c>
      <c r="J1440" s="26">
        <v>2862</v>
      </c>
      <c r="K1440" s="27">
        <v>90.41</v>
      </c>
      <c r="L1440" s="28">
        <v>4.7699999999999996</v>
      </c>
      <c r="M1440" s="28">
        <v>46.67</v>
      </c>
      <c r="N1440" s="1">
        <v>29</v>
      </c>
      <c r="O1440" s="1">
        <v>2</v>
      </c>
    </row>
    <row r="1441" spans="1:18">
      <c r="A1441" s="1" t="s">
        <v>1541</v>
      </c>
      <c r="B1441" s="1" t="s">
        <v>1839</v>
      </c>
      <c r="C1441" s="25">
        <v>2901</v>
      </c>
      <c r="D1441" s="1">
        <v>252</v>
      </c>
      <c r="E1441" s="1" t="s">
        <v>3398</v>
      </c>
      <c r="F1441" s="1" t="s">
        <v>3399</v>
      </c>
      <c r="G1441" s="26">
        <v>2769260</v>
      </c>
      <c r="H1441" s="26">
        <v>9389</v>
      </c>
      <c r="I1441" s="27">
        <v>71.424929403500002</v>
      </c>
      <c r="J1441" s="26">
        <v>2810</v>
      </c>
      <c r="K1441" s="27">
        <v>85.67</v>
      </c>
      <c r="L1441" s="28">
        <v>3.65</v>
      </c>
      <c r="M1441" s="28">
        <v>44.44</v>
      </c>
      <c r="N1441" s="1">
        <v>30</v>
      </c>
      <c r="O1441" s="1">
        <v>2</v>
      </c>
    </row>
    <row r="1442" spans="1:18">
      <c r="A1442" s="1" t="s">
        <v>1538</v>
      </c>
      <c r="B1442" s="1" t="s">
        <v>1839</v>
      </c>
      <c r="C1442" s="25">
        <v>8253</v>
      </c>
      <c r="D1442" s="1">
        <v>252</v>
      </c>
      <c r="E1442" s="1" t="s">
        <v>3400</v>
      </c>
      <c r="F1442" s="1" t="s">
        <v>3399</v>
      </c>
      <c r="G1442" s="26">
        <v>2736689</v>
      </c>
      <c r="H1442" s="26">
        <v>8134</v>
      </c>
      <c r="I1442" s="27">
        <v>71.493289884199996</v>
      </c>
      <c r="J1442" s="26">
        <v>2749</v>
      </c>
      <c r="K1442" s="27">
        <v>85.24</v>
      </c>
      <c r="L1442" s="28">
        <v>3.61</v>
      </c>
      <c r="M1442" s="28">
        <v>10</v>
      </c>
      <c r="N1442" s="1">
        <v>26</v>
      </c>
      <c r="O1442" s="1">
        <v>0</v>
      </c>
    </row>
    <row r="1443" spans="1:18">
      <c r="A1443" s="1" t="s">
        <v>293</v>
      </c>
      <c r="B1443" s="1" t="s">
        <v>1857</v>
      </c>
      <c r="C1443" s="25" t="s">
        <v>3401</v>
      </c>
      <c r="D1443" s="1">
        <v>252</v>
      </c>
      <c r="E1443" s="1" t="s">
        <v>3402</v>
      </c>
      <c r="F1443" s="1" t="s">
        <v>3399</v>
      </c>
      <c r="G1443" s="26">
        <v>2860354</v>
      </c>
      <c r="H1443" s="26">
        <v>10928</v>
      </c>
      <c r="I1443" s="27">
        <v>71.494507323199997</v>
      </c>
      <c r="J1443" s="26">
        <v>2812</v>
      </c>
      <c r="K1443" s="27">
        <v>84.49</v>
      </c>
      <c r="L1443" s="28">
        <v>1.27</v>
      </c>
      <c r="M1443" s="28">
        <v>60</v>
      </c>
      <c r="N1443" s="1">
        <v>13</v>
      </c>
      <c r="O1443" s="1">
        <v>0</v>
      </c>
    </row>
    <row r="1444" spans="1:18">
      <c r="A1444" s="1" t="s">
        <v>707</v>
      </c>
      <c r="B1444" s="1" t="s">
        <v>1857</v>
      </c>
      <c r="C1444" s="25" t="s">
        <v>3403</v>
      </c>
      <c r="D1444" s="1">
        <v>252</v>
      </c>
      <c r="E1444" s="1" t="s">
        <v>3402</v>
      </c>
      <c r="F1444" s="1" t="s">
        <v>3399</v>
      </c>
      <c r="G1444" s="26">
        <v>2935293</v>
      </c>
      <c r="H1444" s="26">
        <v>9580</v>
      </c>
      <c r="I1444" s="27">
        <v>71.532347877999996</v>
      </c>
      <c r="J1444" s="26">
        <v>2912</v>
      </c>
      <c r="K1444" s="27">
        <v>82.37</v>
      </c>
      <c r="L1444" s="28">
        <v>3.22</v>
      </c>
      <c r="M1444" s="28">
        <v>66.67</v>
      </c>
      <c r="N1444" s="1">
        <v>10</v>
      </c>
      <c r="O1444" s="1">
        <v>0</v>
      </c>
    </row>
    <row r="1445" spans="1:18">
      <c r="A1445" s="1" t="s">
        <v>713</v>
      </c>
      <c r="B1445" s="1" t="s">
        <v>1857</v>
      </c>
      <c r="C1445" s="25" t="s">
        <v>3404</v>
      </c>
      <c r="D1445" s="1">
        <v>252</v>
      </c>
      <c r="E1445" s="1" t="s">
        <v>3402</v>
      </c>
      <c r="F1445" s="1" t="s">
        <v>3399</v>
      </c>
      <c r="G1445" s="26">
        <v>3118905</v>
      </c>
      <c r="H1445" s="26">
        <v>10502</v>
      </c>
      <c r="I1445" s="27">
        <v>71.423239887099996</v>
      </c>
      <c r="J1445" s="26">
        <v>3151</v>
      </c>
      <c r="K1445" s="27">
        <v>80.900000000000006</v>
      </c>
      <c r="L1445" s="28">
        <v>2.88</v>
      </c>
      <c r="M1445" s="28">
        <v>75</v>
      </c>
      <c r="N1445" s="1">
        <v>12</v>
      </c>
      <c r="O1445" s="1">
        <v>1</v>
      </c>
    </row>
    <row r="1446" spans="1:18">
      <c r="A1446" s="1" t="s">
        <v>716</v>
      </c>
      <c r="B1446" s="1" t="s">
        <v>1857</v>
      </c>
      <c r="C1446" s="25" t="s">
        <v>3405</v>
      </c>
      <c r="D1446" s="1">
        <v>252</v>
      </c>
      <c r="E1446" s="1" t="s">
        <v>3402</v>
      </c>
      <c r="F1446" s="1" t="s">
        <v>3399</v>
      </c>
      <c r="G1446" s="26">
        <v>2782886</v>
      </c>
      <c r="H1446" s="26">
        <v>9606</v>
      </c>
      <c r="I1446" s="27">
        <v>71.488878811399999</v>
      </c>
      <c r="J1446" s="26">
        <v>2751</v>
      </c>
      <c r="K1446" s="27">
        <v>84.59</v>
      </c>
      <c r="L1446" s="28">
        <v>2.73</v>
      </c>
      <c r="M1446" s="28">
        <v>42.86</v>
      </c>
      <c r="N1446" s="1">
        <v>16</v>
      </c>
      <c r="O1446" s="1">
        <v>0</v>
      </c>
    </row>
    <row r="1447" spans="1:18">
      <c r="A1447" s="1" t="s">
        <v>788</v>
      </c>
      <c r="B1447" s="1" t="s">
        <v>1857</v>
      </c>
      <c r="C1447" s="25" t="s">
        <v>3406</v>
      </c>
      <c r="D1447" s="1">
        <v>252</v>
      </c>
      <c r="E1447" s="1" t="s">
        <v>3402</v>
      </c>
      <c r="F1447" s="1" t="s">
        <v>3399</v>
      </c>
      <c r="G1447" s="26">
        <v>2745047</v>
      </c>
      <c r="H1447" s="26">
        <v>9963</v>
      </c>
      <c r="I1447" s="27">
        <v>71.471526717000003</v>
      </c>
      <c r="J1447" s="26">
        <v>2702</v>
      </c>
      <c r="K1447" s="27">
        <v>87.46</v>
      </c>
      <c r="L1447" s="28">
        <v>3.44</v>
      </c>
      <c r="M1447" s="28">
        <v>73.33</v>
      </c>
      <c r="N1447" s="1">
        <v>19</v>
      </c>
      <c r="O1447" s="1">
        <v>4</v>
      </c>
    </row>
    <row r="1448" spans="1:18">
      <c r="A1448" s="1" t="s">
        <v>716</v>
      </c>
      <c r="B1448" s="1" t="s">
        <v>1857</v>
      </c>
      <c r="C1448" s="25" t="s">
        <v>3407</v>
      </c>
      <c r="D1448" s="1">
        <v>253</v>
      </c>
      <c r="E1448" s="1" t="s">
        <v>3408</v>
      </c>
      <c r="F1448" s="1" t="s">
        <v>3409</v>
      </c>
      <c r="G1448" s="26">
        <v>3053279</v>
      </c>
      <c r="H1448" s="26">
        <v>14534</v>
      </c>
      <c r="I1448" s="27">
        <v>71.155207237900001</v>
      </c>
      <c r="J1448" s="26">
        <v>2972</v>
      </c>
      <c r="K1448" s="27">
        <v>83.16</v>
      </c>
      <c r="L1448" s="28">
        <v>1.95</v>
      </c>
      <c r="M1448" s="28">
        <v>60</v>
      </c>
      <c r="N1448" s="1">
        <v>17</v>
      </c>
      <c r="O1448" s="1">
        <v>0</v>
      </c>
    </row>
    <row r="1449" spans="1:18">
      <c r="A1449" s="2" t="s">
        <v>1477</v>
      </c>
      <c r="B1449" s="1" t="s">
        <v>1839</v>
      </c>
      <c r="C1449" s="30">
        <v>3306</v>
      </c>
      <c r="D1449" s="2">
        <v>254</v>
      </c>
      <c r="E1449" s="2" t="s">
        <v>3410</v>
      </c>
      <c r="F1449" s="1" t="s">
        <v>3411</v>
      </c>
      <c r="G1449" s="31">
        <v>3126459</v>
      </c>
      <c r="H1449" s="31">
        <v>13089</v>
      </c>
      <c r="I1449" s="27">
        <v>71.307859786400002</v>
      </c>
      <c r="J1449" s="26">
        <v>3333</v>
      </c>
      <c r="K1449" s="32">
        <v>95.86</v>
      </c>
      <c r="L1449" s="33">
        <v>3.99</v>
      </c>
      <c r="M1449" s="33">
        <v>57.14</v>
      </c>
      <c r="N1449" s="1">
        <v>39</v>
      </c>
      <c r="O1449" s="1">
        <v>2</v>
      </c>
    </row>
    <row r="1450" spans="1:18">
      <c r="A1450" s="2" t="s">
        <v>281</v>
      </c>
      <c r="B1450" s="1" t="s">
        <v>1857</v>
      </c>
      <c r="C1450" s="30" t="s">
        <v>3412</v>
      </c>
      <c r="D1450" s="2">
        <v>254</v>
      </c>
      <c r="E1450" s="2" t="s">
        <v>3410</v>
      </c>
      <c r="F1450" s="1" t="s">
        <v>3411</v>
      </c>
      <c r="G1450" s="31">
        <v>2845600</v>
      </c>
      <c r="H1450" s="31">
        <v>10396</v>
      </c>
      <c r="I1450" s="27">
        <v>71.544314028700001</v>
      </c>
      <c r="J1450" s="26">
        <v>3058</v>
      </c>
      <c r="K1450" s="32">
        <v>89.1</v>
      </c>
      <c r="L1450" s="33">
        <v>2.61</v>
      </c>
      <c r="M1450" s="33">
        <v>71.430000000000007</v>
      </c>
      <c r="N1450" s="1">
        <v>32</v>
      </c>
      <c r="O1450" s="1">
        <v>0</v>
      </c>
      <c r="R1450" s="1"/>
    </row>
    <row r="1451" spans="1:18">
      <c r="A1451" s="2" t="s">
        <v>284</v>
      </c>
      <c r="B1451" s="1" t="s">
        <v>1857</v>
      </c>
      <c r="C1451" s="30" t="s">
        <v>3413</v>
      </c>
      <c r="D1451" s="2">
        <v>254</v>
      </c>
      <c r="E1451" s="2" t="s">
        <v>3410</v>
      </c>
      <c r="F1451" s="1" t="s">
        <v>3411</v>
      </c>
      <c r="G1451" s="31">
        <v>2814745</v>
      </c>
      <c r="H1451" s="31">
        <v>11217</v>
      </c>
      <c r="I1451" s="27">
        <v>71.543709998599994</v>
      </c>
      <c r="J1451" s="26">
        <v>2985</v>
      </c>
      <c r="K1451" s="32">
        <v>91.17</v>
      </c>
      <c r="L1451" s="33">
        <v>1.23</v>
      </c>
      <c r="M1451" s="33">
        <v>60</v>
      </c>
      <c r="N1451" s="1">
        <v>37</v>
      </c>
      <c r="O1451" s="1">
        <v>1</v>
      </c>
      <c r="R1451" s="1"/>
    </row>
    <row r="1452" spans="1:18">
      <c r="A1452" s="2" t="s">
        <v>290</v>
      </c>
      <c r="B1452" s="1" t="s">
        <v>1857</v>
      </c>
      <c r="C1452" s="30" t="s">
        <v>3414</v>
      </c>
      <c r="D1452" s="2">
        <v>254</v>
      </c>
      <c r="E1452" s="2" t="s">
        <v>3410</v>
      </c>
      <c r="F1452" s="1" t="s">
        <v>3411</v>
      </c>
      <c r="G1452" s="31">
        <v>2456192</v>
      </c>
      <c r="H1452" s="31">
        <v>6531</v>
      </c>
      <c r="I1452" s="27">
        <v>71.577710537300007</v>
      </c>
      <c r="J1452" s="26">
        <v>2740</v>
      </c>
      <c r="K1452" s="32">
        <v>82.67</v>
      </c>
      <c r="L1452" s="33">
        <v>1.62</v>
      </c>
      <c r="M1452" s="33">
        <v>75</v>
      </c>
      <c r="N1452" s="1">
        <v>25</v>
      </c>
      <c r="O1452" s="1">
        <v>0</v>
      </c>
    </row>
    <row r="1453" spans="1:18">
      <c r="A1453" s="2" t="s">
        <v>713</v>
      </c>
      <c r="B1453" s="1" t="s">
        <v>1857</v>
      </c>
      <c r="C1453" s="30" t="s">
        <v>3415</v>
      </c>
      <c r="D1453" s="2">
        <v>254</v>
      </c>
      <c r="E1453" s="2" t="s">
        <v>3410</v>
      </c>
      <c r="F1453" s="1" t="s">
        <v>3411</v>
      </c>
      <c r="G1453" s="31">
        <v>2739389</v>
      </c>
      <c r="H1453" s="31">
        <v>9240</v>
      </c>
      <c r="I1453" s="27">
        <v>71.4614828343</v>
      </c>
      <c r="J1453" s="26">
        <v>2970</v>
      </c>
      <c r="K1453" s="32">
        <v>86.72</v>
      </c>
      <c r="L1453" s="33">
        <v>1.89</v>
      </c>
      <c r="M1453" s="33">
        <v>33.33</v>
      </c>
      <c r="N1453" s="1">
        <v>32</v>
      </c>
      <c r="O1453" s="1">
        <v>1</v>
      </c>
    </row>
    <row r="1454" spans="1:18">
      <c r="A1454" s="2" t="s">
        <v>716</v>
      </c>
      <c r="B1454" s="1" t="s">
        <v>1857</v>
      </c>
      <c r="C1454" s="30" t="s">
        <v>3416</v>
      </c>
      <c r="D1454" s="2">
        <v>254</v>
      </c>
      <c r="E1454" s="2" t="s">
        <v>3410</v>
      </c>
      <c r="F1454" s="1" t="s">
        <v>3411</v>
      </c>
      <c r="G1454" s="31">
        <v>2937429</v>
      </c>
      <c r="H1454" s="31">
        <v>20760</v>
      </c>
      <c r="I1454" s="27">
        <v>71.494255690900005</v>
      </c>
      <c r="J1454" s="26">
        <v>3021</v>
      </c>
      <c r="K1454" s="32">
        <v>95.77</v>
      </c>
      <c r="L1454" s="33">
        <v>0.94</v>
      </c>
      <c r="M1454" s="33">
        <v>33.33</v>
      </c>
      <c r="N1454" s="1">
        <v>40</v>
      </c>
      <c r="O1454" s="1">
        <v>1</v>
      </c>
    </row>
    <row r="1455" spans="1:18">
      <c r="A1455" s="2" t="s">
        <v>788</v>
      </c>
      <c r="B1455" s="1" t="s">
        <v>1857</v>
      </c>
      <c r="C1455" s="30" t="s">
        <v>3417</v>
      </c>
      <c r="D1455" s="2">
        <v>254</v>
      </c>
      <c r="E1455" s="2" t="s">
        <v>3410</v>
      </c>
      <c r="F1455" s="1" t="s">
        <v>3411</v>
      </c>
      <c r="G1455" s="31">
        <v>2868275</v>
      </c>
      <c r="H1455" s="31">
        <v>13475</v>
      </c>
      <c r="I1455" s="27">
        <v>71.5401068587</v>
      </c>
      <c r="J1455" s="26">
        <v>3022</v>
      </c>
      <c r="K1455" s="32">
        <v>93.96</v>
      </c>
      <c r="L1455" s="33">
        <v>3.14</v>
      </c>
      <c r="M1455" s="33">
        <v>55.56</v>
      </c>
      <c r="N1455" s="1">
        <v>34</v>
      </c>
      <c r="O1455" s="1">
        <v>3</v>
      </c>
    </row>
    <row r="1456" spans="1:18">
      <c r="A1456" s="1" t="s">
        <v>281</v>
      </c>
      <c r="B1456" s="1" t="s">
        <v>1857</v>
      </c>
      <c r="C1456" s="25" t="s">
        <v>3418</v>
      </c>
      <c r="D1456" s="1">
        <v>255</v>
      </c>
      <c r="E1456" s="1" t="s">
        <v>3419</v>
      </c>
      <c r="F1456" s="1" t="s">
        <v>3420</v>
      </c>
      <c r="G1456" s="26">
        <v>2704842</v>
      </c>
      <c r="H1456" s="26">
        <v>12731</v>
      </c>
      <c r="I1456" s="27">
        <v>70.649671958699997</v>
      </c>
      <c r="J1456" s="26">
        <v>2613</v>
      </c>
      <c r="K1456" s="27">
        <v>94.86</v>
      </c>
      <c r="L1456" s="28">
        <v>1.36</v>
      </c>
      <c r="M1456" s="28">
        <v>100</v>
      </c>
      <c r="N1456" s="1">
        <v>42</v>
      </c>
      <c r="O1456" s="1">
        <v>0</v>
      </c>
      <c r="R1456" s="1"/>
    </row>
    <row r="1457" spans="1:18">
      <c r="A1457" s="1" t="s">
        <v>284</v>
      </c>
      <c r="B1457" s="1" t="s">
        <v>1857</v>
      </c>
      <c r="C1457" s="25" t="s">
        <v>3421</v>
      </c>
      <c r="D1457" s="1">
        <v>255</v>
      </c>
      <c r="E1457" s="1" t="s">
        <v>3419</v>
      </c>
      <c r="F1457" s="1" t="s">
        <v>3420</v>
      </c>
      <c r="G1457" s="26">
        <v>2795525</v>
      </c>
      <c r="H1457" s="26">
        <v>11933</v>
      </c>
      <c r="I1457" s="27">
        <v>70.603625437100007</v>
      </c>
      <c r="J1457" s="26">
        <v>2720</v>
      </c>
      <c r="K1457" s="27">
        <v>90.79</v>
      </c>
      <c r="L1457" s="28">
        <v>1.26</v>
      </c>
      <c r="M1457" s="28">
        <v>50</v>
      </c>
      <c r="N1457" s="1">
        <v>38</v>
      </c>
      <c r="O1457" s="1">
        <v>0</v>
      </c>
      <c r="R1457" s="1"/>
    </row>
    <row r="1458" spans="1:18">
      <c r="A1458" s="1" t="s">
        <v>290</v>
      </c>
      <c r="B1458" s="1" t="s">
        <v>1857</v>
      </c>
      <c r="C1458" s="25" t="s">
        <v>3422</v>
      </c>
      <c r="D1458" s="1">
        <v>255</v>
      </c>
      <c r="E1458" s="1" t="s">
        <v>3419</v>
      </c>
      <c r="F1458" s="1" t="s">
        <v>3420</v>
      </c>
      <c r="G1458" s="26">
        <v>2864666</v>
      </c>
      <c r="H1458" s="26">
        <v>14013</v>
      </c>
      <c r="I1458" s="27">
        <v>70.588648030900004</v>
      </c>
      <c r="J1458" s="26">
        <v>2743</v>
      </c>
      <c r="K1458" s="27">
        <v>95.68</v>
      </c>
      <c r="L1458" s="28">
        <v>2.33</v>
      </c>
      <c r="M1458" s="28">
        <v>75</v>
      </c>
      <c r="N1458" s="1">
        <v>41</v>
      </c>
      <c r="O1458" s="1">
        <v>0</v>
      </c>
    </row>
    <row r="1459" spans="1:18">
      <c r="A1459" s="1" t="s">
        <v>293</v>
      </c>
      <c r="B1459" s="1" t="s">
        <v>1857</v>
      </c>
      <c r="C1459" s="25" t="s">
        <v>3423</v>
      </c>
      <c r="D1459" s="1">
        <v>255</v>
      </c>
      <c r="E1459" s="1" t="s">
        <v>3419</v>
      </c>
      <c r="F1459" s="1" t="s">
        <v>3420</v>
      </c>
      <c r="G1459" s="26">
        <v>2891368</v>
      </c>
      <c r="H1459" s="26">
        <v>12689</v>
      </c>
      <c r="I1459" s="27">
        <v>70.508665794199999</v>
      </c>
      <c r="J1459" s="26">
        <v>2792</v>
      </c>
      <c r="K1459" s="27">
        <v>95.45</v>
      </c>
      <c r="L1459" s="28">
        <v>1.07</v>
      </c>
      <c r="M1459" s="28">
        <v>66.67</v>
      </c>
      <c r="N1459" s="1">
        <v>42</v>
      </c>
      <c r="O1459" s="1">
        <v>0</v>
      </c>
    </row>
    <row r="1460" spans="1:18">
      <c r="A1460" s="1" t="s">
        <v>788</v>
      </c>
      <c r="B1460" s="1" t="s">
        <v>1857</v>
      </c>
      <c r="C1460" s="25" t="s">
        <v>3424</v>
      </c>
      <c r="D1460" s="1">
        <v>255</v>
      </c>
      <c r="E1460" s="1" t="s">
        <v>3419</v>
      </c>
      <c r="F1460" s="1" t="s">
        <v>3420</v>
      </c>
      <c r="G1460" s="26">
        <v>2533976</v>
      </c>
      <c r="H1460" s="26">
        <v>10515</v>
      </c>
      <c r="I1460" s="27">
        <v>70.707852008100005</v>
      </c>
      <c r="J1460" s="26">
        <v>2484</v>
      </c>
      <c r="K1460" s="27">
        <v>88.95</v>
      </c>
      <c r="L1460" s="28">
        <v>0.83</v>
      </c>
      <c r="M1460" s="28">
        <v>75</v>
      </c>
      <c r="N1460" s="1">
        <v>21</v>
      </c>
      <c r="O1460" s="1">
        <v>1</v>
      </c>
    </row>
    <row r="1461" spans="1:18">
      <c r="A1461" s="1" t="s">
        <v>1067</v>
      </c>
      <c r="B1461" s="1" t="s">
        <v>1839</v>
      </c>
      <c r="C1461" s="25">
        <v>5181</v>
      </c>
      <c r="D1461" s="1">
        <v>256</v>
      </c>
      <c r="E1461" s="1" t="s">
        <v>3425</v>
      </c>
      <c r="F1461" s="1" t="s">
        <v>3426</v>
      </c>
      <c r="G1461" s="26">
        <v>2671538</v>
      </c>
      <c r="H1461" s="26">
        <v>8197</v>
      </c>
      <c r="I1461" s="27">
        <v>70.5307205063</v>
      </c>
      <c r="J1461" s="26">
        <v>2644</v>
      </c>
      <c r="K1461" s="27">
        <v>87.12</v>
      </c>
      <c r="L1461" s="28">
        <v>1.99</v>
      </c>
      <c r="M1461" s="28">
        <v>83.33</v>
      </c>
      <c r="N1461" s="1">
        <v>13</v>
      </c>
      <c r="O1461" s="1">
        <v>1</v>
      </c>
    </row>
    <row r="1462" spans="1:18">
      <c r="A1462" s="1" t="s">
        <v>1164</v>
      </c>
      <c r="B1462" s="1" t="s">
        <v>1839</v>
      </c>
      <c r="C1462" s="25" t="s">
        <v>3427</v>
      </c>
      <c r="D1462" s="1">
        <v>256</v>
      </c>
      <c r="E1462" s="1" t="s">
        <v>3425</v>
      </c>
      <c r="F1462" s="1" t="s">
        <v>3426</v>
      </c>
      <c r="G1462" s="26">
        <v>2659049</v>
      </c>
      <c r="H1462" s="26">
        <v>7992</v>
      </c>
      <c r="I1462" s="27">
        <v>70.537624541699998</v>
      </c>
      <c r="J1462" s="26">
        <v>2641</v>
      </c>
      <c r="K1462" s="27">
        <v>89.69</v>
      </c>
      <c r="L1462" s="28">
        <v>0.28999999999999998</v>
      </c>
      <c r="M1462" s="28">
        <v>100</v>
      </c>
      <c r="N1462" s="1">
        <v>29</v>
      </c>
      <c r="O1462" s="1">
        <v>1</v>
      </c>
    </row>
    <row r="1463" spans="1:18">
      <c r="A1463" s="1" t="s">
        <v>296</v>
      </c>
      <c r="B1463" s="1" t="s">
        <v>1857</v>
      </c>
      <c r="C1463" s="25" t="s">
        <v>3428</v>
      </c>
      <c r="D1463" s="1">
        <v>257</v>
      </c>
      <c r="E1463" s="1" t="s">
        <v>3429</v>
      </c>
      <c r="F1463" s="1" t="s">
        <v>3430</v>
      </c>
      <c r="G1463" s="26">
        <v>2035215</v>
      </c>
      <c r="H1463" s="26">
        <v>10077</v>
      </c>
      <c r="I1463" s="27">
        <v>60.370378559499997</v>
      </c>
      <c r="J1463" s="26">
        <v>1983</v>
      </c>
      <c r="K1463" s="27">
        <v>89.4</v>
      </c>
      <c r="L1463" s="28">
        <v>2.54</v>
      </c>
      <c r="M1463" s="28">
        <v>100</v>
      </c>
      <c r="N1463" s="1">
        <v>41</v>
      </c>
      <c r="O1463" s="1">
        <v>0</v>
      </c>
    </row>
    <row r="1464" spans="1:18">
      <c r="A1464" s="1" t="s">
        <v>601</v>
      </c>
      <c r="B1464" s="1" t="s">
        <v>1839</v>
      </c>
      <c r="C1464" s="25" t="s">
        <v>3431</v>
      </c>
      <c r="D1464" s="1">
        <v>257</v>
      </c>
      <c r="E1464" s="1" t="s">
        <v>3432</v>
      </c>
      <c r="F1464" s="1" t="s">
        <v>3430</v>
      </c>
      <c r="G1464" s="26">
        <v>1846876</v>
      </c>
      <c r="H1464" s="26">
        <v>77042</v>
      </c>
      <c r="I1464" s="27">
        <v>59.820637660599999</v>
      </c>
      <c r="J1464" s="26">
        <v>1682</v>
      </c>
      <c r="K1464" s="27">
        <v>94.7</v>
      </c>
      <c r="L1464" s="28">
        <v>0.99</v>
      </c>
      <c r="M1464" s="28">
        <v>100</v>
      </c>
      <c r="N1464" s="1">
        <v>40</v>
      </c>
      <c r="O1464" s="1">
        <v>1</v>
      </c>
    </row>
    <row r="1465" spans="1:18">
      <c r="A1465" s="1" t="s">
        <v>713</v>
      </c>
      <c r="B1465" s="1" t="s">
        <v>1857</v>
      </c>
      <c r="C1465" s="25" t="s">
        <v>3433</v>
      </c>
      <c r="D1465" s="1">
        <v>257</v>
      </c>
      <c r="E1465" s="1" t="s">
        <v>3434</v>
      </c>
      <c r="F1465" s="1" t="s">
        <v>3430</v>
      </c>
      <c r="G1465" s="26">
        <v>2242246</v>
      </c>
      <c r="H1465" s="26">
        <v>41279</v>
      </c>
      <c r="I1465" s="27">
        <v>60.021469544399999</v>
      </c>
      <c r="J1465" s="26">
        <v>2048</v>
      </c>
      <c r="K1465" s="27">
        <v>96.03</v>
      </c>
      <c r="L1465" s="28">
        <v>7.0000000000000007E-2</v>
      </c>
      <c r="M1465" s="28">
        <v>0</v>
      </c>
      <c r="N1465" s="1">
        <v>40</v>
      </c>
      <c r="O1465" s="1">
        <v>1</v>
      </c>
    </row>
    <row r="1466" spans="1:18">
      <c r="A1466" s="1" t="s">
        <v>788</v>
      </c>
      <c r="B1466" s="1" t="s">
        <v>1857</v>
      </c>
      <c r="C1466" s="25" t="s">
        <v>3435</v>
      </c>
      <c r="D1466" s="1">
        <v>257</v>
      </c>
      <c r="E1466" s="1" t="s">
        <v>3434</v>
      </c>
      <c r="F1466" s="1" t="s">
        <v>3430</v>
      </c>
      <c r="G1466" s="26">
        <v>2246068</v>
      </c>
      <c r="H1466" s="26">
        <v>32584</v>
      </c>
      <c r="I1466" s="27">
        <v>59.984025416900003</v>
      </c>
      <c r="J1466" s="26">
        <v>2065</v>
      </c>
      <c r="K1466" s="27">
        <v>97.68</v>
      </c>
      <c r="L1466" s="28">
        <v>0</v>
      </c>
      <c r="M1466" s="28">
        <v>0</v>
      </c>
      <c r="N1466" s="1">
        <v>29</v>
      </c>
      <c r="O1466" s="1">
        <v>0</v>
      </c>
    </row>
    <row r="1467" spans="1:18">
      <c r="A1467" s="1" t="s">
        <v>202</v>
      </c>
      <c r="B1467" s="1" t="s">
        <v>1839</v>
      </c>
      <c r="C1467" s="25">
        <v>114</v>
      </c>
      <c r="D1467" s="1">
        <v>258</v>
      </c>
      <c r="E1467" s="1" t="s">
        <v>3436</v>
      </c>
      <c r="F1467" s="1" t="s">
        <v>1882</v>
      </c>
      <c r="G1467" s="26">
        <v>2084757</v>
      </c>
      <c r="H1467" s="26">
        <v>16456</v>
      </c>
      <c r="I1467" s="27">
        <v>60.181930076299999</v>
      </c>
      <c r="J1467" s="26">
        <v>1992</v>
      </c>
      <c r="K1467" s="27">
        <v>82.62</v>
      </c>
      <c r="L1467" s="28">
        <v>0.66</v>
      </c>
      <c r="M1467" s="28">
        <v>0</v>
      </c>
      <c r="N1467" s="1">
        <v>16</v>
      </c>
      <c r="O1467" s="1">
        <v>0</v>
      </c>
      <c r="R1467" s="1"/>
    </row>
    <row r="1468" spans="1:18">
      <c r="A1468" s="1" t="s">
        <v>196</v>
      </c>
      <c r="B1468" s="1" t="s">
        <v>1839</v>
      </c>
      <c r="C1468" s="25">
        <v>1810</v>
      </c>
      <c r="D1468" s="1">
        <v>258</v>
      </c>
      <c r="E1468" s="1" t="s">
        <v>3436</v>
      </c>
      <c r="F1468" s="1" t="s">
        <v>1882</v>
      </c>
      <c r="G1468" s="26">
        <v>1595160</v>
      </c>
      <c r="H1468" s="26">
        <v>102902</v>
      </c>
      <c r="I1468" s="27">
        <v>59.378244188700002</v>
      </c>
      <c r="J1468" s="26">
        <v>1458</v>
      </c>
      <c r="K1468" s="27">
        <v>80.13</v>
      </c>
      <c r="L1468" s="28">
        <v>0.66</v>
      </c>
      <c r="M1468" s="28">
        <v>100</v>
      </c>
      <c r="N1468" s="1">
        <v>41</v>
      </c>
      <c r="O1468" s="1">
        <v>0</v>
      </c>
      <c r="R1468" s="1"/>
    </row>
    <row r="1469" spans="1:18">
      <c r="A1469" s="1" t="s">
        <v>143</v>
      </c>
      <c r="B1469" s="1" t="s">
        <v>1839</v>
      </c>
      <c r="C1469" s="25" t="s">
        <v>3437</v>
      </c>
      <c r="D1469" s="1">
        <v>258</v>
      </c>
      <c r="E1469" s="1" t="s">
        <v>3436</v>
      </c>
      <c r="F1469" s="1" t="s">
        <v>1882</v>
      </c>
      <c r="G1469" s="26">
        <v>2091458</v>
      </c>
      <c r="H1469" s="26">
        <v>29211</v>
      </c>
      <c r="I1469" s="27">
        <v>60.281105334199999</v>
      </c>
      <c r="J1469" s="26">
        <v>1949</v>
      </c>
      <c r="K1469" s="27">
        <v>91.45</v>
      </c>
      <c r="L1469" s="28">
        <v>0</v>
      </c>
      <c r="M1469" s="28">
        <v>0</v>
      </c>
      <c r="N1469" s="1">
        <v>41</v>
      </c>
      <c r="O1469" s="1">
        <v>0</v>
      </c>
      <c r="R1469" s="1"/>
    </row>
    <row r="1470" spans="1:18">
      <c r="A1470" s="1" t="s">
        <v>146</v>
      </c>
      <c r="B1470" s="1" t="s">
        <v>1839</v>
      </c>
      <c r="C1470" s="25" t="s">
        <v>3438</v>
      </c>
      <c r="D1470" s="1">
        <v>258</v>
      </c>
      <c r="E1470" s="1" t="s">
        <v>3436</v>
      </c>
      <c r="F1470" s="1" t="s">
        <v>1882</v>
      </c>
      <c r="G1470" s="26">
        <v>1953794</v>
      </c>
      <c r="H1470" s="26">
        <v>16646</v>
      </c>
      <c r="I1470" s="27">
        <v>60.335941250700003</v>
      </c>
      <c r="J1470" s="26">
        <v>1864</v>
      </c>
      <c r="K1470" s="27">
        <v>84.44</v>
      </c>
      <c r="L1470" s="28">
        <v>7.0000000000000007E-2</v>
      </c>
      <c r="M1470" s="28">
        <v>0</v>
      </c>
      <c r="N1470" s="1">
        <v>36</v>
      </c>
      <c r="O1470" s="1">
        <v>1</v>
      </c>
      <c r="R1470" s="1"/>
    </row>
    <row r="1471" spans="1:18">
      <c r="A1471" s="1" t="s">
        <v>707</v>
      </c>
      <c r="B1471" s="1" t="s">
        <v>1857</v>
      </c>
      <c r="C1471" s="25" t="s">
        <v>3439</v>
      </c>
      <c r="D1471" s="1">
        <v>258</v>
      </c>
      <c r="E1471" s="1" t="s">
        <v>3440</v>
      </c>
      <c r="F1471" s="1" t="s">
        <v>1882</v>
      </c>
      <c r="G1471" s="26">
        <v>1976502</v>
      </c>
      <c r="H1471" s="26">
        <v>12093</v>
      </c>
      <c r="I1471" s="27">
        <v>60.227513050799999</v>
      </c>
      <c r="J1471" s="26">
        <v>1904</v>
      </c>
      <c r="K1471" s="27">
        <v>84.79</v>
      </c>
      <c r="L1471" s="28">
        <v>0.88</v>
      </c>
      <c r="M1471" s="28">
        <v>33.33</v>
      </c>
      <c r="N1471" s="1">
        <v>17</v>
      </c>
      <c r="O1471" s="1">
        <v>0</v>
      </c>
    </row>
    <row r="1472" spans="1:18">
      <c r="A1472" s="1" t="s">
        <v>875</v>
      </c>
      <c r="B1472" s="1" t="s">
        <v>1857</v>
      </c>
      <c r="C1472" s="25" t="s">
        <v>3441</v>
      </c>
      <c r="D1472" s="1">
        <v>258</v>
      </c>
      <c r="E1472" s="1" t="s">
        <v>3442</v>
      </c>
      <c r="F1472" s="1" t="s">
        <v>1882</v>
      </c>
      <c r="G1472" s="26">
        <v>2489107</v>
      </c>
      <c r="H1472" s="26">
        <v>24578</v>
      </c>
      <c r="I1472" s="27">
        <v>58.3151306874</v>
      </c>
      <c r="J1472" s="26">
        <v>2322</v>
      </c>
      <c r="K1472" s="27">
        <v>96.89</v>
      </c>
      <c r="L1472" s="28">
        <v>3.38</v>
      </c>
      <c r="M1472" s="28">
        <v>57.14</v>
      </c>
      <c r="N1472" s="1">
        <v>39</v>
      </c>
      <c r="O1472" s="1">
        <v>2</v>
      </c>
    </row>
    <row r="1473" spans="1:15">
      <c r="A1473" s="1" t="s">
        <v>616</v>
      </c>
      <c r="B1473" s="1" t="s">
        <v>1839</v>
      </c>
      <c r="C1473" s="25" t="s">
        <v>3443</v>
      </c>
      <c r="D1473" s="1">
        <v>259</v>
      </c>
      <c r="E1473" s="1" t="s">
        <v>3444</v>
      </c>
      <c r="F1473" s="1" t="s">
        <v>3445</v>
      </c>
      <c r="G1473" s="26">
        <v>2634134</v>
      </c>
      <c r="H1473" s="26">
        <v>5828</v>
      </c>
      <c r="I1473" s="27">
        <v>65.879867918599999</v>
      </c>
      <c r="J1473" s="26">
        <v>2748</v>
      </c>
      <c r="K1473" s="27">
        <v>84.38</v>
      </c>
      <c r="L1473" s="28">
        <v>3.78</v>
      </c>
      <c r="M1473" s="28">
        <v>38.46</v>
      </c>
      <c r="N1473" s="1">
        <v>37</v>
      </c>
      <c r="O1473" s="1">
        <v>0</v>
      </c>
    </row>
    <row r="1474" spans="1:15">
      <c r="A1474" s="1" t="s">
        <v>1331</v>
      </c>
      <c r="B1474" s="1" t="s">
        <v>1839</v>
      </c>
      <c r="C1474" s="25" t="s">
        <v>3446</v>
      </c>
      <c r="D1474" s="1">
        <v>260</v>
      </c>
      <c r="E1474" s="1" t="s">
        <v>3447</v>
      </c>
      <c r="F1474" s="1" t="s">
        <v>1882</v>
      </c>
      <c r="G1474" s="26">
        <v>4634474</v>
      </c>
      <c r="H1474" s="26">
        <v>42101</v>
      </c>
      <c r="I1474" s="27">
        <v>60.177940366000001</v>
      </c>
      <c r="J1474" s="26">
        <v>3675</v>
      </c>
      <c r="K1474" s="27">
        <v>91.04</v>
      </c>
      <c r="L1474" s="28">
        <v>2.7</v>
      </c>
      <c r="M1474" s="28">
        <v>0</v>
      </c>
      <c r="N1474" s="1">
        <v>23</v>
      </c>
      <c r="O1474" s="1">
        <v>0</v>
      </c>
    </row>
    <row r="1475" spans="1:15">
      <c r="A1475" s="1" t="s">
        <v>1344</v>
      </c>
      <c r="B1475" s="1" t="s">
        <v>1839</v>
      </c>
      <c r="C1475" s="25" t="s">
        <v>3448</v>
      </c>
      <c r="D1475" s="1">
        <v>260</v>
      </c>
      <c r="E1475" s="1" t="s">
        <v>3447</v>
      </c>
      <c r="F1475" s="1" t="s">
        <v>1882</v>
      </c>
      <c r="G1475" s="26">
        <v>4844466</v>
      </c>
      <c r="H1475" s="26">
        <v>38868</v>
      </c>
      <c r="I1475" s="27">
        <v>60.007501342799998</v>
      </c>
      <c r="J1475" s="26">
        <v>3894</v>
      </c>
      <c r="K1475" s="27">
        <v>90.2</v>
      </c>
      <c r="L1475" s="28">
        <v>3.72</v>
      </c>
      <c r="M1475" s="28">
        <v>10</v>
      </c>
      <c r="N1475" s="1">
        <v>43</v>
      </c>
      <c r="O1475" s="1">
        <v>0</v>
      </c>
    </row>
    <row r="1476" spans="1:15">
      <c r="A1476" s="1" t="s">
        <v>1356</v>
      </c>
      <c r="B1476" s="1" t="s">
        <v>1839</v>
      </c>
      <c r="C1476" s="25" t="s">
        <v>3449</v>
      </c>
      <c r="D1476" s="1">
        <v>260</v>
      </c>
      <c r="E1476" s="1" t="s">
        <v>3447</v>
      </c>
      <c r="F1476" s="1" t="s">
        <v>1882</v>
      </c>
      <c r="G1476" s="26">
        <v>4617579</v>
      </c>
      <c r="H1476" s="26">
        <v>30364</v>
      </c>
      <c r="I1476" s="27">
        <v>60.280527956299998</v>
      </c>
      <c r="J1476" s="26">
        <v>3692</v>
      </c>
      <c r="K1476" s="27">
        <v>92.23</v>
      </c>
      <c r="L1476" s="28">
        <v>3.38</v>
      </c>
      <c r="M1476" s="28">
        <v>0</v>
      </c>
      <c r="N1476" s="1">
        <v>43</v>
      </c>
      <c r="O1476" s="1">
        <v>0</v>
      </c>
    </row>
    <row r="1477" spans="1:15">
      <c r="A1477" s="1" t="s">
        <v>1109</v>
      </c>
      <c r="B1477" s="1" t="s">
        <v>1839</v>
      </c>
      <c r="C1477" s="25">
        <v>443</v>
      </c>
      <c r="D1477" s="1">
        <v>261</v>
      </c>
      <c r="E1477" s="1" t="s">
        <v>3450</v>
      </c>
      <c r="F1477" s="1" t="s">
        <v>3451</v>
      </c>
      <c r="G1477" s="26">
        <v>3133018</v>
      </c>
      <c r="H1477" s="26">
        <v>11882</v>
      </c>
      <c r="I1477" s="27">
        <v>66.827799904100004</v>
      </c>
      <c r="J1477" s="26">
        <v>3039</v>
      </c>
      <c r="K1477" s="27">
        <v>89.73</v>
      </c>
      <c r="L1477" s="28">
        <v>2.4</v>
      </c>
      <c r="M1477" s="28">
        <v>87.5</v>
      </c>
      <c r="N1477" s="1">
        <v>19</v>
      </c>
      <c r="O1477" s="1">
        <v>3</v>
      </c>
    </row>
    <row r="1478" spans="1:15">
      <c r="A1478" s="1" t="s">
        <v>1082</v>
      </c>
      <c r="B1478" s="1" t="s">
        <v>1839</v>
      </c>
      <c r="C1478" s="25">
        <v>1828</v>
      </c>
      <c r="D1478" s="1">
        <v>261</v>
      </c>
      <c r="E1478" s="1" t="s">
        <v>3450</v>
      </c>
      <c r="F1478" s="1" t="s">
        <v>3451</v>
      </c>
      <c r="G1478" s="26">
        <v>3083575</v>
      </c>
      <c r="H1478" s="26">
        <v>9735</v>
      </c>
      <c r="I1478" s="27">
        <v>66.757675749699999</v>
      </c>
      <c r="J1478" s="26">
        <v>3030</v>
      </c>
      <c r="K1478" s="27">
        <v>91.28</v>
      </c>
      <c r="L1478" s="28">
        <v>2.33</v>
      </c>
      <c r="M1478" s="28">
        <v>83.33</v>
      </c>
      <c r="N1478" s="1">
        <v>22</v>
      </c>
      <c r="O1478" s="1">
        <v>0</v>
      </c>
    </row>
    <row r="1479" spans="1:15">
      <c r="A1479" s="1" t="s">
        <v>1504</v>
      </c>
      <c r="B1479" s="1" t="s">
        <v>1839</v>
      </c>
      <c r="C1479" s="25">
        <v>5295</v>
      </c>
      <c r="D1479" s="1">
        <v>261</v>
      </c>
      <c r="E1479" s="1" t="s">
        <v>3450</v>
      </c>
      <c r="F1479" s="1" t="s">
        <v>3451</v>
      </c>
      <c r="G1479" s="26">
        <v>3329227</v>
      </c>
      <c r="H1479" s="26">
        <v>19955</v>
      </c>
      <c r="I1479" s="27">
        <v>66.769373190799996</v>
      </c>
      <c r="J1479" s="26">
        <v>3120</v>
      </c>
      <c r="K1479" s="27">
        <v>97.29</v>
      </c>
      <c r="L1479" s="28">
        <v>2.13</v>
      </c>
      <c r="M1479" s="28">
        <v>100</v>
      </c>
      <c r="N1479" s="1">
        <v>40</v>
      </c>
      <c r="O1479" s="1">
        <v>2</v>
      </c>
    </row>
    <row r="1480" spans="1:15">
      <c r="A1480" s="1" t="s">
        <v>1158</v>
      </c>
      <c r="B1480" s="1" t="s">
        <v>1839</v>
      </c>
      <c r="C1480" s="25" t="s">
        <v>3452</v>
      </c>
      <c r="D1480" s="1">
        <v>261</v>
      </c>
      <c r="E1480" s="1" t="s">
        <v>3450</v>
      </c>
      <c r="F1480" s="1" t="s">
        <v>3451</v>
      </c>
      <c r="G1480" s="26">
        <v>3143602</v>
      </c>
      <c r="H1480" s="26">
        <v>11180</v>
      </c>
      <c r="I1480" s="27">
        <v>66.692634754699995</v>
      </c>
      <c r="J1480" s="26">
        <v>3090</v>
      </c>
      <c r="K1480" s="27">
        <v>87.45</v>
      </c>
      <c r="L1480" s="28">
        <v>3.49</v>
      </c>
      <c r="M1480" s="28">
        <v>55.56</v>
      </c>
      <c r="N1480" s="1">
        <v>23</v>
      </c>
      <c r="O1480" s="1">
        <v>1</v>
      </c>
    </row>
    <row r="1481" spans="1:15">
      <c r="A1481" s="1" t="s">
        <v>1282</v>
      </c>
      <c r="B1481" s="1" t="s">
        <v>1839</v>
      </c>
      <c r="C1481" s="25" t="s">
        <v>3453</v>
      </c>
      <c r="D1481" s="1">
        <v>261</v>
      </c>
      <c r="E1481" s="1" t="s">
        <v>3450</v>
      </c>
      <c r="F1481" s="1" t="s">
        <v>3451</v>
      </c>
      <c r="G1481" s="26">
        <v>3351969</v>
      </c>
      <c r="H1481" s="26">
        <v>14479</v>
      </c>
      <c r="I1481" s="27">
        <v>66.734596889200006</v>
      </c>
      <c r="J1481" s="26">
        <v>3222</v>
      </c>
      <c r="K1481" s="27">
        <v>96.32</v>
      </c>
      <c r="L1481" s="28">
        <v>1.55</v>
      </c>
      <c r="M1481" s="28">
        <v>50</v>
      </c>
      <c r="N1481" s="1">
        <v>42</v>
      </c>
      <c r="O1481" s="1">
        <v>0</v>
      </c>
    </row>
    <row r="1482" spans="1:15">
      <c r="A1482" s="2" t="s">
        <v>1285</v>
      </c>
      <c r="B1482" s="1" t="s">
        <v>1839</v>
      </c>
      <c r="C1482" s="30">
        <v>491</v>
      </c>
      <c r="D1482" s="2">
        <v>262</v>
      </c>
      <c r="E1482" s="2" t="s">
        <v>3454</v>
      </c>
      <c r="F1482" s="1" t="s">
        <v>3455</v>
      </c>
      <c r="G1482" s="31">
        <v>2931987</v>
      </c>
      <c r="H1482" s="31">
        <v>8824</v>
      </c>
      <c r="I1482" s="27">
        <v>64.636405277400002</v>
      </c>
      <c r="J1482" s="26">
        <v>2926</v>
      </c>
      <c r="K1482" s="32">
        <v>91.38</v>
      </c>
      <c r="L1482" s="33">
        <v>2.76</v>
      </c>
      <c r="M1482" s="33">
        <v>85.71</v>
      </c>
      <c r="N1482" s="1">
        <v>42</v>
      </c>
      <c r="O1482" s="1">
        <v>0</v>
      </c>
    </row>
    <row r="1483" spans="1:15">
      <c r="A1483" s="2" t="s">
        <v>1152</v>
      </c>
      <c r="B1483" s="1" t="s">
        <v>1839</v>
      </c>
      <c r="C1483" s="30" t="s">
        <v>3456</v>
      </c>
      <c r="D1483" s="2">
        <v>262</v>
      </c>
      <c r="E1483" s="2" t="s">
        <v>3457</v>
      </c>
      <c r="F1483" s="1" t="s">
        <v>3455</v>
      </c>
      <c r="G1483" s="31">
        <v>2926733</v>
      </c>
      <c r="H1483" s="31">
        <v>7905</v>
      </c>
      <c r="I1483" s="27">
        <v>64.702314833599999</v>
      </c>
      <c r="J1483" s="26">
        <v>2938</v>
      </c>
      <c r="K1483" s="32">
        <v>84.79</v>
      </c>
      <c r="L1483" s="33">
        <v>1.84</v>
      </c>
      <c r="M1483" s="33">
        <v>80</v>
      </c>
      <c r="N1483" s="1">
        <v>24</v>
      </c>
      <c r="O1483" s="1">
        <v>0</v>
      </c>
    </row>
    <row r="1484" spans="1:15">
      <c r="A1484" s="2" t="s">
        <v>1182</v>
      </c>
      <c r="B1484" s="1" t="s">
        <v>1839</v>
      </c>
      <c r="C1484" s="30" t="s">
        <v>3458</v>
      </c>
      <c r="D1484" s="2">
        <v>262</v>
      </c>
      <c r="E1484" s="2" t="s">
        <v>3454</v>
      </c>
      <c r="F1484" s="1" t="s">
        <v>3455</v>
      </c>
      <c r="G1484" s="31">
        <v>2889865</v>
      </c>
      <c r="H1484" s="31">
        <v>8322</v>
      </c>
      <c r="I1484" s="27">
        <v>64.561562564300004</v>
      </c>
      <c r="J1484" s="26">
        <v>2864</v>
      </c>
      <c r="K1484" s="32">
        <v>84.34</v>
      </c>
      <c r="L1484" s="33">
        <v>1.65</v>
      </c>
      <c r="M1484" s="33">
        <v>100</v>
      </c>
      <c r="N1484" s="1">
        <v>21</v>
      </c>
      <c r="O1484" s="1">
        <v>0</v>
      </c>
    </row>
    <row r="1485" spans="1:15">
      <c r="A1485" s="2" t="s">
        <v>1186</v>
      </c>
      <c r="B1485" s="1" t="s">
        <v>1839</v>
      </c>
      <c r="C1485" s="30" t="s">
        <v>3459</v>
      </c>
      <c r="D1485" s="2">
        <v>262</v>
      </c>
      <c r="E1485" s="2" t="s">
        <v>3454</v>
      </c>
      <c r="F1485" s="1" t="s">
        <v>3455</v>
      </c>
      <c r="G1485" s="31">
        <v>2809092</v>
      </c>
      <c r="H1485" s="31">
        <v>7653</v>
      </c>
      <c r="I1485" s="27">
        <v>64.637327648899998</v>
      </c>
      <c r="J1485" s="26">
        <v>2826</v>
      </c>
      <c r="K1485" s="32">
        <v>84.5</v>
      </c>
      <c r="L1485" s="33">
        <v>0.19</v>
      </c>
      <c r="M1485" s="33">
        <v>100</v>
      </c>
      <c r="N1485" s="1">
        <v>42</v>
      </c>
      <c r="O1485" s="1">
        <v>0</v>
      </c>
    </row>
    <row r="1486" spans="1:15">
      <c r="A1486" s="2" t="s">
        <v>1192</v>
      </c>
      <c r="B1486" s="1" t="s">
        <v>1839</v>
      </c>
      <c r="C1486" s="30" t="s">
        <v>3460</v>
      </c>
      <c r="D1486" s="2">
        <v>262</v>
      </c>
      <c r="E1486" s="2" t="s">
        <v>3454</v>
      </c>
      <c r="F1486" s="1" t="s">
        <v>3455</v>
      </c>
      <c r="G1486" s="31">
        <v>2840528</v>
      </c>
      <c r="H1486" s="31">
        <v>7944</v>
      </c>
      <c r="I1486" s="27">
        <v>64.567643762000003</v>
      </c>
      <c r="J1486" s="26">
        <v>2836</v>
      </c>
      <c r="K1486" s="32">
        <v>82.66</v>
      </c>
      <c r="L1486" s="33">
        <v>0.57999999999999996</v>
      </c>
      <c r="M1486" s="33">
        <v>0</v>
      </c>
      <c r="N1486" s="1">
        <v>40</v>
      </c>
      <c r="O1486" s="1">
        <v>0</v>
      </c>
    </row>
    <row r="1487" spans="1:15">
      <c r="A1487" s="2" t="s">
        <v>1216</v>
      </c>
      <c r="B1487" s="1" t="s">
        <v>1839</v>
      </c>
      <c r="C1487" s="30" t="s">
        <v>3461</v>
      </c>
      <c r="D1487" s="2">
        <v>262</v>
      </c>
      <c r="E1487" s="2" t="s">
        <v>3454</v>
      </c>
      <c r="F1487" s="1" t="s">
        <v>3455</v>
      </c>
      <c r="G1487" s="31">
        <v>2986193</v>
      </c>
      <c r="H1487" s="31">
        <v>8420</v>
      </c>
      <c r="I1487" s="27">
        <v>64.580152722899996</v>
      </c>
      <c r="J1487" s="26">
        <v>2948</v>
      </c>
      <c r="K1487" s="32">
        <v>85.86</v>
      </c>
      <c r="L1487" s="33">
        <v>2.33</v>
      </c>
      <c r="M1487" s="33">
        <v>85.71</v>
      </c>
      <c r="N1487" s="1">
        <v>33</v>
      </c>
      <c r="O1487" s="1">
        <v>1</v>
      </c>
    </row>
    <row r="1488" spans="1:15">
      <c r="A1488" s="2" t="s">
        <v>1219</v>
      </c>
      <c r="B1488" s="1" t="s">
        <v>1839</v>
      </c>
      <c r="C1488" s="30" t="s">
        <v>3462</v>
      </c>
      <c r="D1488" s="2">
        <v>262</v>
      </c>
      <c r="E1488" s="2" t="s">
        <v>3454</v>
      </c>
      <c r="F1488" s="1" t="s">
        <v>3455</v>
      </c>
      <c r="G1488" s="31">
        <v>3155598</v>
      </c>
      <c r="H1488" s="31">
        <v>8395</v>
      </c>
      <c r="I1488" s="27">
        <v>64.504509129499993</v>
      </c>
      <c r="J1488" s="26">
        <v>3193</v>
      </c>
      <c r="K1488" s="32">
        <v>86.72</v>
      </c>
      <c r="L1488" s="33">
        <v>3.2</v>
      </c>
      <c r="M1488" s="33">
        <v>100</v>
      </c>
      <c r="N1488" s="1">
        <v>41</v>
      </c>
      <c r="O1488" s="1">
        <v>1</v>
      </c>
    </row>
    <row r="1489" spans="1:15">
      <c r="A1489" s="2" t="s">
        <v>1231</v>
      </c>
      <c r="B1489" s="1" t="s">
        <v>1839</v>
      </c>
      <c r="C1489" s="30" t="s">
        <v>3463</v>
      </c>
      <c r="D1489" s="2">
        <v>262</v>
      </c>
      <c r="E1489" s="2" t="s">
        <v>3454</v>
      </c>
      <c r="F1489" s="1" t="s">
        <v>3455</v>
      </c>
      <c r="G1489" s="31">
        <v>2932560</v>
      </c>
      <c r="H1489" s="31">
        <v>10264</v>
      </c>
      <c r="I1489" s="27">
        <v>64.629299997299995</v>
      </c>
      <c r="J1489" s="26">
        <v>2852</v>
      </c>
      <c r="K1489" s="32">
        <v>88.47</v>
      </c>
      <c r="L1489" s="33">
        <v>1.94</v>
      </c>
      <c r="M1489" s="33">
        <v>75</v>
      </c>
      <c r="N1489" s="1">
        <v>22</v>
      </c>
      <c r="O1489" s="1">
        <v>0</v>
      </c>
    </row>
    <row r="1490" spans="1:15">
      <c r="A1490" s="2" t="s">
        <v>1240</v>
      </c>
      <c r="B1490" s="1" t="s">
        <v>1839</v>
      </c>
      <c r="C1490" s="30" t="s">
        <v>3464</v>
      </c>
      <c r="D1490" s="2">
        <v>262</v>
      </c>
      <c r="E1490" s="2" t="s">
        <v>3454</v>
      </c>
      <c r="F1490" s="1" t="s">
        <v>3455</v>
      </c>
      <c r="G1490" s="31">
        <v>2962523</v>
      </c>
      <c r="H1490" s="31">
        <v>8928</v>
      </c>
      <c r="I1490" s="27">
        <v>64.630654344299998</v>
      </c>
      <c r="J1490" s="26">
        <v>2979</v>
      </c>
      <c r="K1490" s="32">
        <v>84.54</v>
      </c>
      <c r="L1490" s="33">
        <v>1.07</v>
      </c>
      <c r="M1490" s="33">
        <v>66.67</v>
      </c>
      <c r="N1490" s="1">
        <v>41</v>
      </c>
      <c r="O1490" s="1">
        <v>1</v>
      </c>
    </row>
    <row r="1491" spans="1:15">
      <c r="A1491" s="2" t="s">
        <v>1243</v>
      </c>
      <c r="B1491" s="1" t="s">
        <v>1839</v>
      </c>
      <c r="C1491" s="30" t="s">
        <v>3465</v>
      </c>
      <c r="D1491" s="2">
        <v>262</v>
      </c>
      <c r="E1491" s="2" t="s">
        <v>3466</v>
      </c>
      <c r="F1491" s="1" t="s">
        <v>3455</v>
      </c>
      <c r="G1491" s="31">
        <v>3334270</v>
      </c>
      <c r="H1491" s="31">
        <v>9829</v>
      </c>
      <c r="I1491" s="27">
        <v>64.686213174100004</v>
      </c>
      <c r="J1491" s="26">
        <v>3286</v>
      </c>
      <c r="K1491" s="32">
        <v>91.18</v>
      </c>
      <c r="L1491" s="33">
        <v>1.74</v>
      </c>
      <c r="M1491" s="33">
        <v>100</v>
      </c>
      <c r="N1491" s="1">
        <v>38</v>
      </c>
      <c r="O1491" s="1">
        <v>0</v>
      </c>
    </row>
    <row r="1492" spans="1:15">
      <c r="A1492" s="2" t="s">
        <v>1291</v>
      </c>
      <c r="B1492" s="1" t="s">
        <v>1839</v>
      </c>
      <c r="C1492" s="30" t="s">
        <v>3467</v>
      </c>
      <c r="D1492" s="2">
        <v>262</v>
      </c>
      <c r="E1492" s="2" t="s">
        <v>3468</v>
      </c>
      <c r="F1492" s="1" t="s">
        <v>3455</v>
      </c>
      <c r="G1492" s="31">
        <v>2748520</v>
      </c>
      <c r="H1492" s="31">
        <v>6440</v>
      </c>
      <c r="I1492" s="27">
        <v>64.657197327999995</v>
      </c>
      <c r="J1492" s="26">
        <v>2833</v>
      </c>
      <c r="K1492" s="32">
        <v>83.72</v>
      </c>
      <c r="L1492" s="33">
        <v>1.31</v>
      </c>
      <c r="M1492" s="33">
        <v>33.33</v>
      </c>
      <c r="N1492" s="1">
        <v>42</v>
      </c>
      <c r="O1492" s="1">
        <v>0</v>
      </c>
    </row>
    <row r="1493" spans="1:15">
      <c r="A1493" s="1" t="s">
        <v>521</v>
      </c>
      <c r="B1493" s="1" t="s">
        <v>1839</v>
      </c>
      <c r="C1493" s="25">
        <v>11935</v>
      </c>
      <c r="D1493" s="1">
        <v>263</v>
      </c>
      <c r="E1493" s="1" t="s">
        <v>3469</v>
      </c>
      <c r="F1493" s="1" t="s">
        <v>3470</v>
      </c>
      <c r="G1493" s="26">
        <v>2980671</v>
      </c>
      <c r="H1493" s="26">
        <v>7831</v>
      </c>
      <c r="I1493" s="27">
        <v>65.0790711219</v>
      </c>
      <c r="J1493" s="26">
        <v>2993</v>
      </c>
      <c r="K1493" s="27">
        <v>86.77</v>
      </c>
      <c r="L1493" s="28">
        <v>1.1599999999999999</v>
      </c>
      <c r="M1493" s="28">
        <v>75</v>
      </c>
      <c r="N1493" s="1">
        <v>40</v>
      </c>
      <c r="O1493" s="1">
        <v>0</v>
      </c>
    </row>
    <row r="1494" spans="1:15">
      <c r="A1494" s="1" t="s">
        <v>1282</v>
      </c>
      <c r="B1494" s="1" t="s">
        <v>1839</v>
      </c>
      <c r="C1494" s="25" t="s">
        <v>3471</v>
      </c>
      <c r="D1494" s="1">
        <v>264</v>
      </c>
      <c r="E1494" s="1" t="s">
        <v>3472</v>
      </c>
      <c r="F1494" s="1" t="s">
        <v>1882</v>
      </c>
      <c r="G1494" s="26">
        <v>1678794</v>
      </c>
      <c r="H1494" s="26">
        <v>12145</v>
      </c>
      <c r="I1494" s="27">
        <v>62.886631713</v>
      </c>
      <c r="J1494" s="26">
        <v>1642</v>
      </c>
      <c r="K1494" s="27">
        <v>81.239999999999995</v>
      </c>
      <c r="L1494" s="28">
        <v>1.45</v>
      </c>
      <c r="M1494" s="28">
        <v>100</v>
      </c>
      <c r="N1494" s="1">
        <v>39</v>
      </c>
      <c r="O1494" s="1">
        <v>0</v>
      </c>
    </row>
    <row r="1495" spans="1:15">
      <c r="A1495" s="1" t="s">
        <v>1692</v>
      </c>
      <c r="B1495" s="1" t="s">
        <v>1839</v>
      </c>
      <c r="C1495" s="25">
        <v>4191</v>
      </c>
      <c r="D1495" s="1">
        <v>265</v>
      </c>
      <c r="E1495" s="1" t="s">
        <v>3473</v>
      </c>
      <c r="F1495" s="1" t="s">
        <v>1882</v>
      </c>
      <c r="G1495" s="26">
        <v>1379220</v>
      </c>
      <c r="H1495" s="26">
        <v>6717</v>
      </c>
      <c r="I1495" s="27">
        <v>60.224982236300001</v>
      </c>
      <c r="J1495" s="26">
        <v>1578</v>
      </c>
      <c r="K1495" s="27">
        <v>80.36</v>
      </c>
      <c r="L1495" s="28">
        <v>0.33</v>
      </c>
      <c r="M1495" s="28">
        <v>75</v>
      </c>
      <c r="N1495" s="1">
        <v>28</v>
      </c>
      <c r="O1495" s="1">
        <v>1</v>
      </c>
    </row>
    <row r="1496" spans="1:15">
      <c r="A1496" s="1" t="s">
        <v>1704</v>
      </c>
      <c r="B1496" s="1" t="s">
        <v>1839</v>
      </c>
      <c r="C1496" s="25">
        <v>5756</v>
      </c>
      <c r="D1496" s="1">
        <v>265</v>
      </c>
      <c r="E1496" s="1" t="s">
        <v>3473</v>
      </c>
      <c r="F1496" s="1" t="s">
        <v>1882</v>
      </c>
      <c r="G1496" s="26">
        <v>1473750</v>
      </c>
      <c r="H1496" s="26">
        <v>14357</v>
      </c>
      <c r="I1496" s="27">
        <v>60.276912637800002</v>
      </c>
      <c r="J1496" s="26">
        <v>1593</v>
      </c>
      <c r="K1496" s="27">
        <v>88.05</v>
      </c>
      <c r="L1496" s="28">
        <v>2.82</v>
      </c>
      <c r="M1496" s="28">
        <v>100</v>
      </c>
      <c r="N1496" s="1">
        <v>26</v>
      </c>
      <c r="O1496" s="1">
        <v>1</v>
      </c>
    </row>
    <row r="1497" spans="1:15">
      <c r="A1497" s="1" t="s">
        <v>1698</v>
      </c>
      <c r="B1497" s="1" t="s">
        <v>1839</v>
      </c>
      <c r="C1497" s="25">
        <v>6227</v>
      </c>
      <c r="D1497" s="1">
        <v>265</v>
      </c>
      <c r="E1497" s="1" t="s">
        <v>3473</v>
      </c>
      <c r="F1497" s="1" t="s">
        <v>1882</v>
      </c>
      <c r="G1497" s="26">
        <v>1611922</v>
      </c>
      <c r="H1497" s="26">
        <v>16244</v>
      </c>
      <c r="I1497" s="27">
        <v>60.166620965500002</v>
      </c>
      <c r="J1497" s="26">
        <v>1709</v>
      </c>
      <c r="K1497" s="27">
        <v>95.04</v>
      </c>
      <c r="L1497" s="28">
        <v>3.01</v>
      </c>
      <c r="M1497" s="28">
        <v>100</v>
      </c>
      <c r="N1497" s="1">
        <v>38</v>
      </c>
      <c r="O1497" s="1">
        <v>2</v>
      </c>
    </row>
    <row r="1498" spans="1:15">
      <c r="A1498" s="2" t="s">
        <v>1647</v>
      </c>
      <c r="B1498" s="1" t="s">
        <v>1839</v>
      </c>
      <c r="C1498" s="30">
        <v>3293</v>
      </c>
      <c r="D1498" s="2">
        <v>266</v>
      </c>
      <c r="E1498" s="2" t="s">
        <v>3474</v>
      </c>
      <c r="F1498" s="1" t="s">
        <v>3475</v>
      </c>
      <c r="G1498" s="31">
        <v>1547235</v>
      </c>
      <c r="H1498" s="31">
        <v>45067</v>
      </c>
      <c r="I1498" s="27">
        <v>57.541679189</v>
      </c>
      <c r="J1498" s="26">
        <v>1334</v>
      </c>
      <c r="K1498" s="32">
        <v>87.91</v>
      </c>
      <c r="L1498" s="33">
        <v>0</v>
      </c>
      <c r="M1498" s="33">
        <v>0</v>
      </c>
      <c r="N1498" s="1">
        <v>36</v>
      </c>
      <c r="O1498" s="1">
        <v>0</v>
      </c>
    </row>
    <row r="1499" spans="1:15">
      <c r="A1499" s="2" t="s">
        <v>1401</v>
      </c>
      <c r="B1499" s="1" t="s">
        <v>1839</v>
      </c>
      <c r="C1499" s="30">
        <v>5956</v>
      </c>
      <c r="D1499" s="2">
        <v>266</v>
      </c>
      <c r="E1499" s="2" t="s">
        <v>3476</v>
      </c>
      <c r="F1499" s="1" t="s">
        <v>3475</v>
      </c>
      <c r="G1499" s="31">
        <v>1440056</v>
      </c>
      <c r="H1499" s="31">
        <v>21194</v>
      </c>
      <c r="I1499" s="27">
        <v>58.0698250624</v>
      </c>
      <c r="J1499" s="26">
        <v>1285</v>
      </c>
      <c r="K1499" s="32">
        <v>83.82</v>
      </c>
      <c r="L1499" s="33">
        <v>0.17</v>
      </c>
      <c r="M1499" s="33">
        <v>100</v>
      </c>
      <c r="N1499" s="1">
        <v>33</v>
      </c>
      <c r="O1499" s="1">
        <v>0</v>
      </c>
    </row>
    <row r="1500" spans="1:15">
      <c r="A1500" s="2" t="s">
        <v>1324</v>
      </c>
      <c r="B1500" s="1" t="s">
        <v>1839</v>
      </c>
      <c r="C1500" s="30">
        <v>7191</v>
      </c>
      <c r="D1500" s="2">
        <v>266</v>
      </c>
      <c r="E1500" s="2" t="s">
        <v>3477</v>
      </c>
      <c r="F1500" s="1" t="s">
        <v>3475</v>
      </c>
      <c r="G1500" s="31">
        <v>1326336</v>
      </c>
      <c r="H1500" s="31">
        <v>18913</v>
      </c>
      <c r="I1500" s="27">
        <v>58.3168216802</v>
      </c>
      <c r="J1500" s="26">
        <v>1199</v>
      </c>
      <c r="K1500" s="32">
        <v>83.26</v>
      </c>
      <c r="L1500" s="33">
        <v>1.68</v>
      </c>
      <c r="M1500" s="33">
        <v>66.67</v>
      </c>
      <c r="N1500" s="1">
        <v>42</v>
      </c>
      <c r="O1500" s="1">
        <v>0</v>
      </c>
    </row>
    <row r="1501" spans="1:15">
      <c r="A1501" s="2" t="s">
        <v>1359</v>
      </c>
      <c r="B1501" s="1" t="s">
        <v>1839</v>
      </c>
      <c r="C1501" s="30">
        <v>8534</v>
      </c>
      <c r="D1501" s="2">
        <v>266</v>
      </c>
      <c r="E1501" s="2" t="s">
        <v>3478</v>
      </c>
      <c r="F1501" s="1" t="s">
        <v>3475</v>
      </c>
      <c r="G1501" s="31">
        <v>1282632</v>
      </c>
      <c r="H1501" s="31">
        <v>15212</v>
      </c>
      <c r="I1501" s="27">
        <v>58.498462536399998</v>
      </c>
      <c r="J1501" s="26">
        <v>1169</v>
      </c>
      <c r="K1501" s="32">
        <v>81.39</v>
      </c>
      <c r="L1501" s="33">
        <v>0.2</v>
      </c>
      <c r="M1501" s="33">
        <v>100</v>
      </c>
      <c r="N1501" s="1">
        <v>14</v>
      </c>
      <c r="O1501" s="1">
        <v>0</v>
      </c>
    </row>
    <row r="1502" spans="1:15">
      <c r="A1502" s="2" t="s">
        <v>1510</v>
      </c>
      <c r="B1502" s="1" t="s">
        <v>1839</v>
      </c>
      <c r="C1502" s="30">
        <v>15222</v>
      </c>
      <c r="D1502" s="2">
        <v>266</v>
      </c>
      <c r="E1502" s="2" t="s">
        <v>3479</v>
      </c>
      <c r="F1502" s="1" t="s">
        <v>3475</v>
      </c>
      <c r="G1502" s="31">
        <v>1506914</v>
      </c>
      <c r="H1502" s="31">
        <v>18335</v>
      </c>
      <c r="I1502" s="27">
        <v>57.753727153600003</v>
      </c>
      <c r="J1502" s="26">
        <v>1298</v>
      </c>
      <c r="K1502" s="32">
        <v>87.12</v>
      </c>
      <c r="L1502" s="33">
        <v>1.68</v>
      </c>
      <c r="M1502" s="33">
        <v>33.33</v>
      </c>
      <c r="N1502" s="1">
        <v>27</v>
      </c>
      <c r="O1502" s="1">
        <v>0</v>
      </c>
    </row>
    <row r="1503" spans="1:15">
      <c r="A1503" s="2" t="s">
        <v>1237</v>
      </c>
      <c r="B1503" s="1" t="s">
        <v>1839</v>
      </c>
      <c r="C1503" s="30" t="s">
        <v>3480</v>
      </c>
      <c r="D1503" s="2">
        <v>266</v>
      </c>
      <c r="E1503" s="2" t="s">
        <v>3481</v>
      </c>
      <c r="F1503" s="1" t="s">
        <v>3475</v>
      </c>
      <c r="G1503" s="31">
        <v>1313363</v>
      </c>
      <c r="H1503" s="31">
        <v>21307</v>
      </c>
      <c r="I1503" s="27">
        <v>58.307109306400001</v>
      </c>
      <c r="J1503" s="26">
        <v>1159</v>
      </c>
      <c r="K1503" s="32">
        <v>83.11</v>
      </c>
      <c r="L1503" s="33">
        <v>1.01</v>
      </c>
      <c r="M1503" s="33">
        <v>100</v>
      </c>
      <c r="N1503" s="1">
        <v>19</v>
      </c>
      <c r="O1503" s="1">
        <v>0</v>
      </c>
    </row>
    <row r="1504" spans="1:15">
      <c r="A1504" s="2" t="s">
        <v>1243</v>
      </c>
      <c r="B1504" s="1" t="s">
        <v>1839</v>
      </c>
      <c r="C1504" s="30" t="s">
        <v>3482</v>
      </c>
      <c r="D1504" s="2">
        <v>266</v>
      </c>
      <c r="E1504" s="2" t="s">
        <v>3483</v>
      </c>
      <c r="F1504" s="1" t="s">
        <v>3475</v>
      </c>
      <c r="G1504" s="31">
        <v>1357444</v>
      </c>
      <c r="H1504" s="31">
        <v>197508</v>
      </c>
      <c r="I1504" s="27">
        <v>57.724075542000001</v>
      </c>
      <c r="J1504" s="26">
        <v>1151</v>
      </c>
      <c r="K1504" s="32">
        <v>82.59</v>
      </c>
      <c r="L1504" s="33">
        <v>0</v>
      </c>
      <c r="M1504" s="33">
        <v>0</v>
      </c>
      <c r="N1504" s="1">
        <v>42</v>
      </c>
      <c r="O1504" s="1">
        <v>0</v>
      </c>
    </row>
    <row r="1505" spans="1:15">
      <c r="A1505" s="1" t="s">
        <v>1510</v>
      </c>
      <c r="B1505" s="1" t="s">
        <v>1839</v>
      </c>
      <c r="C1505" s="25">
        <v>1063</v>
      </c>
      <c r="D1505" s="1">
        <v>267</v>
      </c>
      <c r="E1505" s="1" t="s">
        <v>3484</v>
      </c>
      <c r="F1505" s="1" t="s">
        <v>3485</v>
      </c>
      <c r="G1505" s="26">
        <v>1498750</v>
      </c>
      <c r="H1505" s="26">
        <v>16509</v>
      </c>
      <c r="I1505" s="27">
        <v>56.4062718932</v>
      </c>
      <c r="J1505" s="26">
        <v>1381</v>
      </c>
      <c r="K1505" s="27">
        <v>85.22</v>
      </c>
      <c r="L1505" s="28">
        <v>0.35</v>
      </c>
      <c r="M1505" s="28">
        <v>100</v>
      </c>
      <c r="N1505" s="1">
        <v>19</v>
      </c>
      <c r="O1505" s="1">
        <v>0</v>
      </c>
    </row>
    <row r="1506" spans="1:15">
      <c r="A1506" s="1" t="s">
        <v>1070</v>
      </c>
      <c r="B1506" s="1" t="s">
        <v>1839</v>
      </c>
      <c r="C1506" s="25">
        <v>10406</v>
      </c>
      <c r="D1506" s="1">
        <v>268</v>
      </c>
      <c r="E1506" s="1" t="s">
        <v>3486</v>
      </c>
      <c r="F1506" s="1" t="s">
        <v>3487</v>
      </c>
      <c r="G1506" s="26">
        <v>1443346</v>
      </c>
      <c r="H1506" s="26">
        <v>21727</v>
      </c>
      <c r="I1506" s="27">
        <v>61.1854676564</v>
      </c>
      <c r="J1506" s="26">
        <v>1272</v>
      </c>
      <c r="K1506" s="27">
        <v>87.05</v>
      </c>
      <c r="L1506" s="28">
        <v>0.34</v>
      </c>
      <c r="M1506" s="28">
        <v>100</v>
      </c>
      <c r="N1506" s="1">
        <v>38</v>
      </c>
      <c r="O1506" s="1">
        <v>0</v>
      </c>
    </row>
    <row r="1507" spans="1:15">
      <c r="A1507" s="1" t="s">
        <v>1647</v>
      </c>
      <c r="B1507" s="1" t="s">
        <v>1839</v>
      </c>
      <c r="C1507" s="25">
        <v>4035</v>
      </c>
      <c r="D1507" s="1">
        <v>269</v>
      </c>
      <c r="E1507" s="1" t="s">
        <v>3488</v>
      </c>
      <c r="F1507" s="1" t="s">
        <v>3489</v>
      </c>
      <c r="G1507" s="26">
        <v>1604142</v>
      </c>
      <c r="H1507" s="26">
        <v>13440</v>
      </c>
      <c r="I1507" s="27">
        <v>54.830495055900002</v>
      </c>
      <c r="J1507" s="26">
        <v>1473</v>
      </c>
      <c r="K1507" s="27">
        <v>89.9</v>
      </c>
      <c r="L1507" s="28">
        <v>3.02</v>
      </c>
      <c r="M1507" s="28">
        <v>33.33</v>
      </c>
      <c r="N1507" s="1">
        <v>35</v>
      </c>
      <c r="O1507" s="1">
        <v>0</v>
      </c>
    </row>
    <row r="1508" spans="1:15">
      <c r="A1508" s="1" t="s">
        <v>1013</v>
      </c>
      <c r="B1508" s="1" t="s">
        <v>1839</v>
      </c>
      <c r="C1508" s="25" t="s">
        <v>3490</v>
      </c>
      <c r="D1508" s="1">
        <v>269</v>
      </c>
      <c r="E1508" s="1" t="s">
        <v>3491</v>
      </c>
      <c r="F1508" s="1" t="s">
        <v>3489</v>
      </c>
      <c r="G1508" s="26">
        <v>1523672</v>
      </c>
      <c r="H1508" s="26">
        <v>12668</v>
      </c>
      <c r="I1508" s="27">
        <v>54.758307562299997</v>
      </c>
      <c r="J1508" s="26">
        <v>1391</v>
      </c>
      <c r="K1508" s="27">
        <v>84.44</v>
      </c>
      <c r="L1508" s="28">
        <v>0</v>
      </c>
      <c r="M1508" s="28">
        <v>0</v>
      </c>
      <c r="N1508" s="1">
        <v>29</v>
      </c>
      <c r="O1508" s="1">
        <v>0</v>
      </c>
    </row>
    <row r="1509" spans="1:15">
      <c r="A1509" s="1" t="s">
        <v>1033</v>
      </c>
      <c r="B1509" s="1" t="s">
        <v>1839</v>
      </c>
      <c r="C1509" s="25" t="s">
        <v>3492</v>
      </c>
      <c r="D1509" s="1">
        <v>269</v>
      </c>
      <c r="E1509" s="1" t="s">
        <v>3491</v>
      </c>
      <c r="F1509" s="1" t="s">
        <v>3489</v>
      </c>
      <c r="G1509" s="26">
        <v>1691843</v>
      </c>
      <c r="H1509" s="26">
        <v>42977</v>
      </c>
      <c r="I1509" s="27">
        <v>54.226249125999999</v>
      </c>
      <c r="J1509" s="26">
        <v>1475</v>
      </c>
      <c r="K1509" s="27">
        <v>93.39</v>
      </c>
      <c r="L1509" s="28">
        <v>0.67</v>
      </c>
      <c r="M1509" s="28">
        <v>0</v>
      </c>
      <c r="N1509" s="1">
        <v>40</v>
      </c>
      <c r="O1509" s="1">
        <v>0</v>
      </c>
    </row>
    <row r="1510" spans="1:15">
      <c r="A1510" s="1" t="s">
        <v>1036</v>
      </c>
      <c r="B1510" s="1" t="s">
        <v>1839</v>
      </c>
      <c r="C1510" s="25" t="s">
        <v>3493</v>
      </c>
      <c r="D1510" s="1">
        <v>269</v>
      </c>
      <c r="E1510" s="1" t="s">
        <v>3491</v>
      </c>
      <c r="F1510" s="1" t="s">
        <v>3489</v>
      </c>
      <c r="G1510" s="26">
        <v>1668034</v>
      </c>
      <c r="H1510" s="26">
        <v>26584</v>
      </c>
      <c r="I1510" s="27">
        <v>54.372033184000003</v>
      </c>
      <c r="J1510" s="26">
        <v>1478</v>
      </c>
      <c r="K1510" s="27">
        <v>92.17</v>
      </c>
      <c r="L1510" s="28">
        <v>0</v>
      </c>
      <c r="M1510" s="28">
        <v>0</v>
      </c>
      <c r="N1510" s="1">
        <v>41</v>
      </c>
      <c r="O1510" s="1">
        <v>0</v>
      </c>
    </row>
    <row r="1511" spans="1:15">
      <c r="A1511" s="1" t="s">
        <v>1243</v>
      </c>
      <c r="B1511" s="1" t="s">
        <v>1839</v>
      </c>
      <c r="C1511" s="25" t="s">
        <v>3494</v>
      </c>
      <c r="D1511" s="1">
        <v>269</v>
      </c>
      <c r="E1511" s="1" t="s">
        <v>3495</v>
      </c>
      <c r="F1511" s="1" t="s">
        <v>3489</v>
      </c>
      <c r="G1511" s="26">
        <v>1392056</v>
      </c>
      <c r="H1511" s="26">
        <v>11497</v>
      </c>
      <c r="I1511" s="27">
        <v>54.912230542400003</v>
      </c>
      <c r="J1511" s="26">
        <v>1307</v>
      </c>
      <c r="K1511" s="27">
        <v>82.37</v>
      </c>
      <c r="L1511" s="28">
        <v>0.67</v>
      </c>
      <c r="M1511" s="28">
        <v>0</v>
      </c>
      <c r="N1511" s="1">
        <v>30</v>
      </c>
      <c r="O1511" s="1">
        <v>0</v>
      </c>
    </row>
    <row r="1512" spans="1:15">
      <c r="A1512" s="1" t="s">
        <v>346</v>
      </c>
      <c r="B1512" s="1" t="s">
        <v>1839</v>
      </c>
      <c r="C1512" s="25">
        <v>9993</v>
      </c>
      <c r="D1512" s="1">
        <v>270</v>
      </c>
      <c r="E1512" s="1" t="s">
        <v>3496</v>
      </c>
      <c r="F1512" s="1" t="s">
        <v>3497</v>
      </c>
      <c r="G1512" s="26">
        <v>1627837</v>
      </c>
      <c r="H1512" s="26">
        <v>28377</v>
      </c>
      <c r="I1512" s="27">
        <v>56.929471439700002</v>
      </c>
      <c r="J1512" s="26">
        <v>1397</v>
      </c>
      <c r="K1512" s="27">
        <v>93.18</v>
      </c>
      <c r="L1512" s="28">
        <v>0.04</v>
      </c>
      <c r="M1512" s="28">
        <v>50</v>
      </c>
      <c r="N1512" s="1">
        <v>42</v>
      </c>
      <c r="O1512" s="1">
        <v>1</v>
      </c>
    </row>
    <row r="1513" spans="1:15">
      <c r="A1513" s="1" t="s">
        <v>455</v>
      </c>
      <c r="B1513" s="1" t="s">
        <v>1839</v>
      </c>
      <c r="C1513" s="25">
        <v>10875</v>
      </c>
      <c r="D1513" s="1">
        <v>270</v>
      </c>
      <c r="E1513" s="1" t="s">
        <v>3496</v>
      </c>
      <c r="F1513" s="1" t="s">
        <v>3497</v>
      </c>
      <c r="G1513" s="26">
        <v>1546631</v>
      </c>
      <c r="H1513" s="26">
        <v>19580</v>
      </c>
      <c r="I1513" s="27">
        <v>57.252505607300002</v>
      </c>
      <c r="J1513" s="26">
        <v>1339</v>
      </c>
      <c r="K1513" s="27">
        <v>92.07</v>
      </c>
      <c r="L1513" s="28">
        <v>0</v>
      </c>
      <c r="M1513" s="28">
        <v>0</v>
      </c>
      <c r="N1513" s="1">
        <v>42</v>
      </c>
      <c r="O1513" s="1">
        <v>0</v>
      </c>
    </row>
    <row r="1514" spans="1:15">
      <c r="A1514" s="1" t="s">
        <v>497</v>
      </c>
      <c r="B1514" s="1" t="s">
        <v>1839</v>
      </c>
      <c r="C1514" s="25" t="s">
        <v>3498</v>
      </c>
      <c r="D1514" s="1">
        <v>270</v>
      </c>
      <c r="E1514" s="1" t="s">
        <v>3496</v>
      </c>
      <c r="F1514" s="1" t="s">
        <v>3497</v>
      </c>
      <c r="G1514" s="26">
        <v>1553105</v>
      </c>
      <c r="H1514" s="26">
        <v>25551</v>
      </c>
      <c r="I1514" s="27">
        <v>56.836659466</v>
      </c>
      <c r="J1514" s="26">
        <v>1365</v>
      </c>
      <c r="K1514" s="27">
        <v>89.49</v>
      </c>
      <c r="L1514" s="28">
        <v>0</v>
      </c>
      <c r="M1514" s="28">
        <v>0</v>
      </c>
      <c r="N1514" s="1">
        <v>41</v>
      </c>
      <c r="O1514" s="1">
        <v>0</v>
      </c>
    </row>
    <row r="1515" spans="1:15">
      <c r="A1515" s="1" t="s">
        <v>1359</v>
      </c>
      <c r="B1515" s="1" t="s">
        <v>1839</v>
      </c>
      <c r="C1515" s="25">
        <v>1148</v>
      </c>
      <c r="D1515" s="1">
        <v>270</v>
      </c>
      <c r="E1515" s="1" t="s">
        <v>3499</v>
      </c>
      <c r="F1515" s="1" t="s">
        <v>1882</v>
      </c>
      <c r="G1515" s="26">
        <v>1579884</v>
      </c>
      <c r="H1515" s="26">
        <v>30896</v>
      </c>
      <c r="I1515" s="27">
        <v>57.454408045100003</v>
      </c>
      <c r="J1515" s="26">
        <v>1356</v>
      </c>
      <c r="K1515" s="27">
        <v>90.83</v>
      </c>
      <c r="L1515" s="28">
        <v>0</v>
      </c>
      <c r="M1515" s="28">
        <v>0</v>
      </c>
      <c r="N1515" s="1">
        <v>41</v>
      </c>
      <c r="O1515" s="1">
        <v>0</v>
      </c>
    </row>
    <row r="1516" spans="1:15">
      <c r="A1516" s="1" t="s">
        <v>1434</v>
      </c>
      <c r="B1516" s="1" t="s">
        <v>1839</v>
      </c>
      <c r="C1516" s="25">
        <v>2599</v>
      </c>
      <c r="D1516" s="1">
        <v>271</v>
      </c>
      <c r="E1516" s="1" t="s">
        <v>3500</v>
      </c>
      <c r="F1516" s="1" t="s">
        <v>3501</v>
      </c>
      <c r="G1516" s="26">
        <v>1558615</v>
      </c>
      <c r="H1516" s="26">
        <v>66232</v>
      </c>
      <c r="I1516" s="27">
        <v>54.595650625700003</v>
      </c>
      <c r="J1516" s="26">
        <v>1341</v>
      </c>
      <c r="K1516" s="27">
        <v>91.28</v>
      </c>
      <c r="L1516" s="28">
        <v>0.02</v>
      </c>
      <c r="M1516" s="28">
        <v>0</v>
      </c>
      <c r="N1516" s="1">
        <v>43</v>
      </c>
      <c r="O1516" s="1">
        <v>0</v>
      </c>
    </row>
    <row r="1517" spans="1:15">
      <c r="A1517" s="1" t="s">
        <v>1422</v>
      </c>
      <c r="B1517" s="1" t="s">
        <v>1839</v>
      </c>
      <c r="C1517" s="25">
        <v>9366</v>
      </c>
      <c r="D1517" s="1">
        <v>271</v>
      </c>
      <c r="E1517" s="1" t="s">
        <v>3502</v>
      </c>
      <c r="F1517" s="1" t="s">
        <v>3501</v>
      </c>
      <c r="G1517" s="26">
        <v>1430033</v>
      </c>
      <c r="H1517" s="26">
        <v>72279</v>
      </c>
      <c r="I1517" s="27">
        <v>54.832790572</v>
      </c>
      <c r="J1517" s="26">
        <v>1281</v>
      </c>
      <c r="K1517" s="27">
        <v>82.44</v>
      </c>
      <c r="L1517" s="28">
        <v>0.02</v>
      </c>
      <c r="M1517" s="28">
        <v>0</v>
      </c>
      <c r="N1517" s="1">
        <v>42</v>
      </c>
      <c r="O1517" s="1">
        <v>0</v>
      </c>
    </row>
    <row r="1518" spans="1:15">
      <c r="A1518" s="2" t="s">
        <v>983</v>
      </c>
      <c r="B1518" s="1" t="s">
        <v>1839</v>
      </c>
      <c r="C1518" s="30">
        <v>1508</v>
      </c>
      <c r="D1518" s="2">
        <v>272</v>
      </c>
      <c r="E1518" s="2" t="s">
        <v>3503</v>
      </c>
      <c r="F1518" s="1" t="s">
        <v>3504</v>
      </c>
      <c r="G1518" s="31">
        <v>1467357</v>
      </c>
      <c r="H1518" s="31">
        <v>12104</v>
      </c>
      <c r="I1518" s="27">
        <v>52.008952149999999</v>
      </c>
      <c r="J1518" s="26">
        <v>1323</v>
      </c>
      <c r="K1518" s="32">
        <v>82.77</v>
      </c>
      <c r="L1518" s="33">
        <v>0</v>
      </c>
      <c r="M1518" s="33">
        <v>0</v>
      </c>
      <c r="N1518" s="1">
        <v>42</v>
      </c>
      <c r="O1518" s="1">
        <v>0</v>
      </c>
    </row>
    <row r="1519" spans="1:15">
      <c r="A1519" s="2" t="s">
        <v>986</v>
      </c>
      <c r="B1519" s="1" t="s">
        <v>1839</v>
      </c>
      <c r="C1519" s="30">
        <v>6802</v>
      </c>
      <c r="D1519" s="2">
        <v>272</v>
      </c>
      <c r="E1519" s="2" t="s">
        <v>3503</v>
      </c>
      <c r="F1519" s="1" t="s">
        <v>3504</v>
      </c>
      <c r="G1519" s="31">
        <v>1411255</v>
      </c>
      <c r="H1519" s="31">
        <v>21331</v>
      </c>
      <c r="I1519" s="27">
        <v>52.114252916700003</v>
      </c>
      <c r="J1519" s="26">
        <v>1210</v>
      </c>
      <c r="K1519" s="32">
        <v>80.98</v>
      </c>
      <c r="L1519" s="33">
        <v>0.02</v>
      </c>
      <c r="M1519" s="33">
        <v>0</v>
      </c>
      <c r="N1519" s="1">
        <v>39</v>
      </c>
      <c r="O1519" s="1">
        <v>0</v>
      </c>
    </row>
    <row r="1520" spans="1:15">
      <c r="A1520" s="2" t="s">
        <v>991</v>
      </c>
      <c r="B1520" s="1" t="s">
        <v>1839</v>
      </c>
      <c r="C1520" s="30" t="s">
        <v>3505</v>
      </c>
      <c r="D1520" s="2">
        <v>272</v>
      </c>
      <c r="E1520" s="2" t="s">
        <v>3503</v>
      </c>
      <c r="F1520" s="1" t="s">
        <v>3504</v>
      </c>
      <c r="G1520" s="31">
        <v>1405982</v>
      </c>
      <c r="H1520" s="31">
        <v>13773</v>
      </c>
      <c r="I1520" s="27">
        <v>52.2583503914</v>
      </c>
      <c r="J1520" s="26">
        <v>1224</v>
      </c>
      <c r="K1520" s="32">
        <v>82.13</v>
      </c>
      <c r="L1520" s="33">
        <v>0.81</v>
      </c>
      <c r="M1520" s="33">
        <v>0</v>
      </c>
      <c r="N1520" s="1">
        <v>21</v>
      </c>
      <c r="O1520" s="1">
        <v>0</v>
      </c>
    </row>
    <row r="1521" spans="1:18">
      <c r="A1521" s="2" t="s">
        <v>994</v>
      </c>
      <c r="B1521" s="1" t="s">
        <v>1839</v>
      </c>
      <c r="C1521" s="30" t="s">
        <v>3506</v>
      </c>
      <c r="D1521" s="2">
        <v>272</v>
      </c>
      <c r="E1521" s="2" t="s">
        <v>3503</v>
      </c>
      <c r="F1521" s="1" t="s">
        <v>3504</v>
      </c>
      <c r="G1521" s="31">
        <v>1524270</v>
      </c>
      <c r="H1521" s="31">
        <v>10226</v>
      </c>
      <c r="I1521" s="27">
        <v>51.7515269604</v>
      </c>
      <c r="J1521" s="26">
        <v>1366</v>
      </c>
      <c r="K1521" s="32">
        <v>83</v>
      </c>
      <c r="L1521" s="33">
        <v>0</v>
      </c>
      <c r="M1521" s="33">
        <v>0</v>
      </c>
      <c r="N1521" s="1">
        <v>38</v>
      </c>
      <c r="O1521" s="1">
        <v>0</v>
      </c>
    </row>
    <row r="1522" spans="1:18">
      <c r="A1522" s="2" t="s">
        <v>1028</v>
      </c>
      <c r="B1522" s="1" t="s">
        <v>1839</v>
      </c>
      <c r="C1522" s="30" t="s">
        <v>3507</v>
      </c>
      <c r="D1522" s="2">
        <v>272</v>
      </c>
      <c r="E1522" s="2" t="s">
        <v>3503</v>
      </c>
      <c r="F1522" s="1" t="s">
        <v>3504</v>
      </c>
      <c r="G1522" s="31">
        <v>1408290</v>
      </c>
      <c r="H1522" s="31">
        <v>16880</v>
      </c>
      <c r="I1522" s="27">
        <v>52.405825504699997</v>
      </c>
      <c r="J1522" s="26">
        <v>1206</v>
      </c>
      <c r="K1522" s="32">
        <v>83.95</v>
      </c>
      <c r="L1522" s="33">
        <v>1.01</v>
      </c>
      <c r="M1522" s="33">
        <v>33.33</v>
      </c>
      <c r="N1522" s="1">
        <v>42</v>
      </c>
      <c r="O1522" s="1">
        <v>0</v>
      </c>
    </row>
    <row r="1523" spans="1:18">
      <c r="A1523" s="2" t="s">
        <v>1031</v>
      </c>
      <c r="B1523" s="1" t="s">
        <v>1839</v>
      </c>
      <c r="C1523" s="30" t="s">
        <v>3508</v>
      </c>
      <c r="D1523" s="2">
        <v>272</v>
      </c>
      <c r="E1523" s="2" t="s">
        <v>3503</v>
      </c>
      <c r="F1523" s="1" t="s">
        <v>3504</v>
      </c>
      <c r="G1523" s="31">
        <v>1546494</v>
      </c>
      <c r="H1523" s="31">
        <v>15159</v>
      </c>
      <c r="I1523" s="27">
        <v>51.859949020199998</v>
      </c>
      <c r="J1523" s="26">
        <v>1349</v>
      </c>
      <c r="K1523" s="32">
        <v>83.22</v>
      </c>
      <c r="L1523" s="33">
        <v>0.36</v>
      </c>
      <c r="M1523" s="33">
        <v>0</v>
      </c>
      <c r="N1523" s="1">
        <v>43</v>
      </c>
      <c r="O1523" s="1">
        <v>0</v>
      </c>
    </row>
    <row r="1524" spans="1:18">
      <c r="A1524" s="2" t="s">
        <v>1335</v>
      </c>
      <c r="B1524" s="1" t="s">
        <v>1839</v>
      </c>
      <c r="C1524" s="30" t="s">
        <v>3509</v>
      </c>
      <c r="D1524" s="2">
        <v>272</v>
      </c>
      <c r="E1524" s="2" t="s">
        <v>3510</v>
      </c>
      <c r="F1524" s="1" t="s">
        <v>3504</v>
      </c>
      <c r="G1524" s="31">
        <v>1443805</v>
      </c>
      <c r="H1524" s="31">
        <v>18622</v>
      </c>
      <c r="I1524" s="27">
        <v>51.887893448200003</v>
      </c>
      <c r="J1524" s="26">
        <v>1281</v>
      </c>
      <c r="K1524" s="32">
        <v>84.01</v>
      </c>
      <c r="L1524" s="33">
        <v>0.4</v>
      </c>
      <c r="M1524" s="33">
        <v>0</v>
      </c>
      <c r="N1524" s="1">
        <v>20</v>
      </c>
      <c r="O1524" s="1">
        <v>0</v>
      </c>
    </row>
    <row r="1525" spans="1:18">
      <c r="A1525" s="2" t="s">
        <v>1338</v>
      </c>
      <c r="B1525" s="1" t="s">
        <v>1839</v>
      </c>
      <c r="C1525" s="30" t="s">
        <v>3511</v>
      </c>
      <c r="D1525" s="2">
        <v>272</v>
      </c>
      <c r="E1525" s="2" t="s">
        <v>3512</v>
      </c>
      <c r="F1525" s="1" t="s">
        <v>3504</v>
      </c>
      <c r="G1525" s="31">
        <v>1502437</v>
      </c>
      <c r="H1525" s="31">
        <v>23369</v>
      </c>
      <c r="I1525" s="27">
        <v>51.737543737300001</v>
      </c>
      <c r="J1525" s="26">
        <v>1333</v>
      </c>
      <c r="K1525" s="32">
        <v>85.16</v>
      </c>
      <c r="L1525" s="33">
        <v>0</v>
      </c>
      <c r="M1525" s="33">
        <v>0</v>
      </c>
      <c r="N1525" s="1">
        <v>13</v>
      </c>
      <c r="O1525" s="1">
        <v>0</v>
      </c>
    </row>
    <row r="1526" spans="1:18">
      <c r="A1526" s="2" t="s">
        <v>1377</v>
      </c>
      <c r="B1526" s="1" t="s">
        <v>1839</v>
      </c>
      <c r="C1526" s="30" t="s">
        <v>3513</v>
      </c>
      <c r="D1526" s="2">
        <v>272</v>
      </c>
      <c r="E1526" s="2" t="s">
        <v>3510</v>
      </c>
      <c r="F1526" s="1" t="s">
        <v>3504</v>
      </c>
      <c r="G1526" s="31">
        <v>1482887</v>
      </c>
      <c r="H1526" s="31">
        <v>35209</v>
      </c>
      <c r="I1526" s="27">
        <v>51.944618841500002</v>
      </c>
      <c r="J1526" s="26">
        <v>1272</v>
      </c>
      <c r="K1526" s="32">
        <v>86.16</v>
      </c>
      <c r="L1526" s="33">
        <v>0.43</v>
      </c>
      <c r="M1526" s="33">
        <v>0</v>
      </c>
      <c r="N1526" s="1">
        <v>41</v>
      </c>
      <c r="O1526" s="1">
        <v>0</v>
      </c>
    </row>
    <row r="1527" spans="1:18">
      <c r="A1527" s="1" t="s">
        <v>1070</v>
      </c>
      <c r="B1527" s="1" t="s">
        <v>1839</v>
      </c>
      <c r="C1527" s="25">
        <v>23406</v>
      </c>
      <c r="D1527" s="1">
        <v>273</v>
      </c>
      <c r="E1527" s="1" t="s">
        <v>3514</v>
      </c>
      <c r="F1527" s="1" t="s">
        <v>3515</v>
      </c>
      <c r="G1527" s="26">
        <v>1726529</v>
      </c>
      <c r="H1527" s="26">
        <v>41226</v>
      </c>
      <c r="I1527" s="27">
        <v>53.330699918699999</v>
      </c>
      <c r="J1527" s="26">
        <v>1470</v>
      </c>
      <c r="K1527" s="27">
        <v>93.95</v>
      </c>
      <c r="L1527" s="28">
        <v>1.1599999999999999</v>
      </c>
      <c r="M1527" s="28">
        <v>0</v>
      </c>
      <c r="N1527" s="1">
        <v>41</v>
      </c>
      <c r="O1527" s="1">
        <v>2</v>
      </c>
    </row>
    <row r="1528" spans="1:18">
      <c r="A1528" s="1" t="s">
        <v>1341</v>
      </c>
      <c r="B1528" s="1" t="s">
        <v>1839</v>
      </c>
      <c r="C1528" s="25" t="s">
        <v>3516</v>
      </c>
      <c r="D1528" s="1">
        <v>274</v>
      </c>
      <c r="E1528" s="1" t="s">
        <v>3517</v>
      </c>
      <c r="F1528" s="1" t="s">
        <v>3518</v>
      </c>
      <c r="G1528" s="26">
        <v>1172923</v>
      </c>
      <c r="H1528" s="26">
        <v>14822</v>
      </c>
      <c r="I1528" s="27">
        <v>51.6001476653</v>
      </c>
      <c r="J1528" s="26">
        <v>1204</v>
      </c>
      <c r="K1528" s="27">
        <v>83.47</v>
      </c>
      <c r="L1528" s="28">
        <v>1.88</v>
      </c>
      <c r="M1528" s="28">
        <v>0</v>
      </c>
      <c r="N1528" s="1">
        <v>43</v>
      </c>
      <c r="O1528" s="1">
        <v>0</v>
      </c>
    </row>
    <row r="1529" spans="1:18">
      <c r="A1529" s="1" t="s">
        <v>1321</v>
      </c>
      <c r="B1529" s="1" t="s">
        <v>1839</v>
      </c>
      <c r="C1529" s="25" t="s">
        <v>3519</v>
      </c>
      <c r="D1529" s="1">
        <v>275</v>
      </c>
      <c r="E1529" s="1" t="s">
        <v>3520</v>
      </c>
      <c r="F1529" s="1" t="s">
        <v>3521</v>
      </c>
      <c r="G1529" s="26">
        <v>2110734</v>
      </c>
      <c r="H1529" s="26">
        <v>13774</v>
      </c>
      <c r="I1529" s="27">
        <v>49.467910215099998</v>
      </c>
      <c r="J1529" s="26">
        <v>1866</v>
      </c>
      <c r="K1529" s="27">
        <v>91.43</v>
      </c>
      <c r="L1529" s="28">
        <v>1.34</v>
      </c>
      <c r="M1529" s="28">
        <v>50</v>
      </c>
      <c r="N1529" s="1">
        <v>25</v>
      </c>
      <c r="O1529" s="1">
        <v>0</v>
      </c>
    </row>
    <row r="1530" spans="1:18">
      <c r="A1530" s="1" t="s">
        <v>1331</v>
      </c>
      <c r="B1530" s="1" t="s">
        <v>1839</v>
      </c>
      <c r="C1530" s="25" t="s">
        <v>3522</v>
      </c>
      <c r="D1530" s="1">
        <v>275</v>
      </c>
      <c r="E1530" s="1" t="s">
        <v>3523</v>
      </c>
      <c r="F1530" s="1" t="s">
        <v>3521</v>
      </c>
      <c r="G1530" s="26">
        <v>2324953</v>
      </c>
      <c r="H1530" s="26">
        <v>38569</v>
      </c>
      <c r="I1530" s="27">
        <v>49.280738148300003</v>
      </c>
      <c r="J1530" s="26">
        <v>1950</v>
      </c>
      <c r="K1530" s="27">
        <v>91.78</v>
      </c>
      <c r="L1530" s="28">
        <v>0.11</v>
      </c>
      <c r="M1530" s="28">
        <v>0</v>
      </c>
      <c r="N1530" s="1">
        <v>40</v>
      </c>
      <c r="O1530" s="1">
        <v>0</v>
      </c>
    </row>
    <row r="1531" spans="1:18">
      <c r="A1531" s="1" t="s">
        <v>1347</v>
      </c>
      <c r="B1531" s="1" t="s">
        <v>1839</v>
      </c>
      <c r="C1531" s="25" t="s">
        <v>3524</v>
      </c>
      <c r="D1531" s="1">
        <v>275</v>
      </c>
      <c r="E1531" s="1" t="s">
        <v>3523</v>
      </c>
      <c r="F1531" s="1" t="s">
        <v>3521</v>
      </c>
      <c r="G1531" s="26">
        <v>2226386</v>
      </c>
      <c r="H1531" s="26">
        <v>32252</v>
      </c>
      <c r="I1531" s="27">
        <v>49.308296045699997</v>
      </c>
      <c r="J1531" s="26">
        <v>1845</v>
      </c>
      <c r="K1531" s="27">
        <v>89.93</v>
      </c>
      <c r="L1531" s="28">
        <v>0</v>
      </c>
      <c r="M1531" s="28">
        <v>0</v>
      </c>
      <c r="N1531" s="1">
        <v>23</v>
      </c>
      <c r="O1531" s="1">
        <v>0</v>
      </c>
    </row>
    <row r="1532" spans="1:18">
      <c r="A1532" s="1" t="s">
        <v>1350</v>
      </c>
      <c r="B1532" s="1" t="s">
        <v>1839</v>
      </c>
      <c r="C1532" s="25" t="s">
        <v>3525</v>
      </c>
      <c r="D1532" s="1">
        <v>275</v>
      </c>
      <c r="E1532" s="1" t="s">
        <v>3520</v>
      </c>
      <c r="F1532" s="1" t="s">
        <v>3521</v>
      </c>
      <c r="G1532" s="26">
        <v>2307248</v>
      </c>
      <c r="H1532" s="26">
        <v>23692</v>
      </c>
      <c r="I1532" s="27">
        <v>49.364914391500001</v>
      </c>
      <c r="J1532" s="26">
        <v>1980</v>
      </c>
      <c r="K1532" s="27">
        <v>94.39</v>
      </c>
      <c r="L1532" s="28">
        <v>1.01</v>
      </c>
      <c r="M1532" s="28">
        <v>50</v>
      </c>
      <c r="N1532" s="1">
        <v>41</v>
      </c>
      <c r="O1532" s="1">
        <v>0</v>
      </c>
    </row>
    <row r="1533" spans="1:18">
      <c r="A1533" s="1" t="s">
        <v>1434</v>
      </c>
      <c r="B1533" s="1" t="s">
        <v>1839</v>
      </c>
      <c r="C1533" s="25">
        <v>2830</v>
      </c>
      <c r="D1533" s="1">
        <v>276</v>
      </c>
      <c r="E1533" s="1" t="s">
        <v>3526</v>
      </c>
      <c r="F1533" s="1" t="s">
        <v>3527</v>
      </c>
      <c r="G1533" s="26">
        <v>1449868</v>
      </c>
      <c r="H1533" s="26">
        <v>52338</v>
      </c>
      <c r="I1533" s="27">
        <v>52.203717855699999</v>
      </c>
      <c r="J1533" s="26">
        <v>1453</v>
      </c>
      <c r="K1533" s="27">
        <v>82.23</v>
      </c>
      <c r="L1533" s="28">
        <v>0.41</v>
      </c>
      <c r="M1533" s="28">
        <v>33.33</v>
      </c>
      <c r="N1533" s="1">
        <v>43</v>
      </c>
      <c r="O1533" s="1">
        <v>0</v>
      </c>
    </row>
    <row r="1534" spans="1:18">
      <c r="A1534" s="1" t="s">
        <v>326</v>
      </c>
      <c r="B1534" s="1" t="s">
        <v>1839</v>
      </c>
      <c r="C1534" s="25">
        <v>608</v>
      </c>
      <c r="D1534" s="1">
        <v>277</v>
      </c>
      <c r="E1534" s="1" t="s">
        <v>3528</v>
      </c>
      <c r="F1534" s="1" t="s">
        <v>3529</v>
      </c>
      <c r="G1534" s="26">
        <v>2116394</v>
      </c>
      <c r="H1534" s="26">
        <v>18959</v>
      </c>
      <c r="I1534" s="27">
        <v>44.849068746199997</v>
      </c>
      <c r="J1534" s="26">
        <v>2111</v>
      </c>
      <c r="K1534" s="27">
        <v>86.22</v>
      </c>
      <c r="L1534" s="28">
        <v>2.08</v>
      </c>
      <c r="M1534" s="28">
        <v>33.33</v>
      </c>
      <c r="N1534" s="1">
        <v>43</v>
      </c>
      <c r="O1534" s="1">
        <v>0</v>
      </c>
    </row>
    <row r="1535" spans="1:18">
      <c r="A1535" s="1" t="s">
        <v>34</v>
      </c>
      <c r="B1535" s="1" t="s">
        <v>1839</v>
      </c>
      <c r="C1535" s="25" t="s">
        <v>3530</v>
      </c>
      <c r="D1535" s="1">
        <v>277</v>
      </c>
      <c r="E1535" s="1" t="s">
        <v>3528</v>
      </c>
      <c r="F1535" s="1" t="s">
        <v>3529</v>
      </c>
      <c r="G1535" s="26">
        <v>1894619</v>
      </c>
      <c r="H1535" s="26">
        <v>16221</v>
      </c>
      <c r="I1535" s="27">
        <v>45.017758187799998</v>
      </c>
      <c r="J1535" s="26">
        <v>1905</v>
      </c>
      <c r="K1535" s="27">
        <v>81.59</v>
      </c>
      <c r="L1535" s="28">
        <v>1.02</v>
      </c>
      <c r="M1535" s="28">
        <v>0</v>
      </c>
      <c r="N1535" s="1">
        <v>43</v>
      </c>
      <c r="O1535" s="1">
        <v>0</v>
      </c>
      <c r="R1535" s="1"/>
    </row>
    <row r="1536" spans="1:18">
      <c r="A1536" s="1" t="s">
        <v>89</v>
      </c>
      <c r="B1536" s="1" t="s">
        <v>1839</v>
      </c>
      <c r="C1536" s="25" t="s">
        <v>3531</v>
      </c>
      <c r="D1536" s="1">
        <v>277</v>
      </c>
      <c r="E1536" s="1" t="s">
        <v>3528</v>
      </c>
      <c r="F1536" s="1" t="s">
        <v>3529</v>
      </c>
      <c r="G1536" s="26">
        <v>2153412</v>
      </c>
      <c r="H1536" s="26">
        <v>26084</v>
      </c>
      <c r="I1536" s="27">
        <v>44.570755619499998</v>
      </c>
      <c r="J1536" s="26">
        <v>2125</v>
      </c>
      <c r="K1536" s="27">
        <v>86.99</v>
      </c>
      <c r="L1536" s="28">
        <v>2.85</v>
      </c>
      <c r="M1536" s="28">
        <v>14.29</v>
      </c>
      <c r="N1536" s="1">
        <v>42</v>
      </c>
      <c r="O1536" s="1">
        <v>1</v>
      </c>
      <c r="R1536" s="1"/>
    </row>
    <row r="1537" spans="1:15">
      <c r="A1537" s="1" t="s">
        <v>323</v>
      </c>
      <c r="B1537" s="1" t="s">
        <v>1839</v>
      </c>
      <c r="C1537" s="25" t="s">
        <v>3532</v>
      </c>
      <c r="D1537" s="1">
        <v>277</v>
      </c>
      <c r="E1537" s="1" t="s">
        <v>3528</v>
      </c>
      <c r="F1537" s="1" t="s">
        <v>3529</v>
      </c>
      <c r="G1537" s="26">
        <v>1968286</v>
      </c>
      <c r="H1537" s="26">
        <v>10318</v>
      </c>
      <c r="I1537" s="27">
        <v>44.962114245599999</v>
      </c>
      <c r="J1537" s="26">
        <v>2033</v>
      </c>
      <c r="K1537" s="27">
        <v>81.44</v>
      </c>
      <c r="L1537" s="28">
        <v>1.1499999999999999</v>
      </c>
      <c r="M1537" s="28">
        <v>0</v>
      </c>
      <c r="N1537" s="1">
        <v>43</v>
      </c>
      <c r="O1537" s="1">
        <v>0</v>
      </c>
    </row>
    <row r="1538" spans="1:15">
      <c r="A1538" s="1" t="s">
        <v>872</v>
      </c>
      <c r="B1538" s="1" t="s">
        <v>1857</v>
      </c>
      <c r="C1538" s="25" t="s">
        <v>3533</v>
      </c>
      <c r="D1538" s="1">
        <v>277</v>
      </c>
      <c r="E1538" s="1" t="s">
        <v>3528</v>
      </c>
      <c r="F1538" s="1" t="s">
        <v>3529</v>
      </c>
      <c r="G1538" s="26">
        <v>1926442</v>
      </c>
      <c r="H1538" s="26">
        <v>24790</v>
      </c>
      <c r="I1538" s="27">
        <v>45.048851717300003</v>
      </c>
      <c r="J1538" s="26">
        <v>1928</v>
      </c>
      <c r="K1538" s="27">
        <v>81.47</v>
      </c>
      <c r="L1538" s="28">
        <v>1.02</v>
      </c>
      <c r="M1538" s="28">
        <v>0</v>
      </c>
      <c r="N1538" s="1">
        <v>43</v>
      </c>
      <c r="O1538" s="1">
        <v>0</v>
      </c>
    </row>
    <row r="1539" spans="1:15">
      <c r="A1539" s="1" t="s">
        <v>875</v>
      </c>
      <c r="B1539" s="1" t="s">
        <v>1857</v>
      </c>
      <c r="C1539" s="25" t="s">
        <v>3534</v>
      </c>
      <c r="D1539" s="1">
        <v>277</v>
      </c>
      <c r="E1539" s="1" t="s">
        <v>3528</v>
      </c>
      <c r="F1539" s="1" t="s">
        <v>3529</v>
      </c>
      <c r="G1539" s="26">
        <v>2237966</v>
      </c>
      <c r="H1539" s="26">
        <v>27245</v>
      </c>
      <c r="I1539" s="27">
        <v>44.6702496821</v>
      </c>
      <c r="J1539" s="26">
        <v>2219</v>
      </c>
      <c r="K1539" s="27">
        <v>83.67</v>
      </c>
      <c r="L1539" s="28">
        <v>2.04</v>
      </c>
      <c r="M1539" s="28">
        <v>16.670000000000002</v>
      </c>
      <c r="N1539" s="1">
        <v>42</v>
      </c>
      <c r="O1539" s="1">
        <v>0</v>
      </c>
    </row>
    <row r="1540" spans="1:15">
      <c r="A1540" s="1" t="s">
        <v>713</v>
      </c>
      <c r="B1540" s="1" t="s">
        <v>1857</v>
      </c>
      <c r="C1540" s="25" t="s">
        <v>3535</v>
      </c>
      <c r="D1540" s="1">
        <v>278</v>
      </c>
      <c r="E1540" s="1" t="s">
        <v>3536</v>
      </c>
      <c r="F1540" s="1" t="s">
        <v>3537</v>
      </c>
      <c r="G1540" s="26">
        <v>1792415</v>
      </c>
      <c r="H1540" s="26">
        <v>149724</v>
      </c>
      <c r="I1540" s="27">
        <v>49.306884845299997</v>
      </c>
      <c r="J1540" s="26">
        <v>1578</v>
      </c>
      <c r="K1540" s="27">
        <v>98.79</v>
      </c>
      <c r="L1540" s="28">
        <v>0</v>
      </c>
      <c r="M1540" s="28">
        <v>0</v>
      </c>
      <c r="N1540" s="1">
        <v>42</v>
      </c>
      <c r="O1540" s="1">
        <v>0</v>
      </c>
    </row>
    <row r="1541" spans="1:15">
      <c r="A1541" s="1" t="s">
        <v>791</v>
      </c>
      <c r="B1541" s="1" t="s">
        <v>1857</v>
      </c>
      <c r="C1541" s="25" t="s">
        <v>3538</v>
      </c>
      <c r="D1541" s="1">
        <v>278</v>
      </c>
      <c r="E1541" s="1" t="s">
        <v>3536</v>
      </c>
      <c r="F1541" s="1" t="s">
        <v>3537</v>
      </c>
      <c r="G1541" s="26">
        <v>1638042</v>
      </c>
      <c r="H1541" s="26">
        <v>32402</v>
      </c>
      <c r="I1541" s="27">
        <v>49.710324887900001</v>
      </c>
      <c r="J1541" s="26">
        <v>1498</v>
      </c>
      <c r="K1541" s="27">
        <v>90.32</v>
      </c>
      <c r="L1541" s="28">
        <v>0</v>
      </c>
      <c r="M1541" s="28">
        <v>0</v>
      </c>
      <c r="N1541" s="1">
        <v>28</v>
      </c>
      <c r="O1541" s="1">
        <v>0</v>
      </c>
    </row>
    <row r="1542" spans="1:15">
      <c r="A1542" s="1" t="s">
        <v>385</v>
      </c>
      <c r="B1542" s="1" t="s">
        <v>1839</v>
      </c>
      <c r="C1542" s="25">
        <v>131</v>
      </c>
      <c r="D1542" s="1">
        <v>279</v>
      </c>
      <c r="E1542" s="1" t="s">
        <v>3539</v>
      </c>
      <c r="F1542" s="1" t="s">
        <v>3540</v>
      </c>
      <c r="G1542" s="26">
        <v>1343929</v>
      </c>
      <c r="H1542" s="26">
        <v>10267</v>
      </c>
      <c r="I1542" s="27">
        <v>45.841335368199999</v>
      </c>
      <c r="J1542" s="26">
        <v>1326</v>
      </c>
      <c r="K1542" s="27">
        <v>82.35</v>
      </c>
      <c r="L1542" s="28">
        <v>0.94</v>
      </c>
      <c r="M1542" s="28">
        <v>0</v>
      </c>
      <c r="N1542" s="1">
        <v>20</v>
      </c>
      <c r="O1542" s="1">
        <v>0</v>
      </c>
    </row>
    <row r="1543" spans="1:15">
      <c r="A1543" s="1" t="s">
        <v>376</v>
      </c>
      <c r="B1543" s="1" t="s">
        <v>1839</v>
      </c>
      <c r="C1543" s="25">
        <v>354</v>
      </c>
      <c r="D1543" s="1">
        <v>279</v>
      </c>
      <c r="E1543" s="1" t="s">
        <v>3539</v>
      </c>
      <c r="F1543" s="1" t="s">
        <v>3540</v>
      </c>
      <c r="G1543" s="26">
        <v>1504046</v>
      </c>
      <c r="H1543" s="26">
        <v>18127</v>
      </c>
      <c r="I1543" s="27">
        <v>45.500868989399997</v>
      </c>
      <c r="J1543" s="26">
        <v>1497</v>
      </c>
      <c r="K1543" s="27">
        <v>87.97</v>
      </c>
      <c r="L1543" s="28">
        <v>0</v>
      </c>
      <c r="M1543" s="28">
        <v>0</v>
      </c>
      <c r="N1543" s="1">
        <v>41</v>
      </c>
      <c r="O1543" s="1">
        <v>0</v>
      </c>
    </row>
    <row r="1544" spans="1:15">
      <c r="A1544" s="1" t="s">
        <v>476</v>
      </c>
      <c r="B1544" s="1" t="s">
        <v>1839</v>
      </c>
      <c r="C1544" s="1">
        <v>934</v>
      </c>
      <c r="D1544" s="1">
        <v>279</v>
      </c>
      <c r="E1544" s="1" t="s">
        <v>3539</v>
      </c>
      <c r="F1544" s="1" t="s">
        <v>3540</v>
      </c>
      <c r="G1544" s="26">
        <v>1783197</v>
      </c>
      <c r="H1544" s="26">
        <v>69992</v>
      </c>
      <c r="I1544" s="27">
        <v>44.728260534299999</v>
      </c>
      <c r="J1544" s="26">
        <v>1729</v>
      </c>
      <c r="K1544" s="27">
        <v>89.62</v>
      </c>
      <c r="L1544" s="28">
        <v>0</v>
      </c>
      <c r="M1544" s="28">
        <v>0</v>
      </c>
      <c r="N1544" s="1">
        <v>40</v>
      </c>
      <c r="O1544" s="1">
        <v>0</v>
      </c>
    </row>
    <row r="1545" spans="1:15">
      <c r="A1545" s="1" t="s">
        <v>315</v>
      </c>
      <c r="B1545" s="1" t="s">
        <v>1839</v>
      </c>
      <c r="C1545" s="25">
        <v>1937</v>
      </c>
      <c r="D1545" s="1">
        <v>279</v>
      </c>
      <c r="E1545" s="1" t="s">
        <v>3539</v>
      </c>
      <c r="F1545" s="1" t="s">
        <v>3540</v>
      </c>
      <c r="G1545" s="26">
        <v>1568669</v>
      </c>
      <c r="H1545" s="26">
        <v>29379</v>
      </c>
      <c r="I1545" s="27">
        <v>45.238797987300003</v>
      </c>
      <c r="J1545" s="26">
        <v>1539</v>
      </c>
      <c r="K1545" s="27">
        <v>92.45</v>
      </c>
      <c r="L1545" s="28">
        <v>0</v>
      </c>
      <c r="M1545" s="28">
        <v>0</v>
      </c>
      <c r="N1545" s="1">
        <v>41</v>
      </c>
      <c r="O1545" s="1">
        <v>0</v>
      </c>
    </row>
    <row r="1546" spans="1:15">
      <c r="A1546" s="1" t="s">
        <v>355</v>
      </c>
      <c r="B1546" s="1" t="s">
        <v>1839</v>
      </c>
      <c r="C1546" s="25">
        <v>2538</v>
      </c>
      <c r="D1546" s="1">
        <v>279</v>
      </c>
      <c r="E1546" s="1" t="s">
        <v>3539</v>
      </c>
      <c r="F1546" s="1" t="s">
        <v>3540</v>
      </c>
      <c r="G1546" s="26">
        <v>1512094</v>
      </c>
      <c r="H1546" s="26">
        <v>18832</v>
      </c>
      <c r="I1546" s="27">
        <v>45.430707350200002</v>
      </c>
      <c r="J1546" s="26">
        <v>1497</v>
      </c>
      <c r="K1546" s="27">
        <v>92.92</v>
      </c>
      <c r="L1546" s="28">
        <v>0.94</v>
      </c>
      <c r="M1546" s="28">
        <v>0</v>
      </c>
      <c r="N1546" s="1">
        <v>41</v>
      </c>
      <c r="O1546" s="1">
        <v>0</v>
      </c>
    </row>
    <row r="1547" spans="1:15">
      <c r="A1547" s="1" t="s">
        <v>343</v>
      </c>
      <c r="B1547" s="1" t="s">
        <v>1839</v>
      </c>
      <c r="C1547" s="25">
        <v>2693</v>
      </c>
      <c r="D1547" s="1">
        <v>279</v>
      </c>
      <c r="E1547" s="1" t="s">
        <v>3539</v>
      </c>
      <c r="F1547" s="1" t="s">
        <v>3540</v>
      </c>
      <c r="G1547" s="26">
        <v>1520745</v>
      </c>
      <c r="H1547" s="26">
        <v>14161</v>
      </c>
      <c r="I1547" s="27">
        <v>45.460941841</v>
      </c>
      <c r="J1547" s="26">
        <v>1512</v>
      </c>
      <c r="K1547" s="27">
        <v>91.51</v>
      </c>
      <c r="L1547" s="28">
        <v>0</v>
      </c>
      <c r="M1547" s="28">
        <v>0</v>
      </c>
      <c r="N1547" s="1">
        <v>39</v>
      </c>
      <c r="O1547" s="1">
        <v>0</v>
      </c>
    </row>
    <row r="1548" spans="1:15">
      <c r="A1548" s="1" t="s">
        <v>434</v>
      </c>
      <c r="B1548" s="1" t="s">
        <v>1839</v>
      </c>
      <c r="C1548" s="25">
        <v>2887</v>
      </c>
      <c r="D1548" s="1">
        <v>279</v>
      </c>
      <c r="E1548" s="1" t="s">
        <v>3539</v>
      </c>
      <c r="F1548" s="1" t="s">
        <v>3540</v>
      </c>
      <c r="G1548" s="26">
        <v>1417607</v>
      </c>
      <c r="H1548" s="26">
        <v>11612</v>
      </c>
      <c r="I1548" s="27">
        <v>45.644879010899999</v>
      </c>
      <c r="J1548" s="26">
        <v>1434</v>
      </c>
      <c r="K1548" s="27">
        <v>87.5</v>
      </c>
      <c r="L1548" s="28">
        <v>0.09</v>
      </c>
      <c r="M1548" s="28">
        <v>0</v>
      </c>
      <c r="N1548" s="1">
        <v>40</v>
      </c>
      <c r="O1548" s="1">
        <v>1</v>
      </c>
    </row>
    <row r="1549" spans="1:15">
      <c r="A1549" s="1" t="s">
        <v>461</v>
      </c>
      <c r="B1549" s="1" t="s">
        <v>1839</v>
      </c>
      <c r="C1549" s="25">
        <v>3983</v>
      </c>
      <c r="D1549" s="1">
        <v>279</v>
      </c>
      <c r="E1549" s="1" t="s">
        <v>3539</v>
      </c>
      <c r="F1549" s="1" t="s">
        <v>3540</v>
      </c>
      <c r="G1549" s="26">
        <v>1377276</v>
      </c>
      <c r="H1549" s="26">
        <v>7392</v>
      </c>
      <c r="I1549" s="27">
        <v>45.587812464599999</v>
      </c>
      <c r="J1549" s="26">
        <v>1394</v>
      </c>
      <c r="K1549" s="27">
        <v>84.3</v>
      </c>
      <c r="L1549" s="28">
        <v>0.94</v>
      </c>
      <c r="M1549" s="28">
        <v>0</v>
      </c>
      <c r="N1549" s="1">
        <v>19</v>
      </c>
      <c r="O1549" s="1">
        <v>0</v>
      </c>
    </row>
    <row r="1550" spans="1:15">
      <c r="A1550" s="1" t="s">
        <v>311</v>
      </c>
      <c r="B1550" s="1" t="s">
        <v>1839</v>
      </c>
      <c r="C1550" s="25">
        <v>4939</v>
      </c>
      <c r="D1550" s="1">
        <v>279</v>
      </c>
      <c r="E1550" s="1" t="s">
        <v>3539</v>
      </c>
      <c r="F1550" s="1" t="s">
        <v>3540</v>
      </c>
      <c r="G1550" s="26">
        <v>1478958</v>
      </c>
      <c r="H1550" s="26">
        <v>11760</v>
      </c>
      <c r="I1550" s="27">
        <v>45.574113666499997</v>
      </c>
      <c r="J1550" s="26">
        <v>1475</v>
      </c>
      <c r="K1550" s="27">
        <v>87.03</v>
      </c>
      <c r="L1550" s="28">
        <v>0</v>
      </c>
      <c r="M1550" s="28">
        <v>0</v>
      </c>
      <c r="N1550" s="1">
        <v>20</v>
      </c>
      <c r="O1550" s="1">
        <v>0</v>
      </c>
    </row>
    <row r="1551" spans="1:15">
      <c r="A1551" s="1" t="s">
        <v>349</v>
      </c>
      <c r="B1551" s="1" t="s">
        <v>1839</v>
      </c>
      <c r="C1551" s="25">
        <v>7134</v>
      </c>
      <c r="D1551" s="1">
        <v>279</v>
      </c>
      <c r="E1551" s="1" t="s">
        <v>3539</v>
      </c>
      <c r="F1551" s="1" t="s">
        <v>3540</v>
      </c>
      <c r="G1551" s="26">
        <v>1662400</v>
      </c>
      <c r="H1551" s="26">
        <v>19447</v>
      </c>
      <c r="I1551" s="27">
        <v>45.285911934600001</v>
      </c>
      <c r="J1551" s="26">
        <v>1629</v>
      </c>
      <c r="K1551" s="27">
        <v>93.4</v>
      </c>
      <c r="L1551" s="28">
        <v>0</v>
      </c>
      <c r="M1551" s="28">
        <v>0</v>
      </c>
      <c r="N1551" s="1">
        <v>41</v>
      </c>
      <c r="O1551" s="1">
        <v>0</v>
      </c>
    </row>
    <row r="1552" spans="1:15">
      <c r="A1552" s="1" t="s">
        <v>382</v>
      </c>
      <c r="B1552" s="1" t="s">
        <v>1839</v>
      </c>
      <c r="C1552" s="25">
        <v>7478</v>
      </c>
      <c r="D1552" s="1">
        <v>279</v>
      </c>
      <c r="E1552" s="1" t="s">
        <v>3539</v>
      </c>
      <c r="F1552" s="1" t="s">
        <v>3540</v>
      </c>
      <c r="G1552" s="26">
        <v>1626557</v>
      </c>
      <c r="H1552" s="26">
        <v>25516</v>
      </c>
      <c r="I1552" s="27">
        <v>45.211203788100001</v>
      </c>
      <c r="J1552" s="26">
        <v>1608</v>
      </c>
      <c r="K1552" s="27">
        <v>91.51</v>
      </c>
      <c r="L1552" s="28">
        <v>0</v>
      </c>
      <c r="M1552" s="28">
        <v>0</v>
      </c>
      <c r="N1552" s="1">
        <v>39</v>
      </c>
      <c r="O1552" s="1">
        <v>0</v>
      </c>
    </row>
    <row r="1553" spans="1:18">
      <c r="A1553" s="1" t="s">
        <v>367</v>
      </c>
      <c r="B1553" s="1" t="s">
        <v>1839</v>
      </c>
      <c r="C1553" s="25">
        <v>7715</v>
      </c>
      <c r="D1553" s="1">
        <v>279</v>
      </c>
      <c r="E1553" s="1" t="s">
        <v>3539</v>
      </c>
      <c r="F1553" s="1" t="s">
        <v>3540</v>
      </c>
      <c r="G1553" s="26">
        <v>1751300</v>
      </c>
      <c r="H1553" s="26">
        <v>31563</v>
      </c>
      <c r="I1553" s="27">
        <v>44.864557757100002</v>
      </c>
      <c r="J1553" s="26">
        <v>1714</v>
      </c>
      <c r="K1553" s="27">
        <v>95.28</v>
      </c>
      <c r="L1553" s="28">
        <v>0</v>
      </c>
      <c r="M1553" s="28">
        <v>0</v>
      </c>
      <c r="N1553" s="1">
        <v>41</v>
      </c>
      <c r="O1553" s="1">
        <v>0</v>
      </c>
    </row>
    <row r="1554" spans="1:18">
      <c r="A1554" s="1" t="s">
        <v>458</v>
      </c>
      <c r="B1554" s="1" t="s">
        <v>1839</v>
      </c>
      <c r="C1554" s="25">
        <v>7802</v>
      </c>
      <c r="D1554" s="1">
        <v>279</v>
      </c>
      <c r="E1554" s="1" t="s">
        <v>3539</v>
      </c>
      <c r="F1554" s="1" t="s">
        <v>3540</v>
      </c>
      <c r="G1554" s="26">
        <v>1591953</v>
      </c>
      <c r="H1554" s="26">
        <v>14885</v>
      </c>
      <c r="I1554" s="27">
        <v>45.370058035600003</v>
      </c>
      <c r="J1554" s="26">
        <v>1557</v>
      </c>
      <c r="K1554" s="27">
        <v>88.68</v>
      </c>
      <c r="L1554" s="28">
        <v>0</v>
      </c>
      <c r="M1554" s="28">
        <v>0</v>
      </c>
      <c r="N1554" s="1">
        <v>20</v>
      </c>
      <c r="O1554" s="1">
        <v>0</v>
      </c>
    </row>
    <row r="1555" spans="1:18">
      <c r="A1555" s="1" t="s">
        <v>634</v>
      </c>
      <c r="B1555" s="1" t="s">
        <v>1839</v>
      </c>
      <c r="C1555" s="25">
        <v>8125</v>
      </c>
      <c r="D1555" s="1">
        <v>279</v>
      </c>
      <c r="E1555" s="1" t="s">
        <v>3539</v>
      </c>
      <c r="F1555" s="1" t="s">
        <v>3540</v>
      </c>
      <c r="G1555" s="26">
        <v>1622627</v>
      </c>
      <c r="H1555" s="26">
        <v>22225</v>
      </c>
      <c r="I1555" s="27">
        <v>45.276640903900002</v>
      </c>
      <c r="J1555" s="26">
        <v>1594</v>
      </c>
      <c r="K1555" s="27">
        <v>94.34</v>
      </c>
      <c r="L1555" s="28">
        <v>0</v>
      </c>
      <c r="M1555" s="28">
        <v>0</v>
      </c>
      <c r="N1555" s="1">
        <v>41</v>
      </c>
      <c r="O1555" s="1">
        <v>0</v>
      </c>
    </row>
    <row r="1556" spans="1:18">
      <c r="A1556" s="1" t="s">
        <v>431</v>
      </c>
      <c r="B1556" s="1" t="s">
        <v>1839</v>
      </c>
      <c r="C1556" s="25">
        <v>8700</v>
      </c>
      <c r="D1556" s="1">
        <v>279</v>
      </c>
      <c r="E1556" s="1" t="s">
        <v>3539</v>
      </c>
      <c r="F1556" s="1" t="s">
        <v>3540</v>
      </c>
      <c r="G1556" s="26">
        <v>1616539</v>
      </c>
      <c r="H1556" s="26">
        <v>26634</v>
      </c>
      <c r="I1556" s="27">
        <v>45.2308914292</v>
      </c>
      <c r="J1556" s="26">
        <v>1589</v>
      </c>
      <c r="K1556" s="27">
        <v>91.51</v>
      </c>
      <c r="L1556" s="28">
        <v>0</v>
      </c>
      <c r="M1556" s="28">
        <v>0</v>
      </c>
      <c r="N1556" s="1">
        <v>39</v>
      </c>
      <c r="O1556" s="1">
        <v>0</v>
      </c>
    </row>
    <row r="1557" spans="1:18">
      <c r="A1557" s="1" t="s">
        <v>391</v>
      </c>
      <c r="B1557" s="1" t="s">
        <v>1839</v>
      </c>
      <c r="C1557" s="25">
        <v>8734</v>
      </c>
      <c r="D1557" s="1">
        <v>279</v>
      </c>
      <c r="E1557" s="1" t="s">
        <v>3539</v>
      </c>
      <c r="F1557" s="1" t="s">
        <v>3540</v>
      </c>
      <c r="G1557" s="26">
        <v>1857211</v>
      </c>
      <c r="H1557" s="26">
        <v>66220</v>
      </c>
      <c r="I1557" s="27">
        <v>44.5322044722</v>
      </c>
      <c r="J1557" s="26">
        <v>1801</v>
      </c>
      <c r="K1557" s="27">
        <v>94.34</v>
      </c>
      <c r="L1557" s="28">
        <v>0</v>
      </c>
      <c r="M1557" s="28">
        <v>0</v>
      </c>
      <c r="N1557" s="1">
        <v>41</v>
      </c>
      <c r="O1557" s="1">
        <v>0</v>
      </c>
    </row>
    <row r="1558" spans="1:18">
      <c r="A1558" s="1" t="s">
        <v>352</v>
      </c>
      <c r="B1558" s="1" t="s">
        <v>1839</v>
      </c>
      <c r="C1558" s="25">
        <v>10868</v>
      </c>
      <c r="D1558" s="1">
        <v>279</v>
      </c>
      <c r="E1558" s="1" t="s">
        <v>3539</v>
      </c>
      <c r="F1558" s="1" t="s">
        <v>3540</v>
      </c>
      <c r="G1558" s="26">
        <v>1466287</v>
      </c>
      <c r="H1558" s="26">
        <v>12804</v>
      </c>
      <c r="I1558" s="27">
        <v>45.590460803399999</v>
      </c>
      <c r="J1558" s="26">
        <v>1452</v>
      </c>
      <c r="K1558" s="27">
        <v>83.02</v>
      </c>
      <c r="L1558" s="28">
        <v>0</v>
      </c>
      <c r="M1558" s="28">
        <v>0</v>
      </c>
      <c r="N1558" s="1">
        <v>20</v>
      </c>
      <c r="O1558" s="1">
        <v>0</v>
      </c>
    </row>
    <row r="1559" spans="1:18">
      <c r="A1559" s="1" t="s">
        <v>664</v>
      </c>
      <c r="B1559" s="1" t="s">
        <v>1839</v>
      </c>
      <c r="C1559" s="25">
        <v>11176</v>
      </c>
      <c r="D1559" s="1">
        <v>279</v>
      </c>
      <c r="E1559" s="1" t="s">
        <v>3539</v>
      </c>
      <c r="F1559" s="1" t="s">
        <v>3540</v>
      </c>
      <c r="G1559" s="26">
        <v>1710478</v>
      </c>
      <c r="H1559" s="26">
        <v>28454</v>
      </c>
      <c r="I1559" s="27">
        <v>45.020923975599999</v>
      </c>
      <c r="J1559" s="26">
        <v>1674</v>
      </c>
      <c r="K1559" s="27">
        <v>93.87</v>
      </c>
      <c r="L1559" s="28">
        <v>0</v>
      </c>
      <c r="M1559" s="28">
        <v>0</v>
      </c>
      <c r="N1559" s="1">
        <v>41</v>
      </c>
      <c r="O1559" s="1">
        <v>0</v>
      </c>
    </row>
    <row r="1560" spans="1:18">
      <c r="A1560" s="1" t="s">
        <v>485</v>
      </c>
      <c r="B1560" s="1" t="s">
        <v>1839</v>
      </c>
      <c r="C1560" s="25">
        <v>13677</v>
      </c>
      <c r="D1560" s="1">
        <v>279</v>
      </c>
      <c r="E1560" s="1" t="s">
        <v>3539</v>
      </c>
      <c r="F1560" s="1" t="s">
        <v>3540</v>
      </c>
      <c r="G1560" s="26">
        <v>1406627</v>
      </c>
      <c r="H1560" s="26">
        <v>9705</v>
      </c>
      <c r="I1560" s="27">
        <v>45.7150331964</v>
      </c>
      <c r="J1560" s="26">
        <v>1382</v>
      </c>
      <c r="K1560" s="27">
        <v>82.14</v>
      </c>
      <c r="L1560" s="28">
        <v>0</v>
      </c>
      <c r="M1560" s="28">
        <v>0</v>
      </c>
      <c r="N1560" s="1">
        <v>18</v>
      </c>
      <c r="O1560" s="1">
        <v>0</v>
      </c>
    </row>
    <row r="1561" spans="1:18">
      <c r="A1561" s="1" t="s">
        <v>428</v>
      </c>
      <c r="B1561" s="1" t="s">
        <v>1839</v>
      </c>
      <c r="C1561" s="25">
        <v>14900</v>
      </c>
      <c r="D1561" s="1">
        <v>279</v>
      </c>
      <c r="E1561" s="1" t="s">
        <v>3539</v>
      </c>
      <c r="F1561" s="1" t="s">
        <v>3540</v>
      </c>
      <c r="G1561" s="26">
        <v>1604094</v>
      </c>
      <c r="H1561" s="26">
        <v>19270</v>
      </c>
      <c r="I1561" s="27">
        <v>45.297033714999998</v>
      </c>
      <c r="J1561" s="26">
        <v>1574</v>
      </c>
      <c r="K1561" s="27">
        <v>89.15</v>
      </c>
      <c r="L1561" s="28">
        <v>0</v>
      </c>
      <c r="M1561" s="28">
        <v>0</v>
      </c>
      <c r="N1561" s="1">
        <v>21</v>
      </c>
      <c r="O1561" s="1">
        <v>0</v>
      </c>
    </row>
    <row r="1562" spans="1:18">
      <c r="A1562" s="1" t="s">
        <v>48</v>
      </c>
      <c r="B1562" s="1" t="s">
        <v>1839</v>
      </c>
      <c r="C1562" s="25" t="s">
        <v>3541</v>
      </c>
      <c r="D1562" s="1">
        <v>279</v>
      </c>
      <c r="E1562" s="1" t="s">
        <v>3539</v>
      </c>
      <c r="F1562" s="1" t="s">
        <v>3540</v>
      </c>
      <c r="G1562" s="26">
        <v>1522900</v>
      </c>
      <c r="H1562" s="26">
        <v>21084</v>
      </c>
      <c r="I1562" s="27">
        <v>45.285442248300001</v>
      </c>
      <c r="J1562" s="26">
        <v>1489</v>
      </c>
      <c r="K1562" s="27">
        <v>88.27</v>
      </c>
      <c r="L1562" s="28">
        <v>0</v>
      </c>
      <c r="M1562" s="28">
        <v>0</v>
      </c>
      <c r="N1562" s="1">
        <v>18</v>
      </c>
      <c r="O1562" s="1">
        <v>0</v>
      </c>
      <c r="R1562" s="1"/>
    </row>
    <row r="1563" spans="1:18">
      <c r="A1563" s="1" t="s">
        <v>71</v>
      </c>
      <c r="B1563" s="1" t="s">
        <v>1839</v>
      </c>
      <c r="C1563" s="25" t="s">
        <v>3542</v>
      </c>
      <c r="D1563" s="1">
        <v>279</v>
      </c>
      <c r="E1563" s="1" t="s">
        <v>3539</v>
      </c>
      <c r="F1563" s="1" t="s">
        <v>3540</v>
      </c>
      <c r="G1563" s="26">
        <v>1598896</v>
      </c>
      <c r="H1563" s="26">
        <v>10966</v>
      </c>
      <c r="I1563" s="27">
        <v>45.148089681899997</v>
      </c>
      <c r="J1563" s="26">
        <v>1601</v>
      </c>
      <c r="K1563" s="27">
        <v>90.57</v>
      </c>
      <c r="L1563" s="28">
        <v>0</v>
      </c>
      <c r="M1563" s="28">
        <v>0</v>
      </c>
      <c r="N1563" s="1">
        <v>41</v>
      </c>
      <c r="O1563" s="1">
        <v>0</v>
      </c>
      <c r="R1563" s="1"/>
    </row>
    <row r="1564" spans="1:18">
      <c r="A1564" s="1" t="s">
        <v>77</v>
      </c>
      <c r="B1564" s="1" t="s">
        <v>1839</v>
      </c>
      <c r="C1564" s="25" t="s">
        <v>3543</v>
      </c>
      <c r="D1564" s="1">
        <v>279</v>
      </c>
      <c r="E1564" s="1" t="s">
        <v>3539</v>
      </c>
      <c r="F1564" s="1" t="s">
        <v>3540</v>
      </c>
      <c r="G1564" s="26">
        <v>1480554</v>
      </c>
      <c r="H1564" s="26">
        <v>11184</v>
      </c>
      <c r="I1564" s="27">
        <v>45.292843084399998</v>
      </c>
      <c r="J1564" s="26">
        <v>1479</v>
      </c>
      <c r="K1564" s="27">
        <v>82.86</v>
      </c>
      <c r="L1564" s="28">
        <v>0.94</v>
      </c>
      <c r="M1564" s="28">
        <v>0</v>
      </c>
      <c r="N1564" s="1">
        <v>20</v>
      </c>
      <c r="O1564" s="1">
        <v>0</v>
      </c>
      <c r="R1564" s="1"/>
    </row>
    <row r="1565" spans="1:18">
      <c r="A1565" s="1" t="s">
        <v>80</v>
      </c>
      <c r="B1565" s="1" t="s">
        <v>1839</v>
      </c>
      <c r="C1565" s="25" t="s">
        <v>3544</v>
      </c>
      <c r="D1565" s="1">
        <v>279</v>
      </c>
      <c r="E1565" s="1" t="s">
        <v>3539</v>
      </c>
      <c r="F1565" s="1" t="s">
        <v>3540</v>
      </c>
      <c r="G1565" s="26">
        <v>1341242</v>
      </c>
      <c r="H1565" s="26">
        <v>9046</v>
      </c>
      <c r="I1565" s="27">
        <v>45.722099367600002</v>
      </c>
      <c r="J1565" s="26">
        <v>1367</v>
      </c>
      <c r="K1565" s="27">
        <v>80.319999999999993</v>
      </c>
      <c r="L1565" s="28">
        <v>0</v>
      </c>
      <c r="M1565" s="28">
        <v>0</v>
      </c>
      <c r="N1565" s="1">
        <v>36</v>
      </c>
      <c r="O1565" s="1">
        <v>0</v>
      </c>
      <c r="R1565" s="1"/>
    </row>
    <row r="1566" spans="1:18">
      <c r="A1566" s="1" t="s">
        <v>86</v>
      </c>
      <c r="B1566" s="1" t="s">
        <v>1839</v>
      </c>
      <c r="C1566" s="25" t="s">
        <v>3545</v>
      </c>
      <c r="D1566" s="1">
        <v>279</v>
      </c>
      <c r="E1566" s="1" t="s">
        <v>3539</v>
      </c>
      <c r="F1566" s="1" t="s">
        <v>3540</v>
      </c>
      <c r="G1566" s="26">
        <v>1599527</v>
      </c>
      <c r="H1566" s="26">
        <v>29468</v>
      </c>
      <c r="I1566" s="27">
        <v>45.036939045099999</v>
      </c>
      <c r="J1566" s="26">
        <v>1538</v>
      </c>
      <c r="K1566" s="27">
        <v>88.68</v>
      </c>
      <c r="L1566" s="28">
        <v>0</v>
      </c>
      <c r="M1566" s="28">
        <v>0</v>
      </c>
      <c r="N1566" s="1">
        <v>20</v>
      </c>
      <c r="O1566" s="1">
        <v>0</v>
      </c>
      <c r="R1566" s="1"/>
    </row>
    <row r="1567" spans="1:18">
      <c r="A1567" s="1" t="s">
        <v>89</v>
      </c>
      <c r="B1567" s="1" t="s">
        <v>1839</v>
      </c>
      <c r="C1567" s="25" t="s">
        <v>3546</v>
      </c>
      <c r="D1567" s="1">
        <v>279</v>
      </c>
      <c r="E1567" s="1" t="s">
        <v>3539</v>
      </c>
      <c r="F1567" s="1" t="s">
        <v>3540</v>
      </c>
      <c r="G1567" s="26">
        <v>1795438</v>
      </c>
      <c r="H1567" s="26">
        <v>44495</v>
      </c>
      <c r="I1567" s="27">
        <v>44.5604359493</v>
      </c>
      <c r="J1567" s="26">
        <v>1722</v>
      </c>
      <c r="K1567" s="27">
        <v>100</v>
      </c>
      <c r="L1567" s="28">
        <v>0</v>
      </c>
      <c r="M1567" s="28">
        <v>0</v>
      </c>
      <c r="N1567" s="1">
        <v>41</v>
      </c>
      <c r="O1567" s="1">
        <v>0</v>
      </c>
      <c r="R1567" s="1"/>
    </row>
    <row r="1568" spans="1:18">
      <c r="A1568" s="1" t="s">
        <v>379</v>
      </c>
      <c r="B1568" s="1" t="s">
        <v>1839</v>
      </c>
      <c r="C1568" s="25" t="s">
        <v>3547</v>
      </c>
      <c r="D1568" s="1">
        <v>279</v>
      </c>
      <c r="E1568" s="1" t="s">
        <v>3539</v>
      </c>
      <c r="F1568" s="1" t="s">
        <v>3540</v>
      </c>
      <c r="G1568" s="26">
        <v>1494290</v>
      </c>
      <c r="H1568" s="26">
        <v>15838</v>
      </c>
      <c r="I1568" s="27">
        <v>45.505290137800003</v>
      </c>
      <c r="J1568" s="26">
        <v>1476</v>
      </c>
      <c r="K1568" s="27">
        <v>88.61</v>
      </c>
      <c r="L1568" s="28">
        <v>0</v>
      </c>
      <c r="M1568" s="28">
        <v>0</v>
      </c>
      <c r="N1568" s="1">
        <v>24</v>
      </c>
      <c r="O1568" s="1">
        <v>0</v>
      </c>
    </row>
    <row r="1569" spans="1:18">
      <c r="A1569" s="1" t="s">
        <v>464</v>
      </c>
      <c r="B1569" s="1" t="s">
        <v>1839</v>
      </c>
      <c r="C1569" s="1" t="s">
        <v>3548</v>
      </c>
      <c r="D1569" s="1">
        <v>279</v>
      </c>
      <c r="E1569" s="1" t="s">
        <v>3539</v>
      </c>
      <c r="F1569" s="1" t="s">
        <v>3540</v>
      </c>
      <c r="G1569" s="26">
        <v>1732066</v>
      </c>
      <c r="H1569" s="26">
        <v>39470</v>
      </c>
      <c r="I1569" s="27">
        <v>45.040258281200003</v>
      </c>
      <c r="J1569" s="26">
        <v>1671</v>
      </c>
      <c r="K1569" s="27">
        <v>96.23</v>
      </c>
      <c r="L1569" s="28">
        <v>0</v>
      </c>
      <c r="M1569" s="28">
        <v>0</v>
      </c>
      <c r="N1569" s="1">
        <v>41</v>
      </c>
      <c r="O1569" s="1">
        <v>0</v>
      </c>
    </row>
    <row r="1570" spans="1:18">
      <c r="A1570" s="1" t="s">
        <v>965</v>
      </c>
      <c r="B1570" s="1" t="s">
        <v>1857</v>
      </c>
      <c r="C1570" s="25" t="s">
        <v>3549</v>
      </c>
      <c r="D1570" s="1">
        <v>279</v>
      </c>
      <c r="E1570" s="1" t="s">
        <v>3539</v>
      </c>
      <c r="F1570" s="1" t="s">
        <v>3540</v>
      </c>
      <c r="G1570" s="26">
        <v>1454612</v>
      </c>
      <c r="H1570" s="26">
        <v>13044</v>
      </c>
      <c r="I1570" s="27">
        <v>45.578133550399997</v>
      </c>
      <c r="J1570" s="26">
        <v>1441</v>
      </c>
      <c r="K1570" s="27">
        <v>85.06</v>
      </c>
      <c r="L1570" s="28">
        <v>0</v>
      </c>
      <c r="M1570" s="28">
        <v>0</v>
      </c>
      <c r="N1570" s="1">
        <v>21</v>
      </c>
      <c r="O1570" s="1">
        <v>0</v>
      </c>
    </row>
    <row r="1571" spans="1:18">
      <c r="A1571" s="1" t="s">
        <v>425</v>
      </c>
      <c r="B1571" s="1" t="s">
        <v>1839</v>
      </c>
      <c r="C1571" s="25">
        <v>3117</v>
      </c>
      <c r="D1571" s="1">
        <v>280</v>
      </c>
      <c r="E1571" s="1" t="s">
        <v>3550</v>
      </c>
      <c r="F1571" s="1" t="s">
        <v>3551</v>
      </c>
      <c r="G1571" s="26">
        <v>1934279</v>
      </c>
      <c r="H1571" s="26">
        <v>29746</v>
      </c>
      <c r="I1571" s="27">
        <v>53.6496544707</v>
      </c>
      <c r="J1571" s="26">
        <v>1800</v>
      </c>
      <c r="K1571" s="27">
        <v>92.45</v>
      </c>
      <c r="L1571" s="28">
        <v>0</v>
      </c>
      <c r="M1571" s="28">
        <v>0</v>
      </c>
      <c r="N1571" s="1">
        <v>18</v>
      </c>
      <c r="O1571" s="1">
        <v>0</v>
      </c>
    </row>
    <row r="1572" spans="1:18">
      <c r="A1572" s="1" t="s">
        <v>437</v>
      </c>
      <c r="B1572" s="1" t="s">
        <v>1839</v>
      </c>
      <c r="C1572" s="25">
        <v>3414</v>
      </c>
      <c r="D1572" s="1">
        <v>280</v>
      </c>
      <c r="E1572" s="1" t="s">
        <v>3552</v>
      </c>
      <c r="F1572" s="1" t="s">
        <v>3551</v>
      </c>
      <c r="G1572" s="26">
        <v>1716394</v>
      </c>
      <c r="H1572" s="26">
        <v>10985</v>
      </c>
      <c r="I1572" s="27">
        <v>53.983992020499997</v>
      </c>
      <c r="J1572" s="26">
        <v>1704</v>
      </c>
      <c r="K1572" s="27">
        <v>85.24</v>
      </c>
      <c r="L1572" s="28">
        <v>0.31</v>
      </c>
      <c r="M1572" s="28">
        <v>0</v>
      </c>
      <c r="N1572" s="1">
        <v>19</v>
      </c>
      <c r="O1572" s="1">
        <v>0</v>
      </c>
    </row>
    <row r="1573" spans="1:18">
      <c r="A1573" s="2" t="s">
        <v>1647</v>
      </c>
      <c r="B1573" s="1" t="s">
        <v>1839</v>
      </c>
      <c r="C1573" s="25">
        <v>6068</v>
      </c>
      <c r="D1573" s="1">
        <v>280</v>
      </c>
      <c r="E1573" s="1" t="s">
        <v>3553</v>
      </c>
      <c r="F1573" s="1" t="s">
        <v>3551</v>
      </c>
      <c r="G1573" s="26">
        <v>1712502</v>
      </c>
      <c r="H1573" s="26">
        <v>10994</v>
      </c>
      <c r="I1573" s="27">
        <v>53.931907816699997</v>
      </c>
      <c r="J1573" s="26">
        <v>1717</v>
      </c>
      <c r="K1573" s="27">
        <v>86.79</v>
      </c>
      <c r="L1573" s="28">
        <v>0.04</v>
      </c>
      <c r="M1573" s="28">
        <v>100</v>
      </c>
      <c r="N1573" s="1">
        <v>36</v>
      </c>
      <c r="O1573" s="1">
        <v>1</v>
      </c>
    </row>
    <row r="1574" spans="1:18">
      <c r="A1574" s="1" t="s">
        <v>479</v>
      </c>
      <c r="B1574" s="1" t="s">
        <v>1839</v>
      </c>
      <c r="C1574" s="25">
        <v>9827</v>
      </c>
      <c r="D1574" s="1">
        <v>280</v>
      </c>
      <c r="E1574" s="1" t="s">
        <v>3552</v>
      </c>
      <c r="F1574" s="1" t="s">
        <v>3551</v>
      </c>
      <c r="G1574" s="26">
        <v>1701477</v>
      </c>
      <c r="H1574" s="26">
        <v>12117</v>
      </c>
      <c r="I1574" s="27">
        <v>54.381399219599999</v>
      </c>
      <c r="J1574" s="26">
        <v>1679</v>
      </c>
      <c r="K1574" s="27">
        <v>89.95</v>
      </c>
      <c r="L1574" s="28">
        <v>0</v>
      </c>
      <c r="M1574" s="28">
        <v>0</v>
      </c>
      <c r="N1574" s="1">
        <v>35</v>
      </c>
      <c r="O1574" s="1">
        <v>0</v>
      </c>
    </row>
    <row r="1575" spans="1:18">
      <c r="A1575" s="1" t="s">
        <v>281</v>
      </c>
      <c r="B1575" s="1" t="s">
        <v>1857</v>
      </c>
      <c r="C1575" s="25" t="s">
        <v>3554</v>
      </c>
      <c r="D1575" s="1">
        <v>280</v>
      </c>
      <c r="E1575" s="1" t="s">
        <v>3555</v>
      </c>
      <c r="F1575" s="1" t="s">
        <v>3551</v>
      </c>
      <c r="G1575" s="26">
        <v>1858105</v>
      </c>
      <c r="H1575" s="26">
        <v>29032</v>
      </c>
      <c r="I1575" s="27">
        <v>53.420608630799997</v>
      </c>
      <c r="J1575" s="26">
        <v>1795</v>
      </c>
      <c r="K1575" s="27">
        <v>80.7</v>
      </c>
      <c r="L1575" s="28">
        <v>0</v>
      </c>
      <c r="M1575" s="28">
        <v>0</v>
      </c>
      <c r="N1575" s="1">
        <v>7</v>
      </c>
      <c r="O1575" s="1">
        <v>0</v>
      </c>
      <c r="R1575" s="1"/>
    </row>
    <row r="1576" spans="1:18">
      <c r="A1576" s="1" t="s">
        <v>287</v>
      </c>
      <c r="B1576" s="1" t="s">
        <v>1857</v>
      </c>
      <c r="C1576" s="25" t="s">
        <v>3556</v>
      </c>
      <c r="D1576" s="1">
        <v>280</v>
      </c>
      <c r="E1576" s="1" t="s">
        <v>3552</v>
      </c>
      <c r="F1576" s="1" t="s">
        <v>3551</v>
      </c>
      <c r="G1576" s="26">
        <v>1749324</v>
      </c>
      <c r="H1576" s="26">
        <v>9871</v>
      </c>
      <c r="I1576" s="27">
        <v>53.762424799500003</v>
      </c>
      <c r="J1576" s="26">
        <v>1740</v>
      </c>
      <c r="K1576" s="27">
        <v>91.71</v>
      </c>
      <c r="L1576" s="28">
        <v>0</v>
      </c>
      <c r="M1576" s="28">
        <v>0</v>
      </c>
      <c r="N1576" s="1">
        <v>20</v>
      </c>
      <c r="O1576" s="1">
        <v>0</v>
      </c>
      <c r="R1576" s="1"/>
    </row>
    <row r="1577" spans="1:18">
      <c r="A1577" s="1" t="s">
        <v>296</v>
      </c>
      <c r="B1577" s="1" t="s">
        <v>1857</v>
      </c>
      <c r="C1577" s="25" t="s">
        <v>3557</v>
      </c>
      <c r="D1577" s="1">
        <v>280</v>
      </c>
      <c r="E1577" s="1" t="s">
        <v>3558</v>
      </c>
      <c r="F1577" s="1" t="s">
        <v>3551</v>
      </c>
      <c r="G1577" s="26">
        <v>2235693</v>
      </c>
      <c r="H1577" s="26">
        <v>15151</v>
      </c>
      <c r="I1577" s="27">
        <v>54.187090982500003</v>
      </c>
      <c r="J1577" s="26">
        <v>2155</v>
      </c>
      <c r="K1577" s="27">
        <v>93.96</v>
      </c>
      <c r="L1577" s="28">
        <v>0.94</v>
      </c>
      <c r="M1577" s="28">
        <v>0</v>
      </c>
      <c r="N1577" s="1">
        <v>32</v>
      </c>
      <c r="O1577" s="1">
        <v>0</v>
      </c>
    </row>
    <row r="1578" spans="1:18">
      <c r="A1578" s="1" t="s">
        <v>323</v>
      </c>
      <c r="B1578" s="1" t="s">
        <v>1839</v>
      </c>
      <c r="C1578" s="25" t="s">
        <v>3559</v>
      </c>
      <c r="D1578" s="1">
        <v>280</v>
      </c>
      <c r="E1578" s="1" t="s">
        <v>3552</v>
      </c>
      <c r="F1578" s="1" t="s">
        <v>3551</v>
      </c>
      <c r="G1578" s="26">
        <v>1824212</v>
      </c>
      <c r="H1578" s="26">
        <v>21050</v>
      </c>
      <c r="I1578" s="27">
        <v>53.824391024699999</v>
      </c>
      <c r="J1578" s="26">
        <v>1742</v>
      </c>
      <c r="K1578" s="27">
        <v>88.36</v>
      </c>
      <c r="L1578" s="28">
        <v>0</v>
      </c>
      <c r="M1578" s="28">
        <v>0</v>
      </c>
      <c r="N1578" s="1">
        <v>21</v>
      </c>
      <c r="O1578" s="1">
        <v>0</v>
      </c>
    </row>
    <row r="1579" spans="1:18">
      <c r="A1579" s="1" t="s">
        <v>965</v>
      </c>
      <c r="B1579" s="1" t="s">
        <v>1857</v>
      </c>
      <c r="C1579" s="25" t="s">
        <v>3560</v>
      </c>
      <c r="D1579" s="1">
        <v>280</v>
      </c>
      <c r="E1579" s="1" t="s">
        <v>3552</v>
      </c>
      <c r="F1579" s="1" t="s">
        <v>3551</v>
      </c>
      <c r="G1579" s="26">
        <v>1667497</v>
      </c>
      <c r="H1579" s="26">
        <v>10312</v>
      </c>
      <c r="I1579" s="27">
        <v>54.333471064699999</v>
      </c>
      <c r="J1579" s="26">
        <v>1677</v>
      </c>
      <c r="K1579" s="27">
        <v>85.26</v>
      </c>
      <c r="L1579" s="28">
        <v>0.88</v>
      </c>
      <c r="M1579" s="28">
        <v>0</v>
      </c>
      <c r="N1579" s="1">
        <v>8</v>
      </c>
      <c r="O1579" s="1">
        <v>1</v>
      </c>
    </row>
    <row r="1580" spans="1:18">
      <c r="A1580" s="1" t="s">
        <v>1331</v>
      </c>
      <c r="B1580" s="1" t="s">
        <v>1839</v>
      </c>
      <c r="C1580" s="25" t="s">
        <v>3561</v>
      </c>
      <c r="D1580" s="1">
        <v>280</v>
      </c>
      <c r="E1580" s="1" t="s">
        <v>3553</v>
      </c>
      <c r="F1580" s="1" t="s">
        <v>3551</v>
      </c>
      <c r="G1580" s="26">
        <v>1687681</v>
      </c>
      <c r="H1580" s="26">
        <v>12464</v>
      </c>
      <c r="I1580" s="27">
        <v>53.715245949900002</v>
      </c>
      <c r="J1580" s="26">
        <v>1675</v>
      </c>
      <c r="K1580" s="27">
        <v>84.81</v>
      </c>
      <c r="L1580" s="28">
        <v>0</v>
      </c>
      <c r="M1580" s="28">
        <v>0</v>
      </c>
      <c r="N1580" s="1">
        <v>39</v>
      </c>
      <c r="O1580" s="1">
        <v>0</v>
      </c>
    </row>
    <row r="1581" spans="1:18">
      <c r="A1581" s="1" t="s">
        <v>1362</v>
      </c>
      <c r="B1581" s="1" t="s">
        <v>1839</v>
      </c>
      <c r="C1581" s="25" t="s">
        <v>3562</v>
      </c>
      <c r="D1581" s="1">
        <v>280</v>
      </c>
      <c r="E1581" s="1" t="s">
        <v>3553</v>
      </c>
      <c r="F1581" s="1" t="s">
        <v>3551</v>
      </c>
      <c r="G1581" s="26">
        <v>1685177</v>
      </c>
      <c r="H1581" s="26">
        <v>12442</v>
      </c>
      <c r="I1581" s="27">
        <v>53.978840204900003</v>
      </c>
      <c r="J1581" s="26">
        <v>1710</v>
      </c>
      <c r="K1581" s="27">
        <v>85.38</v>
      </c>
      <c r="L1581" s="28">
        <v>0</v>
      </c>
      <c r="M1581" s="28">
        <v>0</v>
      </c>
      <c r="N1581" s="1">
        <v>36</v>
      </c>
      <c r="O1581" s="1">
        <v>0</v>
      </c>
    </row>
    <row r="1582" spans="1:18">
      <c r="A1582" s="1" t="s">
        <v>1365</v>
      </c>
      <c r="B1582" s="1" t="s">
        <v>1839</v>
      </c>
      <c r="C1582" s="25" t="s">
        <v>3563</v>
      </c>
      <c r="D1582" s="1">
        <v>280</v>
      </c>
      <c r="E1582" s="1" t="s">
        <v>3553</v>
      </c>
      <c r="F1582" s="1" t="s">
        <v>3551</v>
      </c>
      <c r="G1582" s="26">
        <v>1553904</v>
      </c>
      <c r="H1582" s="26">
        <v>10398</v>
      </c>
      <c r="I1582" s="27">
        <v>54.132687733600001</v>
      </c>
      <c r="J1582" s="26">
        <v>1587</v>
      </c>
      <c r="K1582" s="27">
        <v>81.13</v>
      </c>
      <c r="L1582" s="28">
        <v>0</v>
      </c>
      <c r="M1582" s="28">
        <v>0</v>
      </c>
      <c r="N1582" s="1">
        <v>36</v>
      </c>
      <c r="O1582" s="1">
        <v>0</v>
      </c>
    </row>
    <row r="1583" spans="1:18">
      <c r="A1583" s="1" t="s">
        <v>1383</v>
      </c>
      <c r="B1583" s="1" t="s">
        <v>1839</v>
      </c>
      <c r="C1583" s="25" t="s">
        <v>3564</v>
      </c>
      <c r="D1583" s="1">
        <v>280</v>
      </c>
      <c r="E1583" s="1" t="s">
        <v>3553</v>
      </c>
      <c r="F1583" s="1" t="s">
        <v>3551</v>
      </c>
      <c r="G1583" s="26">
        <v>1743156</v>
      </c>
      <c r="H1583" s="26">
        <v>19728</v>
      </c>
      <c r="I1583" s="27">
        <v>53.633180277599998</v>
      </c>
      <c r="J1583" s="26">
        <v>1692</v>
      </c>
      <c r="K1583" s="27">
        <v>80.7</v>
      </c>
      <c r="L1583" s="28">
        <v>0</v>
      </c>
      <c r="M1583" s="28">
        <v>0</v>
      </c>
      <c r="N1583" s="1">
        <v>7</v>
      </c>
      <c r="O1583" s="1">
        <v>0</v>
      </c>
    </row>
    <row r="1584" spans="1:18">
      <c r="A1584" s="1" t="s">
        <v>1306</v>
      </c>
      <c r="B1584" s="1" t="s">
        <v>1839</v>
      </c>
      <c r="C1584" s="25" t="s">
        <v>3565</v>
      </c>
      <c r="D1584" s="1">
        <v>281</v>
      </c>
      <c r="E1584" s="1" t="s">
        <v>3566</v>
      </c>
      <c r="F1584" s="1" t="s">
        <v>3567</v>
      </c>
      <c r="G1584" s="26">
        <v>2021161</v>
      </c>
      <c r="H1584" s="26">
        <v>48915</v>
      </c>
      <c r="I1584" s="27">
        <v>53.1773569745</v>
      </c>
      <c r="J1584" s="26">
        <v>1864</v>
      </c>
      <c r="K1584" s="27">
        <v>85.61</v>
      </c>
      <c r="L1584" s="28">
        <v>0</v>
      </c>
      <c r="M1584" s="28">
        <v>0</v>
      </c>
      <c r="N1584" s="1">
        <v>18</v>
      </c>
      <c r="O1584" s="1">
        <v>0</v>
      </c>
    </row>
    <row r="1585" spans="1:19">
      <c r="A1585" s="1" t="s">
        <v>1335</v>
      </c>
      <c r="B1585" s="1" t="s">
        <v>1839</v>
      </c>
      <c r="C1585" s="25" t="s">
        <v>3568</v>
      </c>
      <c r="D1585" s="1">
        <v>281</v>
      </c>
      <c r="E1585" s="1" t="s">
        <v>3566</v>
      </c>
      <c r="F1585" s="1" t="s">
        <v>3567</v>
      </c>
      <c r="G1585" s="26">
        <v>2118637</v>
      </c>
      <c r="H1585" s="26">
        <v>37027</v>
      </c>
      <c r="I1585" s="27">
        <v>53.033908121099998</v>
      </c>
      <c r="J1585" s="26">
        <v>2024</v>
      </c>
      <c r="K1585" s="27">
        <v>90.33</v>
      </c>
      <c r="L1585" s="28">
        <v>0.94</v>
      </c>
      <c r="M1585" s="28">
        <v>0</v>
      </c>
      <c r="N1585" s="1">
        <v>41</v>
      </c>
      <c r="O1585" s="1">
        <v>0</v>
      </c>
    </row>
    <row r="1586" spans="1:19">
      <c r="A1586" s="1" t="s">
        <v>1341</v>
      </c>
      <c r="B1586" s="1" t="s">
        <v>1839</v>
      </c>
      <c r="C1586" s="25" t="s">
        <v>3569</v>
      </c>
      <c r="D1586" s="1">
        <v>281</v>
      </c>
      <c r="E1586" s="1" t="s">
        <v>3566</v>
      </c>
      <c r="F1586" s="1" t="s">
        <v>3567</v>
      </c>
      <c r="G1586" s="26">
        <v>2028104</v>
      </c>
      <c r="H1586" s="26">
        <v>14251</v>
      </c>
      <c r="I1586" s="27">
        <v>53.2586593192</v>
      </c>
      <c r="J1586" s="26">
        <v>2007</v>
      </c>
      <c r="K1586" s="27">
        <v>87.97</v>
      </c>
      <c r="L1586" s="28">
        <v>0</v>
      </c>
      <c r="M1586" s="28">
        <v>0</v>
      </c>
      <c r="N1586" s="1">
        <v>38</v>
      </c>
      <c r="O1586" s="1">
        <v>0</v>
      </c>
    </row>
    <row r="1587" spans="1:19">
      <c r="A1587" s="1" t="s">
        <v>1344</v>
      </c>
      <c r="B1587" s="1" t="s">
        <v>1839</v>
      </c>
      <c r="C1587" s="25" t="s">
        <v>3570</v>
      </c>
      <c r="D1587" s="1">
        <v>281</v>
      </c>
      <c r="E1587" s="1" t="s">
        <v>3566</v>
      </c>
      <c r="F1587" s="1" t="s">
        <v>3567</v>
      </c>
      <c r="G1587" s="26">
        <v>2045844</v>
      </c>
      <c r="H1587" s="26">
        <v>49938</v>
      </c>
      <c r="I1587" s="27">
        <v>53.119250539100001</v>
      </c>
      <c r="J1587" s="26">
        <v>1917</v>
      </c>
      <c r="K1587" s="27">
        <v>81.84</v>
      </c>
      <c r="L1587" s="28">
        <v>0.94</v>
      </c>
      <c r="M1587" s="28">
        <v>0</v>
      </c>
      <c r="N1587" s="1">
        <v>18</v>
      </c>
      <c r="O1587" s="1">
        <v>0</v>
      </c>
    </row>
    <row r="1588" spans="1:19">
      <c r="A1588" s="1" t="s">
        <v>1350</v>
      </c>
      <c r="B1588" s="1" t="s">
        <v>1839</v>
      </c>
      <c r="C1588" s="25" t="s">
        <v>3571</v>
      </c>
      <c r="D1588" s="1">
        <v>281</v>
      </c>
      <c r="E1588" s="1" t="s">
        <v>3566</v>
      </c>
      <c r="F1588" s="1" t="s">
        <v>3567</v>
      </c>
      <c r="G1588" s="26">
        <v>2123460</v>
      </c>
      <c r="H1588" s="26">
        <v>54996</v>
      </c>
      <c r="I1588" s="27">
        <v>52.825953867700001</v>
      </c>
      <c r="J1588" s="26">
        <v>1961</v>
      </c>
      <c r="K1588" s="27">
        <v>91.27</v>
      </c>
      <c r="L1588" s="28">
        <v>0</v>
      </c>
      <c r="M1588" s="28">
        <v>0</v>
      </c>
      <c r="N1588" s="1">
        <v>41</v>
      </c>
      <c r="O1588" s="1">
        <v>0</v>
      </c>
    </row>
    <row r="1589" spans="1:19">
      <c r="A1589" s="1" t="s">
        <v>1356</v>
      </c>
      <c r="B1589" s="1" t="s">
        <v>1839</v>
      </c>
      <c r="C1589" s="25" t="s">
        <v>3572</v>
      </c>
      <c r="D1589" s="1">
        <v>281</v>
      </c>
      <c r="E1589" s="1" t="s">
        <v>3566</v>
      </c>
      <c r="F1589" s="1" t="s">
        <v>3567</v>
      </c>
      <c r="G1589" s="26">
        <v>2042816</v>
      </c>
      <c r="H1589" s="26">
        <v>27096</v>
      </c>
      <c r="I1589" s="27">
        <v>53.198477004300003</v>
      </c>
      <c r="J1589" s="26">
        <v>1940</v>
      </c>
      <c r="K1589" s="27">
        <v>87.19</v>
      </c>
      <c r="L1589" s="28">
        <v>0</v>
      </c>
      <c r="M1589" s="28">
        <v>0</v>
      </c>
      <c r="N1589" s="1">
        <v>21</v>
      </c>
      <c r="O1589" s="1">
        <v>0</v>
      </c>
    </row>
    <row r="1590" spans="1:19">
      <c r="A1590" s="1" t="s">
        <v>1368</v>
      </c>
      <c r="B1590" s="1" t="s">
        <v>1839</v>
      </c>
      <c r="C1590" s="25" t="s">
        <v>3573</v>
      </c>
      <c r="D1590" s="1">
        <v>281</v>
      </c>
      <c r="E1590" s="1" t="s">
        <v>3566</v>
      </c>
      <c r="F1590" s="1" t="s">
        <v>3567</v>
      </c>
      <c r="G1590" s="26">
        <v>2069916</v>
      </c>
      <c r="H1590" s="26">
        <v>20630</v>
      </c>
      <c r="I1590" s="27">
        <v>53.271533724100003</v>
      </c>
      <c r="J1590" s="26">
        <v>2008</v>
      </c>
      <c r="K1590" s="27">
        <v>89.15</v>
      </c>
      <c r="L1590" s="28">
        <v>0.94</v>
      </c>
      <c r="M1590" s="28">
        <v>0</v>
      </c>
      <c r="N1590" s="1">
        <v>39</v>
      </c>
      <c r="O1590" s="1">
        <v>0</v>
      </c>
    </row>
    <row r="1591" spans="1:19">
      <c r="A1591" s="1" t="s">
        <v>1513</v>
      </c>
      <c r="B1591" s="1" t="s">
        <v>1839</v>
      </c>
      <c r="C1591" s="25">
        <v>2379</v>
      </c>
      <c r="D1591" s="1">
        <v>282</v>
      </c>
      <c r="E1591" s="1" t="s">
        <v>3574</v>
      </c>
      <c r="F1591" s="1" t="s">
        <v>3575</v>
      </c>
      <c r="G1591" s="26">
        <v>1897690</v>
      </c>
      <c r="H1591" s="26">
        <v>10243</v>
      </c>
      <c r="I1591" s="27">
        <v>55.188992933500003</v>
      </c>
      <c r="J1591" s="26">
        <v>1905</v>
      </c>
      <c r="K1591" s="27">
        <v>84.3</v>
      </c>
      <c r="L1591" s="28">
        <v>1.26</v>
      </c>
      <c r="M1591" s="28">
        <v>50</v>
      </c>
      <c r="N1591" s="1">
        <v>20</v>
      </c>
      <c r="O1591" s="1">
        <v>0</v>
      </c>
    </row>
    <row r="1592" spans="1:19">
      <c r="A1592" s="1" t="s">
        <v>281</v>
      </c>
      <c r="B1592" s="1" t="s">
        <v>1857</v>
      </c>
      <c r="C1592" s="25" t="s">
        <v>3576</v>
      </c>
      <c r="D1592" s="1">
        <v>282</v>
      </c>
      <c r="E1592" s="1" t="s">
        <v>3577</v>
      </c>
      <c r="F1592" s="1" t="s">
        <v>3575</v>
      </c>
      <c r="G1592" s="26">
        <v>1918580</v>
      </c>
      <c r="H1592" s="26">
        <v>13096</v>
      </c>
      <c r="I1592" s="27">
        <v>55.623742559599997</v>
      </c>
      <c r="J1592" s="26">
        <v>1827</v>
      </c>
      <c r="K1592" s="27">
        <v>91.27</v>
      </c>
      <c r="L1592" s="28">
        <v>0.94</v>
      </c>
      <c r="M1592" s="28">
        <v>0</v>
      </c>
      <c r="N1592" s="1">
        <v>39</v>
      </c>
      <c r="O1592" s="1">
        <v>0</v>
      </c>
      <c r="R1592" s="1"/>
    </row>
    <row r="1593" spans="1:19">
      <c r="A1593" s="1" t="s">
        <v>710</v>
      </c>
      <c r="B1593" s="1" t="s">
        <v>1857</v>
      </c>
      <c r="C1593" s="25" t="s">
        <v>3578</v>
      </c>
      <c r="D1593" s="1">
        <v>283</v>
      </c>
      <c r="E1593" s="1" t="s">
        <v>3579</v>
      </c>
      <c r="F1593" s="1" t="s">
        <v>3580</v>
      </c>
      <c r="G1593" s="26">
        <v>1242552</v>
      </c>
      <c r="H1593" s="26">
        <v>17801</v>
      </c>
      <c r="I1593" s="27">
        <v>41.289217674600003</v>
      </c>
      <c r="J1593" s="26">
        <v>1285</v>
      </c>
      <c r="K1593" s="27">
        <v>81.27</v>
      </c>
      <c r="L1593" s="28">
        <v>2.83</v>
      </c>
      <c r="M1593" s="28">
        <v>0</v>
      </c>
      <c r="N1593" s="1">
        <v>37</v>
      </c>
      <c r="O1593" s="1">
        <v>0</v>
      </c>
    </row>
    <row r="1594" spans="1:19">
      <c r="A1594" s="1" t="s">
        <v>713</v>
      </c>
      <c r="B1594" s="1" t="s">
        <v>1857</v>
      </c>
      <c r="C1594" s="25" t="s">
        <v>3581</v>
      </c>
      <c r="D1594" s="1">
        <v>283</v>
      </c>
      <c r="E1594" s="1" t="s">
        <v>3579</v>
      </c>
      <c r="F1594" s="1" t="s">
        <v>3580</v>
      </c>
      <c r="G1594" s="26">
        <v>1490435</v>
      </c>
      <c r="H1594" s="26">
        <v>82322</v>
      </c>
      <c r="I1594" s="27">
        <v>40.658532576100001</v>
      </c>
      <c r="J1594" s="26">
        <v>1492</v>
      </c>
      <c r="K1594" s="27">
        <v>93.67</v>
      </c>
      <c r="L1594" s="28">
        <v>2.83</v>
      </c>
      <c r="M1594" s="28">
        <v>0</v>
      </c>
      <c r="N1594" s="1">
        <v>39</v>
      </c>
      <c r="O1594" s="1">
        <v>0</v>
      </c>
    </row>
    <row r="1595" spans="1:19">
      <c r="A1595" s="1" t="s">
        <v>788</v>
      </c>
      <c r="B1595" s="1" t="s">
        <v>1857</v>
      </c>
      <c r="C1595" s="25" t="s">
        <v>3582</v>
      </c>
      <c r="D1595" s="1">
        <v>283</v>
      </c>
      <c r="E1595" s="1" t="s">
        <v>3579</v>
      </c>
      <c r="F1595" s="1" t="s">
        <v>3580</v>
      </c>
      <c r="G1595" s="26">
        <v>1395889</v>
      </c>
      <c r="H1595" s="26">
        <v>83862</v>
      </c>
      <c r="I1595" s="27">
        <v>40.7138389944</v>
      </c>
      <c r="J1595" s="26">
        <v>1400</v>
      </c>
      <c r="K1595" s="27">
        <v>86.93</v>
      </c>
      <c r="L1595" s="28">
        <v>1.89</v>
      </c>
      <c r="M1595" s="28">
        <v>0</v>
      </c>
      <c r="N1595" s="1">
        <v>38</v>
      </c>
      <c r="O1595" s="1">
        <v>0</v>
      </c>
    </row>
    <row r="1596" spans="1:19">
      <c r="A1596" s="1" t="s">
        <v>1377</v>
      </c>
      <c r="B1596" s="1" t="s">
        <v>1839</v>
      </c>
      <c r="C1596" s="25" t="s">
        <v>3583</v>
      </c>
      <c r="D1596" s="1">
        <v>284</v>
      </c>
      <c r="E1596" s="1" t="s">
        <v>3584</v>
      </c>
      <c r="F1596" s="1" t="s">
        <v>3585</v>
      </c>
      <c r="G1596" s="26">
        <v>1502633</v>
      </c>
      <c r="H1596" s="26">
        <v>37074</v>
      </c>
      <c r="I1596" s="27">
        <v>28.8300603008</v>
      </c>
      <c r="J1596" s="26">
        <v>1496</v>
      </c>
      <c r="K1596" s="27">
        <v>81.25</v>
      </c>
      <c r="L1596" s="28">
        <v>2.2400000000000002</v>
      </c>
      <c r="M1596" s="28">
        <v>0</v>
      </c>
      <c r="N1596" s="1">
        <v>43</v>
      </c>
      <c r="O1596" s="1">
        <v>0</v>
      </c>
    </row>
    <row r="1597" spans="1:19">
      <c r="A1597" s="1" t="s">
        <v>2056</v>
      </c>
      <c r="B1597" s="1" t="s">
        <v>1839</v>
      </c>
      <c r="C1597" s="25">
        <v>2310</v>
      </c>
      <c r="D1597" s="1">
        <v>285</v>
      </c>
      <c r="E1597" s="1" t="s">
        <v>3586</v>
      </c>
      <c r="F1597" s="1" t="s">
        <v>3587</v>
      </c>
      <c r="G1597" s="26">
        <v>1909070</v>
      </c>
      <c r="H1597" s="26">
        <v>70272</v>
      </c>
      <c r="I1597" s="27">
        <v>55.397287684600002</v>
      </c>
      <c r="J1597" s="26">
        <v>1718</v>
      </c>
      <c r="K1597" s="27">
        <v>94.41</v>
      </c>
      <c r="L1597" s="28">
        <v>0.93</v>
      </c>
      <c r="M1597" s="28">
        <v>0</v>
      </c>
      <c r="N1597" s="1">
        <v>10</v>
      </c>
      <c r="O1597" s="1">
        <v>0</v>
      </c>
      <c r="S1597" s="29"/>
    </row>
    <row r="1598" spans="1:19">
      <c r="A1598" s="29" t="s">
        <v>2169</v>
      </c>
      <c r="B1598" s="1" t="s">
        <v>1839</v>
      </c>
      <c r="C1598" s="25" t="s">
        <v>3588</v>
      </c>
      <c r="D1598" s="1">
        <v>285</v>
      </c>
      <c r="E1598" s="1" t="s">
        <v>3586</v>
      </c>
      <c r="F1598" s="1" t="s">
        <v>3587</v>
      </c>
      <c r="G1598" s="26">
        <v>1871766</v>
      </c>
      <c r="H1598" s="26">
        <v>14776</v>
      </c>
      <c r="I1598" s="27">
        <v>55.3127367417</v>
      </c>
      <c r="J1598" s="26">
        <v>1794</v>
      </c>
      <c r="K1598" s="27">
        <v>90.44</v>
      </c>
      <c r="L1598" s="28">
        <v>0.35</v>
      </c>
      <c r="M1598" s="28">
        <v>0</v>
      </c>
      <c r="N1598" s="1">
        <v>43</v>
      </c>
      <c r="O1598" s="1">
        <v>0</v>
      </c>
      <c r="R1598" s="1"/>
    </row>
    <row r="1599" spans="1:19">
      <c r="A1599" s="1" t="s">
        <v>1783</v>
      </c>
      <c r="B1599" s="1" t="s">
        <v>1839</v>
      </c>
      <c r="C1599" s="25" t="s">
        <v>3589</v>
      </c>
      <c r="D1599" s="1">
        <v>286</v>
      </c>
      <c r="E1599" s="1" t="s">
        <v>3590</v>
      </c>
      <c r="F1599" s="1" t="s">
        <v>3591</v>
      </c>
      <c r="G1599" s="26">
        <v>2217176</v>
      </c>
      <c r="H1599" s="26">
        <v>11554</v>
      </c>
      <c r="I1599" s="27">
        <v>53.423769696199997</v>
      </c>
      <c r="J1599" s="26">
        <v>2022</v>
      </c>
      <c r="K1599" s="27">
        <v>88.11</v>
      </c>
      <c r="L1599" s="28">
        <v>1.52</v>
      </c>
      <c r="M1599" s="28">
        <v>0</v>
      </c>
      <c r="N1599" s="1">
        <v>28</v>
      </c>
      <c r="O1599" s="1">
        <v>1</v>
      </c>
    </row>
    <row r="1600" spans="1:19">
      <c r="A1600" s="1" t="s">
        <v>3592</v>
      </c>
      <c r="B1600" s="1" t="s">
        <v>1839</v>
      </c>
      <c r="C1600" s="25" t="s">
        <v>3593</v>
      </c>
      <c r="D1600" s="1">
        <v>286</v>
      </c>
      <c r="E1600" s="1" t="s">
        <v>3590</v>
      </c>
      <c r="F1600" s="1" t="s">
        <v>3591</v>
      </c>
      <c r="G1600" s="26">
        <v>2196941</v>
      </c>
      <c r="H1600" s="26">
        <v>11570</v>
      </c>
      <c r="I1600" s="27">
        <v>53.3948795166</v>
      </c>
      <c r="J1600" s="26">
        <v>2032</v>
      </c>
      <c r="K1600" s="27">
        <v>87.76</v>
      </c>
      <c r="L1600" s="28">
        <v>2.4500000000000002</v>
      </c>
      <c r="M1600" s="28">
        <v>0</v>
      </c>
      <c r="N1600" s="1">
        <v>23</v>
      </c>
      <c r="O1600" s="1">
        <v>0</v>
      </c>
    </row>
    <row r="1601" spans="1:18">
      <c r="A1601" s="1" t="s">
        <v>1413</v>
      </c>
      <c r="B1601" s="1" t="s">
        <v>1839</v>
      </c>
      <c r="C1601" s="25">
        <v>846</v>
      </c>
      <c r="D1601" s="1">
        <v>287</v>
      </c>
      <c r="E1601" s="1" t="s">
        <v>3594</v>
      </c>
      <c r="F1601" s="1" t="s">
        <v>3595</v>
      </c>
      <c r="G1601" s="26">
        <v>2115203</v>
      </c>
      <c r="H1601" s="26">
        <v>32583</v>
      </c>
      <c r="I1601" s="27">
        <v>51.371665036400003</v>
      </c>
      <c r="J1601" s="26">
        <v>1982</v>
      </c>
      <c r="K1601" s="27">
        <v>93.85</v>
      </c>
      <c r="L1601" s="28">
        <v>1.36</v>
      </c>
      <c r="M1601" s="28">
        <v>0</v>
      </c>
      <c r="N1601" s="1">
        <v>35</v>
      </c>
      <c r="O1601" s="1">
        <v>0</v>
      </c>
    </row>
    <row r="1602" spans="1:18">
      <c r="A1602" s="1" t="s">
        <v>1707</v>
      </c>
      <c r="B1602" s="1" t="s">
        <v>1839</v>
      </c>
      <c r="C1602" s="25">
        <v>10886</v>
      </c>
      <c r="D1602" s="1">
        <v>287</v>
      </c>
      <c r="E1602" s="1" t="s">
        <v>3596</v>
      </c>
      <c r="F1602" s="1" t="s">
        <v>3595</v>
      </c>
      <c r="G1602" s="26">
        <v>2390760</v>
      </c>
      <c r="H1602" s="26">
        <v>28885</v>
      </c>
      <c r="I1602" s="27">
        <v>50.727132794600003</v>
      </c>
      <c r="J1602" s="26">
        <v>2318</v>
      </c>
      <c r="K1602" s="27">
        <v>97.28</v>
      </c>
      <c r="L1602" s="28">
        <v>0.68</v>
      </c>
      <c r="M1602" s="28">
        <v>0</v>
      </c>
      <c r="N1602" s="1">
        <v>42</v>
      </c>
      <c r="O1602" s="1">
        <v>0</v>
      </c>
    </row>
    <row r="1603" spans="1:18">
      <c r="A1603" s="1" t="s">
        <v>58</v>
      </c>
      <c r="B1603" s="1" t="s">
        <v>1839</v>
      </c>
      <c r="C1603" s="25" t="s">
        <v>3597</v>
      </c>
      <c r="D1603" s="1">
        <v>287</v>
      </c>
      <c r="E1603" s="1" t="s">
        <v>3598</v>
      </c>
      <c r="F1603" s="1" t="s">
        <v>3595</v>
      </c>
      <c r="G1603" s="26">
        <v>2014941</v>
      </c>
      <c r="H1603" s="26">
        <v>48205</v>
      </c>
      <c r="I1603" s="27">
        <v>50.873350634099999</v>
      </c>
      <c r="J1603" s="26">
        <v>1870</v>
      </c>
      <c r="K1603" s="27">
        <v>88.78</v>
      </c>
      <c r="L1603" s="28">
        <v>1.7</v>
      </c>
      <c r="M1603" s="28">
        <v>66.67</v>
      </c>
      <c r="N1603" s="1">
        <v>41</v>
      </c>
      <c r="O1603" s="1">
        <v>0</v>
      </c>
      <c r="R1603" s="1"/>
    </row>
    <row r="1604" spans="1:18">
      <c r="A1604" s="1" t="s">
        <v>89</v>
      </c>
      <c r="B1604" s="1" t="s">
        <v>1839</v>
      </c>
      <c r="C1604" s="25" t="s">
        <v>3599</v>
      </c>
      <c r="D1604" s="1">
        <v>287</v>
      </c>
      <c r="E1604" s="1" t="s">
        <v>3600</v>
      </c>
      <c r="F1604" s="1" t="s">
        <v>3595</v>
      </c>
      <c r="G1604" s="26">
        <v>2274160</v>
      </c>
      <c r="H1604" s="26">
        <v>41536</v>
      </c>
      <c r="I1604" s="27">
        <v>51.144686389699999</v>
      </c>
      <c r="J1604" s="26">
        <v>2153</v>
      </c>
      <c r="K1604" s="27">
        <v>97.96</v>
      </c>
      <c r="L1604" s="28">
        <v>0.68</v>
      </c>
      <c r="M1604" s="28">
        <v>0</v>
      </c>
      <c r="N1604" s="1">
        <v>40</v>
      </c>
      <c r="O1604" s="1">
        <v>0</v>
      </c>
      <c r="R1604" s="1"/>
    </row>
    <row r="1605" spans="1:18">
      <c r="A1605" s="1" t="s">
        <v>95</v>
      </c>
      <c r="B1605" s="1" t="s">
        <v>1839</v>
      </c>
      <c r="C1605" s="25" t="s">
        <v>3601</v>
      </c>
      <c r="D1605" s="1">
        <v>287</v>
      </c>
      <c r="E1605" s="1" t="s">
        <v>3598</v>
      </c>
      <c r="F1605" s="1" t="s">
        <v>3595</v>
      </c>
      <c r="G1605" s="26">
        <v>1781432</v>
      </c>
      <c r="H1605" s="26">
        <v>8964</v>
      </c>
      <c r="I1605" s="27">
        <v>52.289225746500001</v>
      </c>
      <c r="J1605" s="26">
        <v>1726</v>
      </c>
      <c r="K1605" s="27">
        <v>85.83</v>
      </c>
      <c r="L1605" s="28">
        <v>0.23</v>
      </c>
      <c r="M1605" s="28">
        <v>100</v>
      </c>
      <c r="N1605" s="1">
        <v>30</v>
      </c>
      <c r="O1605" s="1">
        <v>0</v>
      </c>
      <c r="R1605" s="1"/>
    </row>
    <row r="1606" spans="1:18">
      <c r="A1606" s="1" t="s">
        <v>153</v>
      </c>
      <c r="B1606" s="1" t="s">
        <v>1839</v>
      </c>
      <c r="C1606" s="25" t="s">
        <v>3602</v>
      </c>
      <c r="D1606" s="1">
        <v>287</v>
      </c>
      <c r="E1606" s="1" t="s">
        <v>3598</v>
      </c>
      <c r="F1606" s="1" t="s">
        <v>3595</v>
      </c>
      <c r="G1606" s="26">
        <v>2206896</v>
      </c>
      <c r="H1606" s="26">
        <v>44030</v>
      </c>
      <c r="I1606" s="27">
        <v>51.483305058299997</v>
      </c>
      <c r="J1606" s="26">
        <v>2082</v>
      </c>
      <c r="K1606" s="27">
        <v>98.64</v>
      </c>
      <c r="L1606" s="28">
        <v>1.36</v>
      </c>
      <c r="M1606" s="28">
        <v>0</v>
      </c>
      <c r="N1606" s="1">
        <v>42</v>
      </c>
      <c r="O1606" s="1">
        <v>0</v>
      </c>
      <c r="R1606" s="1"/>
    </row>
    <row r="1607" spans="1:18">
      <c r="A1607" s="1" t="s">
        <v>1228</v>
      </c>
      <c r="B1607" s="1" t="s">
        <v>1839</v>
      </c>
      <c r="C1607" s="25" t="s">
        <v>3603</v>
      </c>
      <c r="D1607" s="1">
        <v>287</v>
      </c>
      <c r="E1607" s="1" t="s">
        <v>3604</v>
      </c>
      <c r="F1607" s="1" t="s">
        <v>3595</v>
      </c>
      <c r="G1607" s="26">
        <v>2280652</v>
      </c>
      <c r="H1607" s="26">
        <v>32682</v>
      </c>
      <c r="I1607" s="27">
        <v>51.043341991699997</v>
      </c>
      <c r="J1607" s="26">
        <v>2179</v>
      </c>
      <c r="K1607" s="27">
        <v>97.65</v>
      </c>
      <c r="L1607" s="28">
        <v>1.5</v>
      </c>
      <c r="M1607" s="28">
        <v>66.67</v>
      </c>
      <c r="N1607" s="1">
        <v>38</v>
      </c>
      <c r="O1607" s="1">
        <v>1</v>
      </c>
    </row>
    <row r="1608" spans="1:18">
      <c r="A1608" s="1" t="s">
        <v>619</v>
      </c>
      <c r="B1608" s="1" t="s">
        <v>1839</v>
      </c>
      <c r="C1608" s="25">
        <v>587</v>
      </c>
      <c r="D1608" s="1">
        <v>288</v>
      </c>
      <c r="E1608" s="1" t="s">
        <v>3605</v>
      </c>
      <c r="F1608" s="1" t="s">
        <v>3606</v>
      </c>
      <c r="G1608" s="26">
        <v>2306568</v>
      </c>
      <c r="H1608" s="26">
        <v>58967</v>
      </c>
      <c r="I1608" s="27">
        <v>50.596210473699998</v>
      </c>
      <c r="J1608" s="26">
        <v>2175</v>
      </c>
      <c r="K1608" s="27">
        <v>97.96</v>
      </c>
      <c r="L1608" s="28">
        <v>0.68</v>
      </c>
      <c r="M1608" s="28">
        <v>0</v>
      </c>
      <c r="N1608" s="1">
        <v>42</v>
      </c>
      <c r="O1608" s="1">
        <v>0</v>
      </c>
    </row>
    <row r="1609" spans="1:18">
      <c r="A1609" s="1" t="s">
        <v>670</v>
      </c>
      <c r="B1609" s="1" t="s">
        <v>1839</v>
      </c>
      <c r="C1609" s="25">
        <v>872</v>
      </c>
      <c r="D1609" s="1">
        <v>288</v>
      </c>
      <c r="E1609" s="1" t="s">
        <v>3605</v>
      </c>
      <c r="F1609" s="1" t="s">
        <v>3606</v>
      </c>
      <c r="G1609" s="26">
        <v>2090138</v>
      </c>
      <c r="H1609" s="26">
        <v>15118</v>
      </c>
      <c r="I1609" s="27">
        <v>51.180831122199997</v>
      </c>
      <c r="J1609" s="26">
        <v>2012</v>
      </c>
      <c r="K1609" s="27">
        <v>94.87</v>
      </c>
      <c r="L1609" s="28">
        <v>0.68</v>
      </c>
      <c r="M1609" s="28">
        <v>0</v>
      </c>
      <c r="N1609" s="1">
        <v>35</v>
      </c>
      <c r="O1609" s="1">
        <v>0</v>
      </c>
    </row>
    <row r="1610" spans="1:18">
      <c r="A1610" s="1" t="s">
        <v>719</v>
      </c>
      <c r="B1610" s="1" t="s">
        <v>1839</v>
      </c>
      <c r="C1610" s="25">
        <v>2144</v>
      </c>
      <c r="D1610" s="1">
        <v>288</v>
      </c>
      <c r="E1610" s="1" t="s">
        <v>3605</v>
      </c>
      <c r="F1610" s="1" t="s">
        <v>3606</v>
      </c>
      <c r="G1610" s="26">
        <v>1872846</v>
      </c>
      <c r="H1610" s="26">
        <v>11082</v>
      </c>
      <c r="I1610" s="27">
        <v>51.8958312643</v>
      </c>
      <c r="J1610" s="26">
        <v>1824</v>
      </c>
      <c r="K1610" s="27">
        <v>93.77</v>
      </c>
      <c r="L1610" s="28">
        <v>0.68</v>
      </c>
      <c r="M1610" s="28">
        <v>0</v>
      </c>
      <c r="N1610" s="1">
        <v>36</v>
      </c>
      <c r="O1610" s="1">
        <v>0</v>
      </c>
    </row>
    <row r="1611" spans="1:18">
      <c r="A1611" s="1" t="s">
        <v>425</v>
      </c>
      <c r="B1611" s="1" t="s">
        <v>1839</v>
      </c>
      <c r="C1611" s="25">
        <v>2499</v>
      </c>
      <c r="D1611" s="1">
        <v>288</v>
      </c>
      <c r="E1611" s="1" t="s">
        <v>3605</v>
      </c>
      <c r="F1611" s="1" t="s">
        <v>3606</v>
      </c>
      <c r="G1611" s="26">
        <v>1861969</v>
      </c>
      <c r="H1611" s="26">
        <v>13784</v>
      </c>
      <c r="I1611" s="27">
        <v>51.961015462699997</v>
      </c>
      <c r="J1611" s="26">
        <v>1784</v>
      </c>
      <c r="K1611" s="27">
        <v>92.97</v>
      </c>
      <c r="L1611" s="28">
        <v>1.36</v>
      </c>
      <c r="M1611" s="28">
        <v>0</v>
      </c>
      <c r="N1611" s="1">
        <v>38</v>
      </c>
      <c r="O1611" s="1">
        <v>2</v>
      </c>
    </row>
    <row r="1612" spans="1:18">
      <c r="A1612" s="1" t="s">
        <v>391</v>
      </c>
      <c r="B1612" s="1" t="s">
        <v>1839</v>
      </c>
      <c r="C1612" s="25">
        <v>2996</v>
      </c>
      <c r="D1612" s="1">
        <v>288</v>
      </c>
      <c r="E1612" s="1" t="s">
        <v>3605</v>
      </c>
      <c r="F1612" s="1" t="s">
        <v>3606</v>
      </c>
      <c r="G1612" s="26">
        <v>1562066</v>
      </c>
      <c r="H1612" s="26">
        <v>6955</v>
      </c>
      <c r="I1612" s="27">
        <v>51.994153896199997</v>
      </c>
      <c r="J1612" s="26">
        <v>1547</v>
      </c>
      <c r="K1612" s="27">
        <v>83.97</v>
      </c>
      <c r="L1612" s="28">
        <v>0.68</v>
      </c>
      <c r="M1612" s="28">
        <v>0</v>
      </c>
      <c r="N1612" s="1">
        <v>21</v>
      </c>
      <c r="O1612" s="1">
        <v>0</v>
      </c>
    </row>
    <row r="1613" spans="1:18">
      <c r="A1613" s="1" t="s">
        <v>536</v>
      </c>
      <c r="B1613" s="1" t="s">
        <v>1839</v>
      </c>
      <c r="C1613" s="25">
        <v>3521</v>
      </c>
      <c r="D1613" s="1">
        <v>288</v>
      </c>
      <c r="E1613" s="1" t="s">
        <v>3605</v>
      </c>
      <c r="F1613" s="1" t="s">
        <v>3606</v>
      </c>
      <c r="G1613" s="26">
        <v>2191679</v>
      </c>
      <c r="H1613" s="26">
        <v>21438</v>
      </c>
      <c r="I1613" s="27">
        <v>51.156989686899998</v>
      </c>
      <c r="J1613" s="26">
        <v>2062</v>
      </c>
      <c r="K1613" s="27">
        <v>97.28</v>
      </c>
      <c r="L1613" s="28">
        <v>0.68</v>
      </c>
      <c r="M1613" s="28">
        <v>0</v>
      </c>
      <c r="N1613" s="1">
        <v>40</v>
      </c>
      <c r="O1613" s="1">
        <v>0</v>
      </c>
    </row>
    <row r="1614" spans="1:18">
      <c r="A1614" s="1" t="s">
        <v>329</v>
      </c>
      <c r="B1614" s="1" t="s">
        <v>1839</v>
      </c>
      <c r="C1614" s="25">
        <v>5933</v>
      </c>
      <c r="D1614" s="1">
        <v>288</v>
      </c>
      <c r="E1614" s="1" t="s">
        <v>3605</v>
      </c>
      <c r="F1614" s="1" t="s">
        <v>3606</v>
      </c>
      <c r="G1614" s="26">
        <v>2337991</v>
      </c>
      <c r="H1614" s="26">
        <v>70396</v>
      </c>
      <c r="I1614" s="27">
        <v>49.990953771800001</v>
      </c>
      <c r="J1614" s="26">
        <v>2218</v>
      </c>
      <c r="K1614" s="27">
        <v>91.84</v>
      </c>
      <c r="L1614" s="28">
        <v>1.02</v>
      </c>
      <c r="M1614" s="28">
        <v>50</v>
      </c>
      <c r="N1614" s="1">
        <v>42</v>
      </c>
      <c r="O1614" s="1">
        <v>0</v>
      </c>
    </row>
    <row r="1615" spans="1:18">
      <c r="A1615" s="1" t="s">
        <v>41</v>
      </c>
      <c r="B1615" s="1" t="s">
        <v>1839</v>
      </c>
      <c r="C1615" s="25" t="s">
        <v>3607</v>
      </c>
      <c r="D1615" s="1">
        <v>288</v>
      </c>
      <c r="E1615" s="1" t="s">
        <v>3605</v>
      </c>
      <c r="F1615" s="1" t="s">
        <v>3606</v>
      </c>
      <c r="G1615" s="26">
        <v>1588324</v>
      </c>
      <c r="H1615" s="26">
        <v>21393</v>
      </c>
      <c r="I1615" s="27">
        <v>51.945509858199998</v>
      </c>
      <c r="J1615" s="26">
        <v>1491</v>
      </c>
      <c r="K1615" s="27">
        <v>80.73</v>
      </c>
      <c r="L1615" s="28">
        <v>0.68</v>
      </c>
      <c r="M1615" s="28">
        <v>0</v>
      </c>
      <c r="N1615" s="1">
        <v>40</v>
      </c>
      <c r="O1615" s="1">
        <v>0</v>
      </c>
      <c r="R1615" s="1"/>
    </row>
    <row r="1616" spans="1:18">
      <c r="A1616" s="1" t="s">
        <v>58</v>
      </c>
      <c r="B1616" s="1" t="s">
        <v>1839</v>
      </c>
      <c r="C1616" s="25" t="s">
        <v>3608</v>
      </c>
      <c r="D1616" s="1">
        <v>288</v>
      </c>
      <c r="E1616" s="1" t="s">
        <v>3605</v>
      </c>
      <c r="F1616" s="1" t="s">
        <v>3606</v>
      </c>
      <c r="G1616" s="26">
        <v>1950153</v>
      </c>
      <c r="H1616" s="26">
        <v>12799</v>
      </c>
      <c r="I1616" s="27">
        <v>51.182599519100002</v>
      </c>
      <c r="J1616" s="26">
        <v>1826</v>
      </c>
      <c r="K1616" s="27">
        <v>91.2</v>
      </c>
      <c r="L1616" s="28">
        <v>2.72</v>
      </c>
      <c r="M1616" s="28">
        <v>75</v>
      </c>
      <c r="N1616" s="1">
        <v>14</v>
      </c>
      <c r="O1616" s="1">
        <v>0</v>
      </c>
      <c r="R1616" s="1"/>
    </row>
    <row r="1617" spans="1:15">
      <c r="A1617" s="1" t="s">
        <v>323</v>
      </c>
      <c r="B1617" s="1" t="s">
        <v>1839</v>
      </c>
      <c r="C1617" s="25" t="s">
        <v>3609</v>
      </c>
      <c r="D1617" s="1">
        <v>288</v>
      </c>
      <c r="E1617" s="1" t="s">
        <v>3610</v>
      </c>
      <c r="F1617" s="1" t="s">
        <v>3606</v>
      </c>
      <c r="G1617" s="26">
        <v>1858165</v>
      </c>
      <c r="H1617" s="26">
        <v>7374</v>
      </c>
      <c r="I1617" s="27">
        <v>51.329672015100002</v>
      </c>
      <c r="J1617" s="26">
        <v>1882</v>
      </c>
      <c r="K1617" s="27">
        <v>84.86</v>
      </c>
      <c r="L1617" s="28">
        <v>1.36</v>
      </c>
      <c r="M1617" s="28">
        <v>0</v>
      </c>
      <c r="N1617" s="1">
        <v>20</v>
      </c>
      <c r="O1617" s="1">
        <v>0</v>
      </c>
    </row>
    <row r="1618" spans="1:15">
      <c r="A1618" s="1" t="s">
        <v>370</v>
      </c>
      <c r="B1618" s="1" t="s">
        <v>1839</v>
      </c>
      <c r="C1618" s="25" t="s">
        <v>3611</v>
      </c>
      <c r="D1618" s="1">
        <v>288</v>
      </c>
      <c r="E1618" s="1" t="s">
        <v>3605</v>
      </c>
      <c r="F1618" s="1" t="s">
        <v>3606</v>
      </c>
      <c r="G1618" s="26">
        <v>2254821</v>
      </c>
      <c r="H1618" s="26">
        <v>17267</v>
      </c>
      <c r="I1618" s="27">
        <v>50.874415308400003</v>
      </c>
      <c r="J1618" s="26">
        <v>2149</v>
      </c>
      <c r="K1618" s="27">
        <v>97</v>
      </c>
      <c r="L1618" s="28">
        <v>1.43</v>
      </c>
      <c r="M1618" s="28">
        <v>60</v>
      </c>
      <c r="N1618" s="1">
        <v>28</v>
      </c>
      <c r="O1618" s="1">
        <v>1</v>
      </c>
    </row>
    <row r="1619" spans="1:15">
      <c r="A1619" s="1" t="s">
        <v>1018</v>
      </c>
      <c r="B1619" s="1" t="s">
        <v>1839</v>
      </c>
      <c r="C1619" s="25" t="s">
        <v>3612</v>
      </c>
      <c r="D1619" s="1">
        <v>288</v>
      </c>
      <c r="E1619" s="1" t="s">
        <v>3605</v>
      </c>
      <c r="F1619" s="1" t="s">
        <v>3606</v>
      </c>
      <c r="G1619" s="26">
        <v>2257582</v>
      </c>
      <c r="H1619" s="26">
        <v>19289</v>
      </c>
      <c r="I1619" s="27">
        <v>50.608881537899997</v>
      </c>
      <c r="J1619" s="26">
        <v>2158</v>
      </c>
      <c r="K1619" s="27">
        <v>97.4</v>
      </c>
      <c r="L1619" s="28">
        <v>0.68</v>
      </c>
      <c r="M1619" s="28">
        <v>0</v>
      </c>
      <c r="N1619" s="1">
        <v>35</v>
      </c>
      <c r="O1619" s="1">
        <v>0</v>
      </c>
    </row>
    <row r="1620" spans="1:15">
      <c r="A1620" s="1" t="s">
        <v>1021</v>
      </c>
      <c r="B1620" s="1" t="s">
        <v>1839</v>
      </c>
      <c r="C1620" s="25" t="s">
        <v>3613</v>
      </c>
      <c r="D1620" s="1">
        <v>288</v>
      </c>
      <c r="E1620" s="1" t="s">
        <v>3605</v>
      </c>
      <c r="F1620" s="1" t="s">
        <v>3606</v>
      </c>
      <c r="G1620" s="26">
        <v>2188080</v>
      </c>
      <c r="H1620" s="26">
        <v>14331</v>
      </c>
      <c r="I1620" s="27">
        <v>50.662041607299997</v>
      </c>
      <c r="J1620" s="26">
        <v>2113</v>
      </c>
      <c r="K1620" s="27">
        <v>93.63</v>
      </c>
      <c r="L1620" s="28">
        <v>0.68</v>
      </c>
      <c r="M1620" s="28">
        <v>0</v>
      </c>
      <c r="N1620" s="1">
        <v>39</v>
      </c>
      <c r="O1620" s="1">
        <v>0</v>
      </c>
    </row>
    <row r="1621" spans="1:15">
      <c r="A1621" s="1" t="s">
        <v>1434</v>
      </c>
      <c r="B1621" s="1" t="s">
        <v>1839</v>
      </c>
      <c r="C1621" s="25" t="s">
        <v>3614</v>
      </c>
      <c r="D1621" s="1">
        <v>288</v>
      </c>
      <c r="E1621" s="1" t="s">
        <v>3605</v>
      </c>
      <c r="F1621" s="1" t="s">
        <v>3606</v>
      </c>
      <c r="G1621" s="26">
        <v>2130611</v>
      </c>
      <c r="H1621" s="26">
        <v>14643</v>
      </c>
      <c r="I1621" s="27">
        <v>50.745537313</v>
      </c>
      <c r="J1621" s="26">
        <v>2067</v>
      </c>
      <c r="K1621" s="27">
        <v>93.34</v>
      </c>
      <c r="L1621" s="28">
        <v>1.36</v>
      </c>
      <c r="M1621" s="28">
        <v>50</v>
      </c>
      <c r="N1621" s="1">
        <v>36</v>
      </c>
      <c r="O1621" s="1">
        <v>0</v>
      </c>
    </row>
    <row r="1622" spans="1:15">
      <c r="A1622" s="1" t="s">
        <v>1365</v>
      </c>
      <c r="B1622" s="1" t="s">
        <v>1839</v>
      </c>
      <c r="C1622" s="25" t="s">
        <v>3615</v>
      </c>
      <c r="D1622" s="1">
        <v>289</v>
      </c>
      <c r="E1622" s="1" t="s">
        <v>3616</v>
      </c>
      <c r="F1622" s="1" t="s">
        <v>3617</v>
      </c>
      <c r="G1622" s="26">
        <v>1495564</v>
      </c>
      <c r="H1622" s="26">
        <v>79314</v>
      </c>
      <c r="I1622" s="27">
        <v>48.808141945099997</v>
      </c>
      <c r="J1622" s="26">
        <v>1317</v>
      </c>
      <c r="K1622" s="27">
        <v>87.92</v>
      </c>
      <c r="L1622" s="28">
        <v>0</v>
      </c>
      <c r="M1622" s="28">
        <v>0</v>
      </c>
      <c r="N1622" s="1">
        <v>43</v>
      </c>
      <c r="O1622" s="1">
        <v>0</v>
      </c>
    </row>
    <row r="1623" spans="1:15">
      <c r="A1623" s="1" t="s">
        <v>878</v>
      </c>
      <c r="B1623" s="1" t="s">
        <v>1857</v>
      </c>
      <c r="C1623" s="25" t="s">
        <v>3618</v>
      </c>
      <c r="D1623" s="1">
        <v>290</v>
      </c>
      <c r="E1623" s="1" t="s">
        <v>3619</v>
      </c>
      <c r="F1623" s="1" t="s">
        <v>3620</v>
      </c>
      <c r="G1623" s="26">
        <v>1810045</v>
      </c>
      <c r="H1623" s="26">
        <v>12087</v>
      </c>
      <c r="I1623" s="27">
        <v>51.953625462399998</v>
      </c>
      <c r="J1623" s="26">
        <v>1697</v>
      </c>
      <c r="K1623" s="27">
        <v>88</v>
      </c>
      <c r="L1623" s="28">
        <v>0</v>
      </c>
      <c r="M1623" s="28">
        <v>0</v>
      </c>
      <c r="N1623" s="1">
        <v>25</v>
      </c>
      <c r="O1623" s="1">
        <v>0</v>
      </c>
    </row>
    <row r="1624" spans="1:15">
      <c r="A1624" s="2" t="s">
        <v>1038</v>
      </c>
      <c r="B1624" s="1" t="s">
        <v>1839</v>
      </c>
      <c r="C1624" s="30" t="s">
        <v>3621</v>
      </c>
      <c r="D1624" s="2">
        <v>291</v>
      </c>
      <c r="E1624" s="2" t="s">
        <v>3622</v>
      </c>
      <c r="F1624" s="1" t="s">
        <v>3623</v>
      </c>
      <c r="G1624" s="31">
        <v>2377854</v>
      </c>
      <c r="H1624" s="31">
        <v>9808</v>
      </c>
      <c r="I1624" s="27">
        <v>35.249346679799999</v>
      </c>
      <c r="J1624" s="26">
        <v>2198</v>
      </c>
      <c r="K1624" s="32">
        <v>93.56</v>
      </c>
      <c r="L1624" s="33">
        <v>2.0099999999999998</v>
      </c>
      <c r="M1624" s="33">
        <v>40</v>
      </c>
      <c r="N1624" s="1">
        <v>43</v>
      </c>
      <c r="O1624" s="1">
        <v>0</v>
      </c>
    </row>
    <row r="1625" spans="1:15">
      <c r="A1625" s="2" t="s">
        <v>1041</v>
      </c>
      <c r="B1625" s="1" t="s">
        <v>1839</v>
      </c>
      <c r="C1625" s="30" t="s">
        <v>3624</v>
      </c>
      <c r="D1625" s="2">
        <v>291</v>
      </c>
      <c r="E1625" s="2" t="s">
        <v>3622</v>
      </c>
      <c r="F1625" s="1" t="s">
        <v>3623</v>
      </c>
      <c r="G1625" s="31">
        <v>2339117</v>
      </c>
      <c r="H1625" s="31">
        <v>7115</v>
      </c>
      <c r="I1625" s="27">
        <v>35.259330764600001</v>
      </c>
      <c r="J1625" s="26">
        <v>2234</v>
      </c>
      <c r="K1625" s="32">
        <v>97.54</v>
      </c>
      <c r="L1625" s="33">
        <v>0.12</v>
      </c>
      <c r="M1625" s="33">
        <v>0</v>
      </c>
      <c r="N1625" s="1">
        <v>43</v>
      </c>
      <c r="O1625" s="1">
        <v>0</v>
      </c>
    </row>
    <row r="1626" spans="1:15">
      <c r="A1626" s="2" t="s">
        <v>1306</v>
      </c>
      <c r="B1626" s="1" t="s">
        <v>1839</v>
      </c>
      <c r="C1626" s="30" t="s">
        <v>3625</v>
      </c>
      <c r="D1626" s="2">
        <v>291</v>
      </c>
      <c r="E1626" s="2" t="s">
        <v>3622</v>
      </c>
      <c r="F1626" s="1" t="s">
        <v>3623</v>
      </c>
      <c r="G1626" s="31">
        <v>2147112</v>
      </c>
      <c r="H1626" s="31">
        <v>7754</v>
      </c>
      <c r="I1626" s="27">
        <v>35.044143016299998</v>
      </c>
      <c r="J1626" s="26">
        <v>2107</v>
      </c>
      <c r="K1626" s="32">
        <v>80.349999999999994</v>
      </c>
      <c r="L1626" s="33">
        <v>3.04</v>
      </c>
      <c r="M1626" s="33">
        <v>0</v>
      </c>
      <c r="N1626" s="1">
        <v>20</v>
      </c>
      <c r="O1626" s="1">
        <v>0</v>
      </c>
    </row>
    <row r="1627" spans="1:15">
      <c r="A1627" s="2" t="s">
        <v>1313</v>
      </c>
      <c r="B1627" s="1" t="s">
        <v>1839</v>
      </c>
      <c r="C1627" s="30" t="s">
        <v>3626</v>
      </c>
      <c r="D1627" s="2">
        <v>291</v>
      </c>
      <c r="E1627" s="2" t="s">
        <v>3622</v>
      </c>
      <c r="F1627" s="1" t="s">
        <v>3623</v>
      </c>
      <c r="G1627" s="31">
        <v>2710617</v>
      </c>
      <c r="H1627" s="31">
        <v>49015</v>
      </c>
      <c r="I1627" s="27">
        <v>35.040398551300001</v>
      </c>
      <c r="J1627" s="26">
        <v>2450</v>
      </c>
      <c r="K1627" s="32">
        <v>98.05</v>
      </c>
      <c r="L1627" s="33">
        <v>0.23</v>
      </c>
      <c r="M1627" s="33">
        <v>0</v>
      </c>
      <c r="N1627" s="1">
        <v>43</v>
      </c>
      <c r="O1627" s="1">
        <v>0</v>
      </c>
    </row>
    <row r="1628" spans="1:15">
      <c r="A1628" s="2" t="s">
        <v>1317</v>
      </c>
      <c r="B1628" s="1" t="s">
        <v>1839</v>
      </c>
      <c r="C1628" s="30" t="s">
        <v>3627</v>
      </c>
      <c r="D1628" s="2">
        <v>291</v>
      </c>
      <c r="E1628" s="2" t="s">
        <v>3622</v>
      </c>
      <c r="F1628" s="1" t="s">
        <v>3623</v>
      </c>
      <c r="G1628" s="31">
        <v>2552603</v>
      </c>
      <c r="H1628" s="31">
        <v>7469</v>
      </c>
      <c r="I1628" s="27">
        <v>34.8972401897</v>
      </c>
      <c r="J1628" s="26">
        <v>2521</v>
      </c>
      <c r="K1628" s="32">
        <v>91.67</v>
      </c>
      <c r="L1628" s="33">
        <v>1.63</v>
      </c>
      <c r="M1628" s="33">
        <v>0</v>
      </c>
      <c r="N1628" s="1">
        <v>43</v>
      </c>
      <c r="O1628" s="1">
        <v>0</v>
      </c>
    </row>
    <row r="1629" spans="1:15">
      <c r="A1629" s="2" t="s">
        <v>1327</v>
      </c>
      <c r="B1629" s="1" t="s">
        <v>1839</v>
      </c>
      <c r="C1629" s="30" t="s">
        <v>3628</v>
      </c>
      <c r="D1629" s="2">
        <v>291</v>
      </c>
      <c r="E1629" s="2" t="s">
        <v>3622</v>
      </c>
      <c r="F1629" s="1" t="s">
        <v>3623</v>
      </c>
      <c r="G1629" s="31">
        <v>2523204</v>
      </c>
      <c r="H1629" s="31">
        <v>23888</v>
      </c>
      <c r="I1629" s="27">
        <v>35.008901380899999</v>
      </c>
      <c r="J1629" s="26">
        <v>2300</v>
      </c>
      <c r="K1629" s="32">
        <v>97.47</v>
      </c>
      <c r="L1629" s="33">
        <v>0.8</v>
      </c>
      <c r="M1629" s="33">
        <v>33.33</v>
      </c>
      <c r="N1629" s="1">
        <v>43</v>
      </c>
      <c r="O1629" s="1">
        <v>0</v>
      </c>
    </row>
    <row r="1630" spans="1:15">
      <c r="A1630" s="2" t="s">
        <v>1347</v>
      </c>
      <c r="B1630" s="1" t="s">
        <v>1839</v>
      </c>
      <c r="C1630" s="30" t="s">
        <v>3629</v>
      </c>
      <c r="D1630" s="2">
        <v>291</v>
      </c>
      <c r="E1630" s="2" t="s">
        <v>3622</v>
      </c>
      <c r="F1630" s="1" t="s">
        <v>3623</v>
      </c>
      <c r="G1630" s="31">
        <v>2445352</v>
      </c>
      <c r="H1630" s="31">
        <v>50307</v>
      </c>
      <c r="I1630" s="27">
        <v>34.966540604400002</v>
      </c>
      <c r="J1630" s="26">
        <v>2188</v>
      </c>
      <c r="K1630" s="32">
        <v>81.489999999999995</v>
      </c>
      <c r="L1630" s="33">
        <v>0.92</v>
      </c>
      <c r="M1630" s="33">
        <v>0</v>
      </c>
      <c r="N1630" s="1">
        <v>41</v>
      </c>
      <c r="O1630" s="1">
        <v>0</v>
      </c>
    </row>
    <row r="1631" spans="1:15">
      <c r="A1631" s="2" t="s">
        <v>1371</v>
      </c>
      <c r="B1631" s="1" t="s">
        <v>1839</v>
      </c>
      <c r="C1631" s="30" t="s">
        <v>3630</v>
      </c>
      <c r="D1631" s="2">
        <v>291</v>
      </c>
      <c r="E1631" s="2" t="s">
        <v>3622</v>
      </c>
      <c r="F1631" s="1" t="s">
        <v>3623</v>
      </c>
      <c r="G1631" s="31">
        <v>2667792</v>
      </c>
      <c r="H1631" s="31">
        <v>70401</v>
      </c>
      <c r="I1631" s="27">
        <v>35.0771349491</v>
      </c>
      <c r="J1631" s="26">
        <v>2409</v>
      </c>
      <c r="K1631" s="32">
        <v>98.28</v>
      </c>
      <c r="L1631" s="33">
        <v>0.23</v>
      </c>
      <c r="M1631" s="33">
        <v>0</v>
      </c>
      <c r="N1631" s="1">
        <v>43</v>
      </c>
      <c r="O1631" s="1">
        <v>0</v>
      </c>
    </row>
    <row r="1632" spans="1:15">
      <c r="A1632" s="2" t="s">
        <v>1377</v>
      </c>
      <c r="B1632" s="1" t="s">
        <v>1839</v>
      </c>
      <c r="C1632" s="30" t="s">
        <v>3631</v>
      </c>
      <c r="D1632" s="2">
        <v>291</v>
      </c>
      <c r="E1632" s="2" t="s">
        <v>3622</v>
      </c>
      <c r="F1632" s="1" t="s">
        <v>3623</v>
      </c>
      <c r="G1632" s="31">
        <v>2571920</v>
      </c>
      <c r="H1632" s="31">
        <v>37837</v>
      </c>
      <c r="I1632" s="27">
        <v>35.0056378114</v>
      </c>
      <c r="J1632" s="26">
        <v>2337</v>
      </c>
      <c r="K1632" s="32">
        <v>96.67</v>
      </c>
      <c r="L1632" s="33">
        <v>0.23</v>
      </c>
      <c r="M1632" s="33">
        <v>0</v>
      </c>
      <c r="N1632" s="1">
        <v>43</v>
      </c>
      <c r="O1632" s="1">
        <v>0</v>
      </c>
    </row>
    <row r="1633" spans="1:18">
      <c r="A1633" s="1" t="s">
        <v>281</v>
      </c>
      <c r="B1633" s="1" t="s">
        <v>1857</v>
      </c>
      <c r="C1633" s="25" t="s">
        <v>3632</v>
      </c>
      <c r="D1633" s="1">
        <v>292</v>
      </c>
      <c r="E1633" s="1" t="s">
        <v>3633</v>
      </c>
      <c r="F1633" s="1" t="s">
        <v>3634</v>
      </c>
      <c r="G1633" s="26">
        <v>1669114</v>
      </c>
      <c r="H1633" s="26">
        <v>19970</v>
      </c>
      <c r="I1633" s="27">
        <v>40.906912290000001</v>
      </c>
      <c r="J1633" s="26">
        <v>1628</v>
      </c>
      <c r="K1633" s="27">
        <v>83.56</v>
      </c>
      <c r="L1633" s="28">
        <v>0</v>
      </c>
      <c r="M1633" s="28">
        <v>0</v>
      </c>
      <c r="N1633" s="1">
        <v>14</v>
      </c>
      <c r="O1633" s="1">
        <v>0</v>
      </c>
      <c r="R1633" s="1"/>
    </row>
    <row r="1634" spans="1:18">
      <c r="A1634" s="1" t="s">
        <v>1321</v>
      </c>
      <c r="B1634" s="1" t="s">
        <v>1839</v>
      </c>
      <c r="C1634" s="25" t="s">
        <v>3635</v>
      </c>
      <c r="D1634" s="1">
        <v>293</v>
      </c>
      <c r="E1634" s="1" t="s">
        <v>3636</v>
      </c>
      <c r="F1634" s="1" t="s">
        <v>3637</v>
      </c>
      <c r="G1634" s="26">
        <v>2331399</v>
      </c>
      <c r="H1634" s="26">
        <v>16864</v>
      </c>
      <c r="I1634" s="27">
        <v>49.832439663899997</v>
      </c>
      <c r="J1634" s="26">
        <v>2185</v>
      </c>
      <c r="K1634" s="27">
        <v>87.38</v>
      </c>
      <c r="L1634" s="28">
        <v>1.9</v>
      </c>
      <c r="M1634" s="28">
        <v>50</v>
      </c>
      <c r="N1634" s="1">
        <v>19</v>
      </c>
      <c r="O1634" s="1">
        <v>0</v>
      </c>
    </row>
    <row r="1635" spans="1:18">
      <c r="A1635" s="1" t="s">
        <v>1331</v>
      </c>
      <c r="B1635" s="1" t="s">
        <v>1839</v>
      </c>
      <c r="C1635" s="25" t="s">
        <v>3638</v>
      </c>
      <c r="D1635" s="1">
        <v>293</v>
      </c>
      <c r="E1635" s="1" t="s">
        <v>3639</v>
      </c>
      <c r="F1635" s="1" t="s">
        <v>3637</v>
      </c>
      <c r="G1635" s="26">
        <v>2446958</v>
      </c>
      <c r="H1635" s="26">
        <v>18991</v>
      </c>
      <c r="I1635" s="27">
        <v>49.849241384599999</v>
      </c>
      <c r="J1635" s="26">
        <v>2309</v>
      </c>
      <c r="K1635" s="27">
        <v>97.32</v>
      </c>
      <c r="L1635" s="28">
        <v>1.9</v>
      </c>
      <c r="M1635" s="28">
        <v>25</v>
      </c>
      <c r="N1635" s="1">
        <v>41</v>
      </c>
      <c r="O1635" s="1">
        <v>0</v>
      </c>
    </row>
    <row r="1636" spans="1:18">
      <c r="A1636" s="1" t="s">
        <v>1335</v>
      </c>
      <c r="B1636" s="1" t="s">
        <v>1839</v>
      </c>
      <c r="C1636" s="25" t="s">
        <v>3640</v>
      </c>
      <c r="D1636" s="1">
        <v>293</v>
      </c>
      <c r="E1636" s="1" t="s">
        <v>3639</v>
      </c>
      <c r="F1636" s="1" t="s">
        <v>3637</v>
      </c>
      <c r="G1636" s="26">
        <v>2417017</v>
      </c>
      <c r="H1636" s="26">
        <v>27678</v>
      </c>
      <c r="I1636" s="27">
        <v>49.852566200399998</v>
      </c>
      <c r="J1636" s="26">
        <v>2256</v>
      </c>
      <c r="K1636" s="27">
        <v>88.14</v>
      </c>
      <c r="L1636" s="28">
        <v>1.1200000000000001</v>
      </c>
      <c r="M1636" s="28">
        <v>0</v>
      </c>
      <c r="N1636" s="1">
        <v>43</v>
      </c>
      <c r="O1636" s="1">
        <v>0</v>
      </c>
    </row>
    <row r="1637" spans="1:18">
      <c r="A1637" s="1" t="s">
        <v>1338</v>
      </c>
      <c r="B1637" s="1" t="s">
        <v>1839</v>
      </c>
      <c r="C1637" s="25" t="s">
        <v>3641</v>
      </c>
      <c r="D1637" s="1">
        <v>293</v>
      </c>
      <c r="E1637" s="1" t="s">
        <v>3642</v>
      </c>
      <c r="F1637" s="1" t="s">
        <v>3637</v>
      </c>
      <c r="G1637" s="26">
        <v>2428041</v>
      </c>
      <c r="H1637" s="26">
        <v>19056</v>
      </c>
      <c r="I1637" s="27">
        <v>49.923168513199997</v>
      </c>
      <c r="J1637" s="26">
        <v>2289</v>
      </c>
      <c r="K1637" s="27">
        <v>94.57</v>
      </c>
      <c r="L1637" s="28">
        <v>1.23</v>
      </c>
      <c r="M1637" s="28">
        <v>33.33</v>
      </c>
      <c r="N1637" s="1">
        <v>31</v>
      </c>
      <c r="O1637" s="1">
        <v>0</v>
      </c>
    </row>
    <row r="1638" spans="1:18">
      <c r="A1638" s="1" t="s">
        <v>1344</v>
      </c>
      <c r="B1638" s="1" t="s">
        <v>1839</v>
      </c>
      <c r="C1638" s="25" t="s">
        <v>3643</v>
      </c>
      <c r="D1638" s="1">
        <v>293</v>
      </c>
      <c r="E1638" s="1" t="s">
        <v>3639</v>
      </c>
      <c r="F1638" s="1" t="s">
        <v>3637</v>
      </c>
      <c r="G1638" s="26">
        <v>2346428</v>
      </c>
      <c r="H1638" s="26">
        <v>20181</v>
      </c>
      <c r="I1638" s="27">
        <v>49.948986288900002</v>
      </c>
      <c r="J1638" s="26">
        <v>2148</v>
      </c>
      <c r="K1638" s="27">
        <v>93.06</v>
      </c>
      <c r="L1638" s="28">
        <v>1.57</v>
      </c>
      <c r="M1638" s="28">
        <v>33.33</v>
      </c>
      <c r="N1638" s="1">
        <v>25</v>
      </c>
      <c r="O1638" s="1">
        <v>0</v>
      </c>
    </row>
    <row r="1639" spans="1:18">
      <c r="A1639" s="1" t="s">
        <v>1347</v>
      </c>
      <c r="B1639" s="1" t="s">
        <v>1839</v>
      </c>
      <c r="C1639" s="25" t="s">
        <v>3644</v>
      </c>
      <c r="D1639" s="1">
        <v>293</v>
      </c>
      <c r="E1639" s="1" t="s">
        <v>3642</v>
      </c>
      <c r="F1639" s="1" t="s">
        <v>3637</v>
      </c>
      <c r="G1639" s="26">
        <v>2318893</v>
      </c>
      <c r="H1639" s="26">
        <v>17918</v>
      </c>
      <c r="I1639" s="27">
        <v>49.712211818299998</v>
      </c>
      <c r="J1639" s="26">
        <v>2176</v>
      </c>
      <c r="K1639" s="27">
        <v>90.6</v>
      </c>
      <c r="L1639" s="28">
        <v>0.34</v>
      </c>
      <c r="M1639" s="28">
        <v>0</v>
      </c>
      <c r="N1639" s="1">
        <v>41</v>
      </c>
      <c r="O1639" s="1">
        <v>0</v>
      </c>
    </row>
    <row r="1640" spans="1:18">
      <c r="A1640" s="1" t="s">
        <v>1350</v>
      </c>
      <c r="B1640" s="1" t="s">
        <v>1839</v>
      </c>
      <c r="C1640" s="25" t="s">
        <v>3645</v>
      </c>
      <c r="D1640" s="1">
        <v>293</v>
      </c>
      <c r="E1640" s="1" t="s">
        <v>3642</v>
      </c>
      <c r="F1640" s="1" t="s">
        <v>3637</v>
      </c>
      <c r="G1640" s="26">
        <v>2411425</v>
      </c>
      <c r="H1640" s="26">
        <v>12965</v>
      </c>
      <c r="I1640" s="27">
        <v>49.858900857400002</v>
      </c>
      <c r="J1640" s="26">
        <v>2301</v>
      </c>
      <c r="K1640" s="27">
        <v>94.12</v>
      </c>
      <c r="L1640" s="28">
        <v>1.79</v>
      </c>
      <c r="M1640" s="28">
        <v>40</v>
      </c>
      <c r="N1640" s="1">
        <v>38</v>
      </c>
      <c r="O1640" s="1">
        <v>0</v>
      </c>
    </row>
    <row r="1641" spans="1:18">
      <c r="A1641" s="1" t="s">
        <v>1356</v>
      </c>
      <c r="B1641" s="1" t="s">
        <v>1839</v>
      </c>
      <c r="C1641" s="25" t="s">
        <v>3646</v>
      </c>
      <c r="D1641" s="1">
        <v>293</v>
      </c>
      <c r="E1641" s="1" t="s">
        <v>3639</v>
      </c>
      <c r="F1641" s="1" t="s">
        <v>3637</v>
      </c>
      <c r="G1641" s="26">
        <v>2126137</v>
      </c>
      <c r="H1641" s="26">
        <v>12469</v>
      </c>
      <c r="I1641" s="27">
        <v>49.921806543999999</v>
      </c>
      <c r="J1641" s="26">
        <v>2059</v>
      </c>
      <c r="K1641" s="27">
        <v>90.08</v>
      </c>
      <c r="L1641" s="28">
        <v>3.47</v>
      </c>
      <c r="M1641" s="28">
        <v>71.430000000000007</v>
      </c>
      <c r="N1641" s="1">
        <v>37</v>
      </c>
      <c r="O1641" s="1">
        <v>0</v>
      </c>
    </row>
    <row r="1642" spans="1:18">
      <c r="A1642" s="1" t="s">
        <v>1365</v>
      </c>
      <c r="B1642" s="1" t="s">
        <v>1839</v>
      </c>
      <c r="C1642" s="25" t="s">
        <v>3647</v>
      </c>
      <c r="D1642" s="1">
        <v>293</v>
      </c>
      <c r="E1642" s="1" t="s">
        <v>3642</v>
      </c>
      <c r="F1642" s="1" t="s">
        <v>3637</v>
      </c>
      <c r="G1642" s="26">
        <v>2567398</v>
      </c>
      <c r="H1642" s="26">
        <v>35219</v>
      </c>
      <c r="I1642" s="27">
        <v>49.746085336199997</v>
      </c>
      <c r="J1642" s="26">
        <v>2320</v>
      </c>
      <c r="K1642" s="27">
        <v>94.63</v>
      </c>
      <c r="L1642" s="28">
        <v>1.23</v>
      </c>
      <c r="M1642" s="28">
        <v>0</v>
      </c>
      <c r="N1642" s="1">
        <v>42</v>
      </c>
      <c r="O1642" s="1">
        <v>0</v>
      </c>
    </row>
    <row r="1643" spans="1:18">
      <c r="A1643" s="1" t="s">
        <v>1368</v>
      </c>
      <c r="B1643" s="1" t="s">
        <v>1839</v>
      </c>
      <c r="C1643" s="25" t="s">
        <v>3648</v>
      </c>
      <c r="D1643" s="1">
        <v>293</v>
      </c>
      <c r="E1643" s="1" t="s">
        <v>3636</v>
      </c>
      <c r="F1643" s="1" t="s">
        <v>3637</v>
      </c>
      <c r="G1643" s="26">
        <v>1911330</v>
      </c>
      <c r="H1643" s="26">
        <v>8715</v>
      </c>
      <c r="I1643" s="27">
        <v>50.254116243699997</v>
      </c>
      <c r="J1643" s="26">
        <v>1866</v>
      </c>
      <c r="K1643" s="27">
        <v>80.27</v>
      </c>
      <c r="L1643" s="28">
        <v>0.84</v>
      </c>
      <c r="M1643" s="28">
        <v>0</v>
      </c>
      <c r="N1643" s="1">
        <v>10</v>
      </c>
      <c r="O1643" s="1">
        <v>0</v>
      </c>
    </row>
    <row r="1644" spans="1:18">
      <c r="A1644" s="1" t="s">
        <v>1377</v>
      </c>
      <c r="B1644" s="1" t="s">
        <v>1839</v>
      </c>
      <c r="C1644" s="25" t="s">
        <v>3649</v>
      </c>
      <c r="D1644" s="1">
        <v>293</v>
      </c>
      <c r="E1644" s="1" t="s">
        <v>3642</v>
      </c>
      <c r="F1644" s="1" t="s">
        <v>3637</v>
      </c>
      <c r="G1644" s="26">
        <v>2568965</v>
      </c>
      <c r="H1644" s="26">
        <v>41394</v>
      </c>
      <c r="I1644" s="27">
        <v>49.471791168800003</v>
      </c>
      <c r="J1644" s="26">
        <v>2333</v>
      </c>
      <c r="K1644" s="27">
        <v>93.96</v>
      </c>
      <c r="L1644" s="28">
        <v>1.23</v>
      </c>
      <c r="M1644" s="28">
        <v>0</v>
      </c>
      <c r="N1644" s="1">
        <v>40</v>
      </c>
      <c r="O1644" s="1">
        <v>0</v>
      </c>
    </row>
    <row r="1645" spans="1:18">
      <c r="A1645" s="1" t="s">
        <v>1383</v>
      </c>
      <c r="B1645" s="1" t="s">
        <v>1839</v>
      </c>
      <c r="C1645" s="25" t="s">
        <v>3650</v>
      </c>
      <c r="D1645" s="1">
        <v>293</v>
      </c>
      <c r="E1645" s="1" t="s">
        <v>3639</v>
      </c>
      <c r="F1645" s="1" t="s">
        <v>3637</v>
      </c>
      <c r="G1645" s="26">
        <v>2336160</v>
      </c>
      <c r="H1645" s="26">
        <v>33930</v>
      </c>
      <c r="I1645" s="27">
        <v>49.367594685299999</v>
      </c>
      <c r="J1645" s="26">
        <v>2133</v>
      </c>
      <c r="K1645" s="27">
        <v>89.26</v>
      </c>
      <c r="L1645" s="28">
        <v>1.23</v>
      </c>
      <c r="M1645" s="28">
        <v>0</v>
      </c>
      <c r="N1645" s="1">
        <v>42</v>
      </c>
      <c r="O1645" s="1">
        <v>0</v>
      </c>
    </row>
    <row r="1646" spans="1:18">
      <c r="A1646" s="1" t="s">
        <v>1389</v>
      </c>
      <c r="B1646" s="1" t="s">
        <v>1839</v>
      </c>
      <c r="C1646" s="25" t="s">
        <v>3651</v>
      </c>
      <c r="D1646" s="1">
        <v>293</v>
      </c>
      <c r="E1646" s="1" t="s">
        <v>3642</v>
      </c>
      <c r="F1646" s="1" t="s">
        <v>3637</v>
      </c>
      <c r="G1646" s="26">
        <v>2487719</v>
      </c>
      <c r="H1646" s="26">
        <v>18152</v>
      </c>
      <c r="I1646" s="27">
        <v>49.745771126100003</v>
      </c>
      <c r="J1646" s="26">
        <v>2338</v>
      </c>
      <c r="K1646" s="27">
        <v>96.48</v>
      </c>
      <c r="L1646" s="28">
        <v>0.56000000000000005</v>
      </c>
      <c r="M1646" s="28">
        <v>0</v>
      </c>
      <c r="N1646" s="1">
        <v>41</v>
      </c>
      <c r="O1646" s="1">
        <v>0</v>
      </c>
    </row>
    <row r="1647" spans="1:18">
      <c r="A1647" s="1" t="s">
        <v>1741</v>
      </c>
      <c r="B1647" s="1" t="s">
        <v>1839</v>
      </c>
      <c r="C1647" s="25">
        <v>5961</v>
      </c>
      <c r="D1647" s="1">
        <v>294</v>
      </c>
      <c r="E1647" s="1" t="s">
        <v>3652</v>
      </c>
      <c r="F1647" s="1" t="s">
        <v>3653</v>
      </c>
      <c r="G1647" s="26">
        <v>1944328</v>
      </c>
      <c r="H1647" s="26">
        <v>55383</v>
      </c>
      <c r="I1647" s="27">
        <v>45.2927181011</v>
      </c>
      <c r="J1647" s="26">
        <v>1845</v>
      </c>
      <c r="K1647" s="27">
        <v>81.209999999999994</v>
      </c>
      <c r="L1647" s="28">
        <v>0</v>
      </c>
      <c r="M1647" s="28">
        <v>0</v>
      </c>
      <c r="N1647" s="1">
        <v>41</v>
      </c>
      <c r="O1647" s="1">
        <v>0</v>
      </c>
    </row>
    <row r="1648" spans="1:18">
      <c r="A1648" s="1" t="s">
        <v>1729</v>
      </c>
      <c r="B1648" s="1" t="s">
        <v>1839</v>
      </c>
      <c r="C1648" s="25">
        <v>9460</v>
      </c>
      <c r="D1648" s="1">
        <v>294</v>
      </c>
      <c r="E1648" s="1" t="s">
        <v>3652</v>
      </c>
      <c r="F1648" s="1" t="s">
        <v>3653</v>
      </c>
      <c r="G1648" s="26">
        <v>1983302</v>
      </c>
      <c r="H1648" s="26">
        <v>32973</v>
      </c>
      <c r="I1648" s="27">
        <v>45.435743018499998</v>
      </c>
      <c r="J1648" s="26">
        <v>1883</v>
      </c>
      <c r="K1648" s="27">
        <v>90.81</v>
      </c>
      <c r="L1648" s="28">
        <v>1.23</v>
      </c>
      <c r="M1648" s="28">
        <v>75</v>
      </c>
      <c r="N1648" s="1">
        <v>30</v>
      </c>
      <c r="O1648" s="1">
        <v>0</v>
      </c>
    </row>
    <row r="1649" spans="1:15">
      <c r="A1649" s="1" t="s">
        <v>296</v>
      </c>
      <c r="B1649" s="1" t="s">
        <v>1857</v>
      </c>
      <c r="C1649" s="25" t="s">
        <v>3654</v>
      </c>
      <c r="D1649" s="1">
        <v>294</v>
      </c>
      <c r="E1649" s="1" t="s">
        <v>3652</v>
      </c>
      <c r="F1649" s="1" t="s">
        <v>3653</v>
      </c>
      <c r="G1649" s="26">
        <v>1673668</v>
      </c>
      <c r="H1649" s="26">
        <v>14001</v>
      </c>
      <c r="I1649" s="27">
        <v>46.183352970800001</v>
      </c>
      <c r="J1649" s="26">
        <v>1638</v>
      </c>
      <c r="K1649" s="27">
        <v>84.56</v>
      </c>
      <c r="L1649" s="28">
        <v>0</v>
      </c>
      <c r="M1649" s="28">
        <v>0</v>
      </c>
      <c r="N1649" s="1">
        <v>43</v>
      </c>
      <c r="O1649" s="1">
        <v>0</v>
      </c>
    </row>
    <row r="1650" spans="1:15">
      <c r="A1650" s="1" t="s">
        <v>583</v>
      </c>
      <c r="B1650" s="1" t="s">
        <v>1839</v>
      </c>
      <c r="C1650" s="25" t="s">
        <v>3655</v>
      </c>
      <c r="D1650" s="1">
        <v>294</v>
      </c>
      <c r="E1650" s="1" t="s">
        <v>3656</v>
      </c>
      <c r="F1650" s="1" t="s">
        <v>3653</v>
      </c>
      <c r="G1650" s="26">
        <v>1983552</v>
      </c>
      <c r="H1650" s="26">
        <v>47647</v>
      </c>
      <c r="I1650" s="27">
        <v>45.3368502565</v>
      </c>
      <c r="J1650" s="26">
        <v>1869</v>
      </c>
      <c r="K1650" s="27">
        <v>97.32</v>
      </c>
      <c r="L1650" s="28">
        <v>0</v>
      </c>
      <c r="M1650" s="28">
        <v>0</v>
      </c>
      <c r="N1650" s="1">
        <v>43</v>
      </c>
      <c r="O1650" s="1">
        <v>0</v>
      </c>
    </row>
    <row r="1651" spans="1:15">
      <c r="A1651" s="1" t="s">
        <v>1125</v>
      </c>
      <c r="B1651" s="1" t="s">
        <v>1839</v>
      </c>
      <c r="C1651" s="25">
        <v>2228</v>
      </c>
      <c r="D1651" s="1">
        <v>295</v>
      </c>
      <c r="E1651" s="1" t="s">
        <v>3657</v>
      </c>
      <c r="F1651" s="1" t="s">
        <v>3658</v>
      </c>
      <c r="G1651" s="26">
        <v>1561156</v>
      </c>
      <c r="H1651" s="26">
        <v>8218</v>
      </c>
      <c r="I1651" s="27">
        <v>47.136737135799997</v>
      </c>
      <c r="J1651" s="26">
        <v>1594</v>
      </c>
      <c r="K1651" s="27">
        <v>86.16</v>
      </c>
      <c r="L1651" s="28">
        <v>1.34</v>
      </c>
      <c r="M1651" s="28">
        <v>33.33</v>
      </c>
      <c r="N1651" s="1">
        <v>26</v>
      </c>
      <c r="O1651" s="1">
        <v>0</v>
      </c>
    </row>
    <row r="1652" spans="1:15">
      <c r="A1652" s="1" t="s">
        <v>1707</v>
      </c>
      <c r="B1652" s="1" t="s">
        <v>1839</v>
      </c>
      <c r="C1652" s="25">
        <v>2440</v>
      </c>
      <c r="D1652" s="1">
        <v>295</v>
      </c>
      <c r="E1652" s="1" t="s">
        <v>3657</v>
      </c>
      <c r="F1652" s="1" t="s">
        <v>3658</v>
      </c>
      <c r="G1652" s="26">
        <v>1631567</v>
      </c>
      <c r="H1652" s="26">
        <v>22648</v>
      </c>
      <c r="I1652" s="27">
        <v>47.264010610699998</v>
      </c>
      <c r="J1652" s="26">
        <v>1581</v>
      </c>
      <c r="K1652" s="27">
        <v>85.01</v>
      </c>
      <c r="L1652" s="28">
        <v>0.17</v>
      </c>
      <c r="M1652" s="28">
        <v>100</v>
      </c>
      <c r="N1652" s="1">
        <v>43</v>
      </c>
      <c r="O1652" s="1">
        <v>0</v>
      </c>
    </row>
    <row r="1653" spans="1:15">
      <c r="A1653" s="1" t="s">
        <v>1510</v>
      </c>
      <c r="B1653" s="1" t="s">
        <v>1839</v>
      </c>
      <c r="C1653" s="25">
        <v>14858</v>
      </c>
      <c r="D1653" s="1">
        <v>295</v>
      </c>
      <c r="E1653" s="1" t="s">
        <v>3657</v>
      </c>
      <c r="F1653" s="1" t="s">
        <v>3658</v>
      </c>
      <c r="G1653" s="26">
        <v>2079854</v>
      </c>
      <c r="H1653" s="26">
        <v>78307</v>
      </c>
      <c r="I1653" s="27">
        <v>45.689841690800002</v>
      </c>
      <c r="J1653" s="26">
        <v>1948</v>
      </c>
      <c r="K1653" s="27">
        <v>96.64</v>
      </c>
      <c r="L1653" s="28">
        <v>0</v>
      </c>
      <c r="M1653" s="28">
        <v>0</v>
      </c>
      <c r="N1653" s="1">
        <v>43</v>
      </c>
      <c r="O1653" s="1">
        <v>0</v>
      </c>
    </row>
    <row r="1654" spans="1:15">
      <c r="A1654" s="1" t="s">
        <v>991</v>
      </c>
      <c r="B1654" s="1" t="s">
        <v>1839</v>
      </c>
      <c r="C1654" s="25" t="s">
        <v>3659</v>
      </c>
      <c r="D1654" s="1">
        <v>295</v>
      </c>
      <c r="E1654" s="1" t="s">
        <v>3657</v>
      </c>
      <c r="F1654" s="1" t="s">
        <v>3658</v>
      </c>
      <c r="G1654" s="26">
        <v>1942092</v>
      </c>
      <c r="H1654" s="26">
        <v>25524</v>
      </c>
      <c r="I1654" s="27">
        <v>46.6823919773</v>
      </c>
      <c r="J1654" s="26">
        <v>1846</v>
      </c>
      <c r="K1654" s="27">
        <v>91.45</v>
      </c>
      <c r="L1654" s="28">
        <v>1.1399999999999999</v>
      </c>
      <c r="M1654" s="28">
        <v>0</v>
      </c>
      <c r="N1654" s="1">
        <v>43</v>
      </c>
      <c r="O1654" s="1">
        <v>0</v>
      </c>
    </row>
    <row r="1655" spans="1:15">
      <c r="A1655" s="1" t="s">
        <v>994</v>
      </c>
      <c r="B1655" s="1" t="s">
        <v>1839</v>
      </c>
      <c r="C1655" s="25" t="s">
        <v>3660</v>
      </c>
      <c r="D1655" s="1">
        <v>295</v>
      </c>
      <c r="E1655" s="1" t="s">
        <v>3657</v>
      </c>
      <c r="F1655" s="1" t="s">
        <v>3658</v>
      </c>
      <c r="G1655" s="26">
        <v>1823993</v>
      </c>
      <c r="H1655" s="26">
        <v>21008</v>
      </c>
      <c r="I1655" s="27">
        <v>46.676714219799997</v>
      </c>
      <c r="J1655" s="26">
        <v>1756</v>
      </c>
      <c r="K1655" s="27">
        <v>92.95</v>
      </c>
      <c r="L1655" s="28">
        <v>0</v>
      </c>
      <c r="M1655" s="28">
        <v>0</v>
      </c>
      <c r="N1655" s="1">
        <v>43</v>
      </c>
      <c r="O1655" s="1">
        <v>0</v>
      </c>
    </row>
    <row r="1656" spans="1:15">
      <c r="A1656" s="1" t="s">
        <v>1038</v>
      </c>
      <c r="B1656" s="1" t="s">
        <v>1839</v>
      </c>
      <c r="C1656" s="25" t="s">
        <v>3661</v>
      </c>
      <c r="D1656" s="1">
        <v>295</v>
      </c>
      <c r="E1656" s="1" t="s">
        <v>3657</v>
      </c>
      <c r="F1656" s="1" t="s">
        <v>3658</v>
      </c>
      <c r="G1656" s="26">
        <v>1788106</v>
      </c>
      <c r="H1656" s="26">
        <v>36999</v>
      </c>
      <c r="I1656" s="27">
        <v>46.769934220899998</v>
      </c>
      <c r="J1656" s="26">
        <v>1697</v>
      </c>
      <c r="K1656" s="27">
        <v>85.23</v>
      </c>
      <c r="L1656" s="28">
        <v>0</v>
      </c>
      <c r="M1656" s="28">
        <v>0</v>
      </c>
      <c r="N1656" s="1">
        <v>43</v>
      </c>
      <c r="O1656" s="1">
        <v>0</v>
      </c>
    </row>
    <row r="1657" spans="1:15">
      <c r="A1657" s="1" t="s">
        <v>1041</v>
      </c>
      <c r="B1657" s="1" t="s">
        <v>1839</v>
      </c>
      <c r="C1657" s="25" t="s">
        <v>3662</v>
      </c>
      <c r="D1657" s="1">
        <v>295</v>
      </c>
      <c r="E1657" s="1" t="s">
        <v>3657</v>
      </c>
      <c r="F1657" s="1" t="s">
        <v>3658</v>
      </c>
      <c r="G1657" s="26">
        <v>1946189</v>
      </c>
      <c r="H1657" s="26">
        <v>30306</v>
      </c>
      <c r="I1657" s="27">
        <v>46.567522476000001</v>
      </c>
      <c r="J1657" s="26">
        <v>1860</v>
      </c>
      <c r="K1657" s="27">
        <v>95.67</v>
      </c>
      <c r="L1657" s="28">
        <v>0.22</v>
      </c>
      <c r="M1657" s="28">
        <v>100</v>
      </c>
      <c r="N1657" s="1">
        <v>36</v>
      </c>
      <c r="O1657" s="1">
        <v>0</v>
      </c>
    </row>
    <row r="1658" spans="1:15">
      <c r="A1658" s="1" t="s">
        <v>1043</v>
      </c>
      <c r="B1658" s="1" t="s">
        <v>1839</v>
      </c>
      <c r="C1658" s="25" t="s">
        <v>3663</v>
      </c>
      <c r="D1658" s="1">
        <v>295</v>
      </c>
      <c r="E1658" s="1" t="s">
        <v>3657</v>
      </c>
      <c r="F1658" s="1" t="s">
        <v>3658</v>
      </c>
      <c r="G1658" s="26">
        <v>1864062</v>
      </c>
      <c r="H1658" s="26">
        <v>11872</v>
      </c>
      <c r="I1658" s="27">
        <v>46.257366976</v>
      </c>
      <c r="J1658" s="26">
        <v>1851</v>
      </c>
      <c r="K1658" s="27">
        <v>89.08</v>
      </c>
      <c r="L1658" s="28">
        <v>0</v>
      </c>
      <c r="M1658" s="28">
        <v>0</v>
      </c>
      <c r="N1658" s="1">
        <v>17</v>
      </c>
      <c r="O1658" s="1">
        <v>0</v>
      </c>
    </row>
    <row r="1659" spans="1:15">
      <c r="A1659" s="1" t="s">
        <v>1128</v>
      </c>
      <c r="B1659" s="1" t="s">
        <v>1839</v>
      </c>
      <c r="C1659" s="25" t="s">
        <v>3664</v>
      </c>
      <c r="D1659" s="1">
        <v>295</v>
      </c>
      <c r="E1659" s="1" t="s">
        <v>3657</v>
      </c>
      <c r="F1659" s="1" t="s">
        <v>3658</v>
      </c>
      <c r="G1659" s="26">
        <v>1828980</v>
      </c>
      <c r="H1659" s="26">
        <v>13860</v>
      </c>
      <c r="I1659" s="27">
        <v>46.725278570599997</v>
      </c>
      <c r="J1659" s="26">
        <v>1832</v>
      </c>
      <c r="K1659" s="27">
        <v>95.97</v>
      </c>
      <c r="L1659" s="28">
        <v>2.0099999999999998</v>
      </c>
      <c r="M1659" s="28">
        <v>100</v>
      </c>
      <c r="N1659" s="1">
        <v>43</v>
      </c>
      <c r="O1659" s="1">
        <v>0</v>
      </c>
    </row>
    <row r="1660" spans="1:15">
      <c r="A1660" s="1" t="s">
        <v>1131</v>
      </c>
      <c r="B1660" s="1" t="s">
        <v>1839</v>
      </c>
      <c r="C1660" s="25" t="s">
        <v>3665</v>
      </c>
      <c r="D1660" s="1">
        <v>295</v>
      </c>
      <c r="E1660" s="1" t="s">
        <v>3657</v>
      </c>
      <c r="F1660" s="1" t="s">
        <v>3658</v>
      </c>
      <c r="G1660" s="26">
        <v>1653509</v>
      </c>
      <c r="H1660" s="26">
        <v>19833</v>
      </c>
      <c r="I1660" s="27">
        <v>47.1607351396</v>
      </c>
      <c r="J1660" s="26">
        <v>1603</v>
      </c>
      <c r="K1660" s="27">
        <v>82.7</v>
      </c>
      <c r="L1660" s="28">
        <v>0.89</v>
      </c>
      <c r="M1660" s="28">
        <v>100</v>
      </c>
      <c r="N1660" s="1">
        <v>38</v>
      </c>
      <c r="O1660" s="1">
        <v>0</v>
      </c>
    </row>
    <row r="1661" spans="1:15">
      <c r="A1661" s="1" t="s">
        <v>1249</v>
      </c>
      <c r="B1661" s="1" t="s">
        <v>1839</v>
      </c>
      <c r="C1661" s="25" t="s">
        <v>3666</v>
      </c>
      <c r="D1661" s="1">
        <v>295</v>
      </c>
      <c r="E1661" s="1" t="s">
        <v>3657</v>
      </c>
      <c r="F1661" s="1" t="s">
        <v>3658</v>
      </c>
      <c r="G1661" s="26">
        <v>1779584</v>
      </c>
      <c r="H1661" s="26">
        <v>10417</v>
      </c>
      <c r="I1661" s="27">
        <v>46.516657825599999</v>
      </c>
      <c r="J1661" s="26">
        <v>1782</v>
      </c>
      <c r="K1661" s="27">
        <v>87.83</v>
      </c>
      <c r="L1661" s="28">
        <v>1.68</v>
      </c>
      <c r="M1661" s="28">
        <v>100</v>
      </c>
      <c r="N1661" s="1">
        <v>15</v>
      </c>
      <c r="O1661" s="1">
        <v>1</v>
      </c>
    </row>
    <row r="1662" spans="1:15">
      <c r="A1662" s="1" t="s">
        <v>1321</v>
      </c>
      <c r="B1662" s="1" t="s">
        <v>1839</v>
      </c>
      <c r="C1662" s="25" t="s">
        <v>3667</v>
      </c>
      <c r="D1662" s="1">
        <v>295</v>
      </c>
      <c r="E1662" s="1" t="s">
        <v>3657</v>
      </c>
      <c r="F1662" s="1" t="s">
        <v>3658</v>
      </c>
      <c r="G1662" s="26">
        <v>1913430</v>
      </c>
      <c r="H1662" s="26">
        <v>203810</v>
      </c>
      <c r="I1662" s="27">
        <v>46.183346137599997</v>
      </c>
      <c r="J1662" s="26">
        <v>1771</v>
      </c>
      <c r="K1662" s="27">
        <v>95.3</v>
      </c>
      <c r="L1662" s="28">
        <v>0</v>
      </c>
      <c r="M1662" s="28">
        <v>0</v>
      </c>
      <c r="N1662" s="1">
        <v>43</v>
      </c>
      <c r="O1662" s="1">
        <v>0</v>
      </c>
    </row>
    <row r="1663" spans="1:15">
      <c r="A1663" s="1" t="s">
        <v>1347</v>
      </c>
      <c r="B1663" s="1" t="s">
        <v>1839</v>
      </c>
      <c r="C1663" s="25" t="s">
        <v>3668</v>
      </c>
      <c r="D1663" s="1">
        <v>295</v>
      </c>
      <c r="E1663" s="1" t="s">
        <v>3657</v>
      </c>
      <c r="F1663" s="1" t="s">
        <v>3658</v>
      </c>
      <c r="G1663" s="26">
        <v>1626430</v>
      </c>
      <c r="H1663" s="26">
        <v>85428</v>
      </c>
      <c r="I1663" s="27">
        <v>46.373775692800002</v>
      </c>
      <c r="J1663" s="26">
        <v>1525</v>
      </c>
      <c r="K1663" s="27">
        <v>83.89</v>
      </c>
      <c r="L1663" s="28">
        <v>0.13</v>
      </c>
      <c r="M1663" s="28">
        <v>0</v>
      </c>
      <c r="N1663" s="1">
        <v>41</v>
      </c>
      <c r="O1663" s="1">
        <v>0</v>
      </c>
    </row>
    <row r="1664" spans="1:15">
      <c r="A1664" s="1" t="s">
        <v>1350</v>
      </c>
      <c r="B1664" s="1" t="s">
        <v>1839</v>
      </c>
      <c r="C1664" s="25" t="s">
        <v>3669</v>
      </c>
      <c r="D1664" s="1">
        <v>295</v>
      </c>
      <c r="E1664" s="1" t="s">
        <v>3657</v>
      </c>
      <c r="F1664" s="1" t="s">
        <v>3658</v>
      </c>
      <c r="G1664" s="26">
        <v>1756130</v>
      </c>
      <c r="H1664" s="26">
        <v>89750</v>
      </c>
      <c r="I1664" s="27">
        <v>46.320261028499999</v>
      </c>
      <c r="J1664" s="26">
        <v>1650</v>
      </c>
      <c r="K1664" s="27">
        <v>90.6</v>
      </c>
      <c r="L1664" s="28">
        <v>0</v>
      </c>
      <c r="M1664" s="28">
        <v>0</v>
      </c>
      <c r="N1664" s="1">
        <v>43</v>
      </c>
      <c r="O1664" s="1">
        <v>0</v>
      </c>
    </row>
    <row r="1665" spans="1:15">
      <c r="A1665" s="1" t="s">
        <v>1353</v>
      </c>
      <c r="B1665" s="1" t="s">
        <v>1839</v>
      </c>
      <c r="C1665" s="25" t="s">
        <v>3670</v>
      </c>
      <c r="D1665" s="1">
        <v>295</v>
      </c>
      <c r="E1665" s="1" t="s">
        <v>3657</v>
      </c>
      <c r="F1665" s="1" t="s">
        <v>3658</v>
      </c>
      <c r="G1665" s="26">
        <v>1875301</v>
      </c>
      <c r="H1665" s="26">
        <v>251115</v>
      </c>
      <c r="I1665" s="27">
        <v>46.361037508099997</v>
      </c>
      <c r="J1665" s="26">
        <v>1720</v>
      </c>
      <c r="K1665" s="27">
        <v>93.29</v>
      </c>
      <c r="L1665" s="28">
        <v>0</v>
      </c>
      <c r="M1665" s="28">
        <v>0</v>
      </c>
      <c r="N1665" s="1">
        <v>43</v>
      </c>
      <c r="O1665" s="1">
        <v>0</v>
      </c>
    </row>
    <row r="1666" spans="1:15">
      <c r="A1666" s="1" t="s">
        <v>1383</v>
      </c>
      <c r="B1666" s="1" t="s">
        <v>1839</v>
      </c>
      <c r="C1666" s="25" t="s">
        <v>3671</v>
      </c>
      <c r="D1666" s="1">
        <v>295</v>
      </c>
      <c r="E1666" s="1" t="s">
        <v>3657</v>
      </c>
      <c r="F1666" s="1" t="s">
        <v>3658</v>
      </c>
      <c r="G1666" s="26">
        <v>1861495</v>
      </c>
      <c r="H1666" s="26">
        <v>20167</v>
      </c>
      <c r="I1666" s="27">
        <v>46.6456262305</v>
      </c>
      <c r="J1666" s="26">
        <v>1820</v>
      </c>
      <c r="K1666" s="27">
        <v>94.78</v>
      </c>
      <c r="L1666" s="28">
        <v>0</v>
      </c>
      <c r="M1666" s="28">
        <v>0</v>
      </c>
      <c r="N1666" s="1">
        <v>35</v>
      </c>
      <c r="O1666" s="1">
        <v>0</v>
      </c>
    </row>
    <row r="1667" spans="1:15">
      <c r="A1667" s="1" t="s">
        <v>1389</v>
      </c>
      <c r="B1667" s="1" t="s">
        <v>1839</v>
      </c>
      <c r="C1667" s="25" t="s">
        <v>3672</v>
      </c>
      <c r="D1667" s="1">
        <v>295</v>
      </c>
      <c r="E1667" s="1" t="s">
        <v>3657</v>
      </c>
      <c r="F1667" s="1" t="s">
        <v>3658</v>
      </c>
      <c r="G1667" s="26">
        <v>2005774</v>
      </c>
      <c r="H1667" s="26">
        <v>92265</v>
      </c>
      <c r="I1667" s="27">
        <v>46.095073522699998</v>
      </c>
      <c r="J1667" s="26">
        <v>1882</v>
      </c>
      <c r="K1667" s="27">
        <v>97.32</v>
      </c>
      <c r="L1667" s="28">
        <v>0</v>
      </c>
      <c r="M1667" s="28">
        <v>0</v>
      </c>
      <c r="N1667" s="1">
        <v>43</v>
      </c>
      <c r="O1667" s="1">
        <v>0</v>
      </c>
    </row>
    <row r="1668" spans="1:15">
      <c r="A1668" s="1" t="s">
        <v>1738</v>
      </c>
      <c r="B1668" s="1" t="s">
        <v>1839</v>
      </c>
      <c r="C1668" s="25">
        <v>421</v>
      </c>
      <c r="D1668" s="1">
        <v>296</v>
      </c>
      <c r="E1668" s="1" t="s">
        <v>3673</v>
      </c>
      <c r="F1668" s="1" t="s">
        <v>3674</v>
      </c>
      <c r="G1668" s="26">
        <v>1897707</v>
      </c>
      <c r="H1668" s="26">
        <v>78866</v>
      </c>
      <c r="I1668" s="27">
        <v>47.264040233800003</v>
      </c>
      <c r="J1668" s="26">
        <v>1786</v>
      </c>
      <c r="K1668" s="27">
        <v>90.6</v>
      </c>
      <c r="L1668" s="28">
        <v>1.01</v>
      </c>
      <c r="M1668" s="28">
        <v>0</v>
      </c>
      <c r="N1668" s="1">
        <v>42</v>
      </c>
      <c r="O1668" s="1">
        <v>1</v>
      </c>
    </row>
    <row r="1669" spans="1:15">
      <c r="A1669" s="1" t="s">
        <v>1501</v>
      </c>
      <c r="B1669" s="1" t="s">
        <v>1839</v>
      </c>
      <c r="C1669" s="25">
        <v>1999</v>
      </c>
      <c r="D1669" s="1">
        <v>297</v>
      </c>
      <c r="E1669" s="1" t="s">
        <v>3675</v>
      </c>
      <c r="F1669" s="1" t="s">
        <v>3676</v>
      </c>
      <c r="G1669" s="26">
        <v>2670968</v>
      </c>
      <c r="H1669" s="26">
        <v>10177</v>
      </c>
      <c r="I1669" s="27">
        <v>50.747294613800001</v>
      </c>
      <c r="J1669" s="26">
        <v>2560</v>
      </c>
      <c r="K1669" s="27">
        <v>86.94</v>
      </c>
      <c r="L1669" s="28">
        <v>1.81</v>
      </c>
      <c r="M1669" s="28">
        <v>40</v>
      </c>
      <c r="N1669" s="1">
        <v>32</v>
      </c>
      <c r="O1669" s="1">
        <v>1</v>
      </c>
    </row>
    <row r="1670" spans="1:15">
      <c r="A1670" s="1" t="s">
        <v>1347</v>
      </c>
      <c r="B1670" s="1" t="s">
        <v>1839</v>
      </c>
      <c r="C1670" s="25" t="s">
        <v>3677</v>
      </c>
      <c r="D1670" s="1">
        <v>298</v>
      </c>
      <c r="E1670" s="1" t="s">
        <v>3678</v>
      </c>
      <c r="F1670" s="1" t="s">
        <v>3679</v>
      </c>
      <c r="G1670" s="26">
        <v>2902137</v>
      </c>
      <c r="H1670" s="26">
        <v>43253</v>
      </c>
      <c r="I1670" s="27">
        <v>44.5694328007</v>
      </c>
      <c r="J1670" s="26">
        <v>2615</v>
      </c>
      <c r="K1670" s="27">
        <v>94.3</v>
      </c>
      <c r="L1670" s="28">
        <v>0.84</v>
      </c>
      <c r="M1670" s="28">
        <v>0</v>
      </c>
      <c r="N1670" s="1">
        <v>12</v>
      </c>
      <c r="O1670" s="1">
        <v>0</v>
      </c>
    </row>
    <row r="1671" spans="1:15">
      <c r="A1671" s="1" t="s">
        <v>1350</v>
      </c>
      <c r="B1671" s="1" t="s">
        <v>1839</v>
      </c>
      <c r="C1671" s="25" t="s">
        <v>3680</v>
      </c>
      <c r="D1671" s="1">
        <v>299</v>
      </c>
      <c r="E1671" s="1" t="s">
        <v>3681</v>
      </c>
      <c r="F1671" s="1" t="s">
        <v>3682</v>
      </c>
      <c r="G1671" s="26">
        <v>2389784</v>
      </c>
      <c r="H1671" s="26">
        <v>54538</v>
      </c>
      <c r="I1671" s="27">
        <v>48.318802034000001</v>
      </c>
      <c r="J1671" s="26">
        <v>2263</v>
      </c>
      <c r="K1671" s="27">
        <v>93.96</v>
      </c>
      <c r="L1671" s="28">
        <v>1.34</v>
      </c>
      <c r="M1671" s="28">
        <v>50</v>
      </c>
      <c r="N1671" s="1">
        <v>43</v>
      </c>
      <c r="O1671" s="1">
        <v>0</v>
      </c>
    </row>
    <row r="1672" spans="1:15">
      <c r="A1672" s="1" t="s">
        <v>1368</v>
      </c>
      <c r="B1672" s="1" t="s">
        <v>1839</v>
      </c>
      <c r="C1672" s="25" t="s">
        <v>3683</v>
      </c>
      <c r="D1672" s="1">
        <v>300</v>
      </c>
      <c r="E1672" s="1" t="s">
        <v>3684</v>
      </c>
      <c r="F1672" s="1" t="s">
        <v>3685</v>
      </c>
      <c r="G1672" s="26">
        <v>2620740</v>
      </c>
      <c r="H1672" s="26">
        <v>9000</v>
      </c>
      <c r="I1672" s="27">
        <v>45.895853842800001</v>
      </c>
      <c r="J1672" s="26">
        <v>2641</v>
      </c>
      <c r="K1672" s="27">
        <v>85.05</v>
      </c>
      <c r="L1672" s="28">
        <v>3.35</v>
      </c>
      <c r="M1672" s="28">
        <v>0</v>
      </c>
      <c r="N1672" s="1">
        <v>17</v>
      </c>
      <c r="O1672" s="1">
        <v>0</v>
      </c>
    </row>
    <row r="1673" spans="1:15">
      <c r="A1673" s="1" t="s">
        <v>1749</v>
      </c>
      <c r="B1673" s="1" t="s">
        <v>1839</v>
      </c>
      <c r="C1673" s="25">
        <v>231</v>
      </c>
      <c r="D1673" s="1">
        <v>301</v>
      </c>
      <c r="E1673" s="1" t="s">
        <v>3686</v>
      </c>
      <c r="F1673" s="1" t="s">
        <v>3687</v>
      </c>
      <c r="G1673" s="26">
        <v>2594853</v>
      </c>
      <c r="H1673" s="26">
        <v>30296</v>
      </c>
      <c r="I1673" s="27">
        <v>50.423203164100002</v>
      </c>
      <c r="J1673" s="26">
        <v>2380</v>
      </c>
      <c r="K1673" s="27">
        <v>89.87</v>
      </c>
      <c r="L1673" s="28">
        <v>0.89</v>
      </c>
      <c r="M1673" s="28">
        <v>0</v>
      </c>
      <c r="N1673" s="1">
        <v>39</v>
      </c>
      <c r="O1673" s="1">
        <v>4</v>
      </c>
    </row>
    <row r="1674" spans="1:15">
      <c r="A1674" s="1" t="s">
        <v>1746</v>
      </c>
      <c r="B1674" s="1" t="s">
        <v>1839</v>
      </c>
      <c r="C1674" s="25">
        <v>1584</v>
      </c>
      <c r="D1674" s="1">
        <v>301</v>
      </c>
      <c r="E1674" s="1" t="s">
        <v>3686</v>
      </c>
      <c r="F1674" s="1" t="s">
        <v>3687</v>
      </c>
      <c r="G1674" s="26">
        <v>2679025</v>
      </c>
      <c r="H1674" s="26">
        <v>61990</v>
      </c>
      <c r="I1674" s="27">
        <v>50.012075288600002</v>
      </c>
      <c r="J1674" s="26">
        <v>2450</v>
      </c>
      <c r="K1674" s="27">
        <v>94.94</v>
      </c>
      <c r="L1674" s="28">
        <v>0.63</v>
      </c>
      <c r="M1674" s="28">
        <v>0</v>
      </c>
      <c r="N1674" s="1">
        <v>43</v>
      </c>
      <c r="O1674" s="1">
        <v>0</v>
      </c>
    </row>
    <row r="1675" spans="1:15">
      <c r="A1675" s="1" t="s">
        <v>1716</v>
      </c>
      <c r="B1675" s="1" t="s">
        <v>1839</v>
      </c>
      <c r="C1675" s="25">
        <v>4547</v>
      </c>
      <c r="D1675" s="1">
        <v>301</v>
      </c>
      <c r="E1675" s="1" t="s">
        <v>3686</v>
      </c>
      <c r="F1675" s="1" t="s">
        <v>3687</v>
      </c>
      <c r="G1675" s="26">
        <v>2784014</v>
      </c>
      <c r="H1675" s="26">
        <v>13631</v>
      </c>
      <c r="I1675" s="27">
        <v>50.344071545600002</v>
      </c>
      <c r="J1675" s="26">
        <v>2585</v>
      </c>
      <c r="K1675" s="27">
        <v>91.98</v>
      </c>
      <c r="L1675" s="28">
        <v>0.65</v>
      </c>
      <c r="M1675" s="28">
        <v>0</v>
      </c>
      <c r="N1675" s="1">
        <v>42</v>
      </c>
      <c r="O1675" s="1">
        <v>1</v>
      </c>
    </row>
    <row r="1676" spans="1:15">
      <c r="A1676" s="1" t="s">
        <v>1327</v>
      </c>
      <c r="B1676" s="1" t="s">
        <v>1839</v>
      </c>
      <c r="C1676" s="25" t="s">
        <v>3688</v>
      </c>
      <c r="D1676" s="1">
        <v>301</v>
      </c>
      <c r="E1676" s="1" t="s">
        <v>3689</v>
      </c>
      <c r="F1676" s="1" t="s">
        <v>3687</v>
      </c>
      <c r="G1676" s="26">
        <v>2556003</v>
      </c>
      <c r="H1676" s="26">
        <v>59958</v>
      </c>
      <c r="I1676" s="27">
        <v>50.134839434900002</v>
      </c>
      <c r="J1676" s="26">
        <v>2287</v>
      </c>
      <c r="K1676" s="27">
        <v>93.67</v>
      </c>
      <c r="L1676" s="28">
        <v>0.63</v>
      </c>
      <c r="M1676" s="28">
        <v>0</v>
      </c>
      <c r="N1676" s="1">
        <v>39</v>
      </c>
      <c r="O1676" s="1">
        <v>0</v>
      </c>
    </row>
    <row r="1677" spans="1:15">
      <c r="A1677" s="1" t="s">
        <v>1356</v>
      </c>
      <c r="B1677" s="1" t="s">
        <v>1839</v>
      </c>
      <c r="C1677" s="25" t="s">
        <v>3690</v>
      </c>
      <c r="D1677" s="1">
        <v>301</v>
      </c>
      <c r="E1677" s="1" t="s">
        <v>3689</v>
      </c>
      <c r="F1677" s="1" t="s">
        <v>3687</v>
      </c>
      <c r="G1677" s="26">
        <v>2659562</v>
      </c>
      <c r="H1677" s="26">
        <v>25952</v>
      </c>
      <c r="I1677" s="27">
        <v>50.106483699199998</v>
      </c>
      <c r="J1677" s="26">
        <v>2444</v>
      </c>
      <c r="K1677" s="27">
        <v>94.94</v>
      </c>
      <c r="L1677" s="28">
        <v>0.63</v>
      </c>
      <c r="M1677" s="28">
        <v>0</v>
      </c>
      <c r="N1677" s="1">
        <v>42</v>
      </c>
      <c r="O1677" s="1">
        <v>0</v>
      </c>
    </row>
    <row r="1678" spans="1:15">
      <c r="A1678" s="1" t="s">
        <v>364</v>
      </c>
      <c r="B1678" s="1" t="s">
        <v>1839</v>
      </c>
      <c r="C1678" s="25">
        <v>6573</v>
      </c>
      <c r="D1678" s="1">
        <v>302</v>
      </c>
      <c r="E1678" s="1" t="s">
        <v>3691</v>
      </c>
      <c r="F1678" s="1" t="s">
        <v>3692</v>
      </c>
      <c r="G1678" s="26">
        <v>1867557</v>
      </c>
      <c r="H1678" s="26">
        <v>8477</v>
      </c>
      <c r="I1678" s="27">
        <v>53.791878909200001</v>
      </c>
      <c r="J1678" s="26">
        <v>1752</v>
      </c>
      <c r="K1678" s="27">
        <v>84.36</v>
      </c>
      <c r="L1678" s="28">
        <v>0.63</v>
      </c>
      <c r="M1678" s="28">
        <v>100</v>
      </c>
      <c r="N1678" s="1">
        <v>24</v>
      </c>
      <c r="O1678" s="1">
        <v>0</v>
      </c>
    </row>
    <row r="1679" spans="1:15">
      <c r="A1679" s="1" t="s">
        <v>391</v>
      </c>
      <c r="B1679" s="1" t="s">
        <v>1839</v>
      </c>
      <c r="C1679" s="25">
        <v>12730</v>
      </c>
      <c r="D1679" s="1">
        <v>302</v>
      </c>
      <c r="E1679" s="1" t="s">
        <v>3693</v>
      </c>
      <c r="F1679" s="1" t="s">
        <v>3692</v>
      </c>
      <c r="G1679" s="26">
        <v>1957791</v>
      </c>
      <c r="H1679" s="26">
        <v>10715</v>
      </c>
      <c r="I1679" s="27">
        <v>53.613587967299999</v>
      </c>
      <c r="J1679" s="26">
        <v>1846</v>
      </c>
      <c r="K1679" s="27">
        <v>83.44</v>
      </c>
      <c r="L1679" s="28">
        <v>3.16</v>
      </c>
      <c r="M1679" s="28">
        <v>20</v>
      </c>
      <c r="N1679" s="1">
        <v>21</v>
      </c>
      <c r="O1679" s="1">
        <v>0</v>
      </c>
    </row>
    <row r="1680" spans="1:15">
      <c r="A1680" s="1" t="s">
        <v>1565</v>
      </c>
      <c r="B1680" s="1" t="s">
        <v>1839</v>
      </c>
      <c r="C1680" s="25">
        <v>16458</v>
      </c>
      <c r="D1680" s="1">
        <v>302</v>
      </c>
      <c r="E1680" s="1" t="s">
        <v>3694</v>
      </c>
      <c r="F1680" s="1" t="s">
        <v>3692</v>
      </c>
      <c r="G1680" s="26">
        <v>2061074</v>
      </c>
      <c r="H1680" s="26">
        <v>11707</v>
      </c>
      <c r="I1680" s="27">
        <v>53.130940470799999</v>
      </c>
      <c r="J1680" s="26">
        <v>2062</v>
      </c>
      <c r="K1680" s="27">
        <v>91.01</v>
      </c>
      <c r="L1680" s="28">
        <v>0.53</v>
      </c>
      <c r="M1680" s="28">
        <v>100</v>
      </c>
      <c r="N1680" s="1">
        <v>37</v>
      </c>
      <c r="O1680" s="1">
        <v>0</v>
      </c>
    </row>
    <row r="1681" spans="1:18">
      <c r="A1681" s="1" t="s">
        <v>281</v>
      </c>
      <c r="B1681" s="1" t="s">
        <v>1857</v>
      </c>
      <c r="C1681" s="25" t="s">
        <v>3695</v>
      </c>
      <c r="D1681" s="1">
        <v>302</v>
      </c>
      <c r="E1681" s="1" t="s">
        <v>3696</v>
      </c>
      <c r="F1681" s="1" t="s">
        <v>3692</v>
      </c>
      <c r="G1681" s="26">
        <v>2238515</v>
      </c>
      <c r="H1681" s="26">
        <v>22639</v>
      </c>
      <c r="I1681" s="27">
        <v>53.090151283300003</v>
      </c>
      <c r="J1681" s="26">
        <v>2109</v>
      </c>
      <c r="K1681" s="27">
        <v>93.63</v>
      </c>
      <c r="L1681" s="28">
        <v>0.16</v>
      </c>
      <c r="M1681" s="28">
        <v>0</v>
      </c>
      <c r="N1681" s="1">
        <v>43</v>
      </c>
      <c r="O1681" s="1">
        <v>0</v>
      </c>
      <c r="R1681" s="1"/>
    </row>
    <row r="1682" spans="1:18">
      <c r="A1682" s="1" t="s">
        <v>284</v>
      </c>
      <c r="B1682" s="1" t="s">
        <v>1857</v>
      </c>
      <c r="C1682" s="25" t="s">
        <v>3697</v>
      </c>
      <c r="D1682" s="1">
        <v>302</v>
      </c>
      <c r="E1682" s="1" t="s">
        <v>3698</v>
      </c>
      <c r="F1682" s="1" t="s">
        <v>3692</v>
      </c>
      <c r="G1682" s="26">
        <v>1865452</v>
      </c>
      <c r="H1682" s="26">
        <v>7923</v>
      </c>
      <c r="I1682" s="27">
        <v>53.6099561929</v>
      </c>
      <c r="J1682" s="26">
        <v>1814</v>
      </c>
      <c r="K1682" s="27">
        <v>84.6</v>
      </c>
      <c r="L1682" s="28">
        <v>1.1100000000000001</v>
      </c>
      <c r="M1682" s="28">
        <v>75</v>
      </c>
      <c r="N1682" s="1">
        <v>15</v>
      </c>
      <c r="O1682" s="1">
        <v>1</v>
      </c>
      <c r="R1682" s="1"/>
    </row>
    <row r="1683" spans="1:18">
      <c r="A1683" s="1" t="s">
        <v>296</v>
      </c>
      <c r="B1683" s="1" t="s">
        <v>1857</v>
      </c>
      <c r="C1683" s="25" t="s">
        <v>3699</v>
      </c>
      <c r="D1683" s="1">
        <v>302</v>
      </c>
      <c r="E1683" s="1" t="s">
        <v>3698</v>
      </c>
      <c r="F1683" s="1" t="s">
        <v>3692</v>
      </c>
      <c r="G1683" s="26">
        <v>2293890</v>
      </c>
      <c r="H1683" s="26">
        <v>41906</v>
      </c>
      <c r="I1683" s="27">
        <v>52.841897388299998</v>
      </c>
      <c r="J1683" s="26">
        <v>2102</v>
      </c>
      <c r="K1683" s="27">
        <v>98.24</v>
      </c>
      <c r="L1683" s="28">
        <v>0.16</v>
      </c>
      <c r="M1683" s="28">
        <v>0</v>
      </c>
      <c r="N1683" s="1">
        <v>42</v>
      </c>
      <c r="O1683" s="1">
        <v>0</v>
      </c>
    </row>
    <row r="1684" spans="1:18">
      <c r="A1684" s="1" t="s">
        <v>875</v>
      </c>
      <c r="B1684" s="1" t="s">
        <v>1857</v>
      </c>
      <c r="C1684" s="25" t="s">
        <v>3700</v>
      </c>
      <c r="D1684" s="1">
        <v>302</v>
      </c>
      <c r="E1684" s="1" t="s">
        <v>3701</v>
      </c>
      <c r="F1684" s="1" t="s">
        <v>3692</v>
      </c>
      <c r="G1684" s="26">
        <v>2097803</v>
      </c>
      <c r="H1684" s="26">
        <v>18521</v>
      </c>
      <c r="I1684" s="27">
        <v>53.3678329185</v>
      </c>
      <c r="J1684" s="26">
        <v>1927</v>
      </c>
      <c r="K1684" s="27">
        <v>95.41</v>
      </c>
      <c r="L1684" s="28">
        <v>0</v>
      </c>
      <c r="M1684" s="28">
        <v>0</v>
      </c>
      <c r="N1684" s="1">
        <v>24</v>
      </c>
      <c r="O1684" s="1">
        <v>0</v>
      </c>
    </row>
    <row r="1685" spans="1:18">
      <c r="A1685" s="1" t="s">
        <v>1321</v>
      </c>
      <c r="B1685" s="1" t="s">
        <v>1839</v>
      </c>
      <c r="C1685" s="25" t="s">
        <v>3702</v>
      </c>
      <c r="D1685" s="1">
        <v>302</v>
      </c>
      <c r="E1685" s="1" t="s">
        <v>3703</v>
      </c>
      <c r="F1685" s="1" t="s">
        <v>3692</v>
      </c>
      <c r="G1685" s="26">
        <v>2178181</v>
      </c>
      <c r="H1685" s="26">
        <v>39014</v>
      </c>
      <c r="I1685" s="27">
        <v>52.961117556300003</v>
      </c>
      <c r="J1685" s="26">
        <v>2002</v>
      </c>
      <c r="K1685" s="27">
        <v>93.02</v>
      </c>
      <c r="L1685" s="28">
        <v>0</v>
      </c>
      <c r="M1685" s="28">
        <v>0</v>
      </c>
      <c r="N1685" s="1">
        <v>42</v>
      </c>
      <c r="O1685" s="1">
        <v>0</v>
      </c>
    </row>
    <row r="1686" spans="1:18">
      <c r="A1686" s="1" t="s">
        <v>1335</v>
      </c>
      <c r="B1686" s="1" t="s">
        <v>1839</v>
      </c>
      <c r="C1686" s="25" t="s">
        <v>3704</v>
      </c>
      <c r="D1686" s="1">
        <v>302</v>
      </c>
      <c r="E1686" s="1" t="s">
        <v>3705</v>
      </c>
      <c r="F1686" s="1" t="s">
        <v>3692</v>
      </c>
      <c r="G1686" s="26">
        <v>2231187</v>
      </c>
      <c r="H1686" s="26">
        <v>75494</v>
      </c>
      <c r="I1686" s="27">
        <v>52.409367749099999</v>
      </c>
      <c r="J1686" s="26">
        <v>2021</v>
      </c>
      <c r="K1686" s="27">
        <v>87.34</v>
      </c>
      <c r="L1686" s="28">
        <v>0</v>
      </c>
      <c r="M1686" s="28">
        <v>0</v>
      </c>
      <c r="N1686" s="1">
        <v>43</v>
      </c>
      <c r="O1686" s="1">
        <v>0</v>
      </c>
    </row>
    <row r="1687" spans="1:18">
      <c r="A1687" s="1" t="s">
        <v>1338</v>
      </c>
      <c r="B1687" s="1" t="s">
        <v>1839</v>
      </c>
      <c r="C1687" s="25" t="s">
        <v>3706</v>
      </c>
      <c r="D1687" s="1">
        <v>302</v>
      </c>
      <c r="E1687" s="1" t="s">
        <v>3703</v>
      </c>
      <c r="F1687" s="1" t="s">
        <v>3692</v>
      </c>
      <c r="G1687" s="26">
        <v>2226211</v>
      </c>
      <c r="H1687" s="26">
        <v>31802</v>
      </c>
      <c r="I1687" s="27">
        <v>52.8066746593</v>
      </c>
      <c r="J1687" s="26">
        <v>2040</v>
      </c>
      <c r="K1687" s="27">
        <v>94.62</v>
      </c>
      <c r="L1687" s="28">
        <v>0</v>
      </c>
      <c r="M1687" s="28">
        <v>0</v>
      </c>
      <c r="N1687" s="1">
        <v>21</v>
      </c>
      <c r="O1687" s="1">
        <v>0</v>
      </c>
    </row>
    <row r="1688" spans="1:18">
      <c r="A1688" s="1" t="s">
        <v>1347</v>
      </c>
      <c r="B1688" s="1" t="s">
        <v>1839</v>
      </c>
      <c r="C1688" s="25" t="s">
        <v>3707</v>
      </c>
      <c r="D1688" s="1">
        <v>302</v>
      </c>
      <c r="E1688" s="1" t="s">
        <v>3705</v>
      </c>
      <c r="F1688" s="1" t="s">
        <v>3692</v>
      </c>
      <c r="G1688" s="26">
        <v>2328109</v>
      </c>
      <c r="H1688" s="26">
        <v>71609</v>
      </c>
      <c r="I1688" s="27">
        <v>52.4640813639</v>
      </c>
      <c r="J1688" s="26">
        <v>2126</v>
      </c>
      <c r="K1688" s="27">
        <v>96.2</v>
      </c>
      <c r="L1688" s="28">
        <v>0</v>
      </c>
      <c r="M1688" s="28">
        <v>0</v>
      </c>
      <c r="N1688" s="1">
        <v>43</v>
      </c>
      <c r="O1688" s="1">
        <v>0</v>
      </c>
    </row>
    <row r="1689" spans="1:18">
      <c r="A1689" s="1" t="s">
        <v>1350</v>
      </c>
      <c r="B1689" s="1" t="s">
        <v>1839</v>
      </c>
      <c r="C1689" s="25" t="s">
        <v>3708</v>
      </c>
      <c r="D1689" s="1">
        <v>302</v>
      </c>
      <c r="E1689" s="1" t="s">
        <v>3705</v>
      </c>
      <c r="F1689" s="1" t="s">
        <v>3692</v>
      </c>
      <c r="G1689" s="26">
        <v>2494939</v>
      </c>
      <c r="H1689" s="26">
        <v>98062</v>
      </c>
      <c r="I1689" s="27">
        <v>52.353063541799997</v>
      </c>
      <c r="J1689" s="26">
        <v>2261</v>
      </c>
      <c r="K1689" s="27">
        <v>98.1</v>
      </c>
      <c r="L1689" s="28">
        <v>1.27</v>
      </c>
      <c r="M1689" s="28">
        <v>0</v>
      </c>
      <c r="N1689" s="1">
        <v>42</v>
      </c>
      <c r="O1689" s="1">
        <v>1</v>
      </c>
    </row>
    <row r="1690" spans="1:18">
      <c r="A1690" s="1" t="s">
        <v>1362</v>
      </c>
      <c r="B1690" s="1" t="s">
        <v>1839</v>
      </c>
      <c r="C1690" s="25" t="s">
        <v>3709</v>
      </c>
      <c r="D1690" s="1">
        <v>302</v>
      </c>
      <c r="E1690" s="1" t="s">
        <v>3705</v>
      </c>
      <c r="F1690" s="1" t="s">
        <v>3692</v>
      </c>
      <c r="G1690" s="26">
        <v>2372659</v>
      </c>
      <c r="H1690" s="26">
        <v>81564</v>
      </c>
      <c r="I1690" s="27">
        <v>52.425527646399999</v>
      </c>
      <c r="J1690" s="26">
        <v>2154</v>
      </c>
      <c r="K1690" s="27">
        <v>94.94</v>
      </c>
      <c r="L1690" s="28">
        <v>0.13</v>
      </c>
      <c r="M1690" s="28">
        <v>0</v>
      </c>
      <c r="N1690" s="1">
        <v>43</v>
      </c>
      <c r="O1690" s="1">
        <v>0</v>
      </c>
    </row>
    <row r="1691" spans="1:18">
      <c r="A1691" s="1" t="s">
        <v>1365</v>
      </c>
      <c r="B1691" s="1" t="s">
        <v>1839</v>
      </c>
      <c r="C1691" s="25" t="s">
        <v>3710</v>
      </c>
      <c r="D1691" s="1">
        <v>302</v>
      </c>
      <c r="E1691" s="1" t="s">
        <v>3705</v>
      </c>
      <c r="F1691" s="1" t="s">
        <v>3692</v>
      </c>
      <c r="G1691" s="26">
        <v>2362617</v>
      </c>
      <c r="H1691" s="26">
        <v>71613</v>
      </c>
      <c r="I1691" s="27">
        <v>52.425594161100001</v>
      </c>
      <c r="J1691" s="26">
        <v>2124</v>
      </c>
      <c r="K1691" s="27">
        <v>94.3</v>
      </c>
      <c r="L1691" s="28">
        <v>0</v>
      </c>
      <c r="M1691" s="28">
        <v>0</v>
      </c>
      <c r="N1691" s="1">
        <v>22</v>
      </c>
      <c r="O1691" s="1">
        <v>0</v>
      </c>
    </row>
    <row r="1692" spans="1:18">
      <c r="A1692" s="1" t="s">
        <v>1371</v>
      </c>
      <c r="B1692" s="1" t="s">
        <v>1839</v>
      </c>
      <c r="C1692" s="25" t="s">
        <v>3711</v>
      </c>
      <c r="D1692" s="1">
        <v>302</v>
      </c>
      <c r="E1692" s="1" t="s">
        <v>3712</v>
      </c>
      <c r="F1692" s="1" t="s">
        <v>3692</v>
      </c>
      <c r="G1692" s="26">
        <v>2388402</v>
      </c>
      <c r="H1692" s="26">
        <v>128005</v>
      </c>
      <c r="I1692" s="27">
        <v>52.321510365499996</v>
      </c>
      <c r="J1692" s="26">
        <v>2170</v>
      </c>
      <c r="K1692" s="27">
        <v>97.47</v>
      </c>
      <c r="L1692" s="28">
        <v>0.63</v>
      </c>
      <c r="M1692" s="28">
        <v>0</v>
      </c>
      <c r="N1692" s="1">
        <v>43</v>
      </c>
      <c r="O1692" s="1">
        <v>0</v>
      </c>
    </row>
    <row r="1693" spans="1:18">
      <c r="A1693" s="1" t="s">
        <v>1383</v>
      </c>
      <c r="B1693" s="1" t="s">
        <v>1839</v>
      </c>
      <c r="C1693" s="25" t="s">
        <v>3713</v>
      </c>
      <c r="D1693" s="1">
        <v>302</v>
      </c>
      <c r="E1693" s="1" t="s">
        <v>3712</v>
      </c>
      <c r="F1693" s="1" t="s">
        <v>3692</v>
      </c>
      <c r="G1693" s="26">
        <v>2123774</v>
      </c>
      <c r="H1693" s="26">
        <v>19416</v>
      </c>
      <c r="I1693" s="27">
        <v>52.840273965100003</v>
      </c>
      <c r="J1693" s="26">
        <v>2013</v>
      </c>
      <c r="K1693" s="27">
        <v>88.69</v>
      </c>
      <c r="L1693" s="28">
        <v>2.0299999999999998</v>
      </c>
      <c r="M1693" s="28">
        <v>25</v>
      </c>
      <c r="N1693" s="1">
        <v>14</v>
      </c>
      <c r="O1693" s="1">
        <v>0</v>
      </c>
    </row>
    <row r="1694" spans="1:18">
      <c r="A1694" s="1" t="s">
        <v>1389</v>
      </c>
      <c r="B1694" s="1" t="s">
        <v>1839</v>
      </c>
      <c r="C1694" s="25" t="s">
        <v>3714</v>
      </c>
      <c r="D1694" s="1">
        <v>302</v>
      </c>
      <c r="E1694" s="1" t="s">
        <v>3705</v>
      </c>
      <c r="F1694" s="1" t="s">
        <v>3692</v>
      </c>
      <c r="G1694" s="26">
        <v>2205270</v>
      </c>
      <c r="H1694" s="26">
        <v>87930</v>
      </c>
      <c r="I1694" s="27">
        <v>52.480648628099999</v>
      </c>
      <c r="J1694" s="26">
        <v>2008</v>
      </c>
      <c r="K1694" s="27">
        <v>91.77</v>
      </c>
      <c r="L1694" s="28">
        <v>0.13</v>
      </c>
      <c r="M1694" s="28">
        <v>0</v>
      </c>
      <c r="N1694" s="1">
        <v>43</v>
      </c>
      <c r="O1694" s="1">
        <v>0</v>
      </c>
    </row>
    <row r="1695" spans="1:18">
      <c r="A1695" s="1" t="s">
        <v>1313</v>
      </c>
      <c r="B1695" s="1" t="s">
        <v>1839</v>
      </c>
      <c r="C1695" s="25" t="s">
        <v>3715</v>
      </c>
      <c r="D1695" s="1">
        <v>303</v>
      </c>
      <c r="E1695" s="1" t="s">
        <v>3716</v>
      </c>
      <c r="F1695" s="1" t="s">
        <v>3717</v>
      </c>
      <c r="G1695" s="26">
        <v>3636503</v>
      </c>
      <c r="H1695" s="26">
        <v>78620</v>
      </c>
      <c r="I1695" s="27">
        <v>47.404800711</v>
      </c>
      <c r="J1695" s="26">
        <v>3308</v>
      </c>
      <c r="K1695" s="27">
        <v>98.1</v>
      </c>
      <c r="L1695" s="28">
        <v>3.96</v>
      </c>
      <c r="M1695" s="28">
        <v>46.67</v>
      </c>
      <c r="N1695" s="1">
        <v>40</v>
      </c>
      <c r="O1695" s="1">
        <v>2</v>
      </c>
    </row>
    <row r="1696" spans="1:18">
      <c r="A1696" s="1" t="s">
        <v>1321</v>
      </c>
      <c r="B1696" s="1" t="s">
        <v>1839</v>
      </c>
      <c r="C1696" s="25" t="s">
        <v>3718</v>
      </c>
      <c r="D1696" s="1">
        <v>303</v>
      </c>
      <c r="E1696" s="1" t="s">
        <v>3716</v>
      </c>
      <c r="F1696" s="1" t="s">
        <v>3717</v>
      </c>
      <c r="G1696" s="26">
        <v>3370767</v>
      </c>
      <c r="H1696" s="26">
        <v>168516</v>
      </c>
      <c r="I1696" s="27">
        <v>47.448073391000001</v>
      </c>
      <c r="J1696" s="26">
        <v>3086</v>
      </c>
      <c r="K1696" s="27">
        <v>98.73</v>
      </c>
      <c r="L1696" s="28">
        <v>3.16</v>
      </c>
      <c r="M1696" s="28">
        <v>0</v>
      </c>
      <c r="N1696" s="1">
        <v>43</v>
      </c>
      <c r="O1696" s="1">
        <v>0</v>
      </c>
    </row>
    <row r="1697" spans="1:18">
      <c r="A1697" s="1" t="s">
        <v>1331</v>
      </c>
      <c r="B1697" s="1" t="s">
        <v>1839</v>
      </c>
      <c r="C1697" s="25" t="s">
        <v>3719</v>
      </c>
      <c r="D1697" s="1">
        <v>303</v>
      </c>
      <c r="E1697" s="1" t="s">
        <v>3716</v>
      </c>
      <c r="F1697" s="1" t="s">
        <v>3717</v>
      </c>
      <c r="G1697" s="26">
        <v>3359640</v>
      </c>
      <c r="H1697" s="26">
        <v>61785</v>
      </c>
      <c r="I1697" s="27">
        <v>47.518543653499997</v>
      </c>
      <c r="J1697" s="26">
        <v>3060</v>
      </c>
      <c r="K1697" s="27">
        <v>96.84</v>
      </c>
      <c r="L1697" s="28">
        <v>3.16</v>
      </c>
      <c r="M1697" s="28">
        <v>28.57</v>
      </c>
      <c r="N1697" s="1">
        <v>41</v>
      </c>
      <c r="O1697" s="1">
        <v>1</v>
      </c>
    </row>
    <row r="1698" spans="1:18">
      <c r="A1698" s="1" t="s">
        <v>1338</v>
      </c>
      <c r="B1698" s="1" t="s">
        <v>1839</v>
      </c>
      <c r="C1698" s="25" t="s">
        <v>3720</v>
      </c>
      <c r="D1698" s="1">
        <v>303</v>
      </c>
      <c r="E1698" s="1" t="s">
        <v>3716</v>
      </c>
      <c r="F1698" s="1" t="s">
        <v>3717</v>
      </c>
      <c r="G1698" s="26">
        <v>3252721</v>
      </c>
      <c r="H1698" s="26">
        <v>78625</v>
      </c>
      <c r="I1698" s="27">
        <v>47.531927884399998</v>
      </c>
      <c r="J1698" s="26">
        <v>2934</v>
      </c>
      <c r="K1698" s="27">
        <v>98.73</v>
      </c>
      <c r="L1698" s="28">
        <v>0.63</v>
      </c>
      <c r="M1698" s="28">
        <v>0</v>
      </c>
      <c r="N1698" s="1">
        <v>43</v>
      </c>
      <c r="O1698" s="1">
        <v>0</v>
      </c>
    </row>
    <row r="1699" spans="1:18">
      <c r="A1699" s="1" t="s">
        <v>1341</v>
      </c>
      <c r="B1699" s="1" t="s">
        <v>1839</v>
      </c>
      <c r="C1699" s="25" t="s">
        <v>3721</v>
      </c>
      <c r="D1699" s="1">
        <v>303</v>
      </c>
      <c r="E1699" s="1" t="s">
        <v>3716</v>
      </c>
      <c r="F1699" s="1" t="s">
        <v>3717</v>
      </c>
      <c r="G1699" s="26">
        <v>3351935</v>
      </c>
      <c r="H1699" s="26">
        <v>71326</v>
      </c>
      <c r="I1699" s="27">
        <v>47.559633465399997</v>
      </c>
      <c r="J1699" s="26">
        <v>3042</v>
      </c>
      <c r="K1699" s="27">
        <v>97.47</v>
      </c>
      <c r="L1699" s="28">
        <v>0</v>
      </c>
      <c r="M1699" s="28">
        <v>0</v>
      </c>
      <c r="N1699" s="1">
        <v>43</v>
      </c>
      <c r="O1699" s="1">
        <v>0</v>
      </c>
    </row>
    <row r="1700" spans="1:18">
      <c r="A1700" s="1" t="s">
        <v>1344</v>
      </c>
      <c r="B1700" s="1" t="s">
        <v>1839</v>
      </c>
      <c r="C1700" s="25" t="s">
        <v>3722</v>
      </c>
      <c r="D1700" s="1">
        <v>303</v>
      </c>
      <c r="E1700" s="1" t="s">
        <v>3716</v>
      </c>
      <c r="F1700" s="1" t="s">
        <v>3717</v>
      </c>
      <c r="G1700" s="26">
        <v>3498169</v>
      </c>
      <c r="H1700" s="26">
        <v>91892</v>
      </c>
      <c r="I1700" s="27">
        <v>47.351628809200001</v>
      </c>
      <c r="J1700" s="26">
        <v>3186</v>
      </c>
      <c r="K1700" s="27">
        <v>99.37</v>
      </c>
      <c r="L1700" s="28">
        <v>3.32</v>
      </c>
      <c r="M1700" s="28">
        <v>20</v>
      </c>
      <c r="N1700" s="1">
        <v>41</v>
      </c>
      <c r="O1700" s="1">
        <v>0</v>
      </c>
    </row>
    <row r="1701" spans="1:18">
      <c r="A1701" s="1" t="s">
        <v>1350</v>
      </c>
      <c r="B1701" s="1" t="s">
        <v>1839</v>
      </c>
      <c r="C1701" s="25" t="s">
        <v>3723</v>
      </c>
      <c r="D1701" s="1">
        <v>303</v>
      </c>
      <c r="E1701" s="1" t="s">
        <v>3716</v>
      </c>
      <c r="F1701" s="1" t="s">
        <v>3717</v>
      </c>
      <c r="G1701" s="26">
        <v>3304309</v>
      </c>
      <c r="H1701" s="26">
        <v>68890</v>
      </c>
      <c r="I1701" s="27">
        <v>47.523067606600002</v>
      </c>
      <c r="J1701" s="26">
        <v>3036</v>
      </c>
      <c r="K1701" s="27">
        <v>93.04</v>
      </c>
      <c r="L1701" s="28">
        <v>1.27</v>
      </c>
      <c r="M1701" s="28">
        <v>33.33</v>
      </c>
      <c r="N1701" s="1">
        <v>22</v>
      </c>
      <c r="O1701" s="1">
        <v>0</v>
      </c>
    </row>
    <row r="1702" spans="1:18">
      <c r="A1702" s="1" t="s">
        <v>1356</v>
      </c>
      <c r="B1702" s="1" t="s">
        <v>1839</v>
      </c>
      <c r="C1702" s="25" t="s">
        <v>3724</v>
      </c>
      <c r="D1702" s="1">
        <v>303</v>
      </c>
      <c r="E1702" s="1" t="s">
        <v>3716</v>
      </c>
      <c r="F1702" s="1" t="s">
        <v>3717</v>
      </c>
      <c r="G1702" s="26">
        <v>3616184</v>
      </c>
      <c r="H1702" s="26">
        <v>93294</v>
      </c>
      <c r="I1702" s="27">
        <v>47.240544175799997</v>
      </c>
      <c r="J1702" s="26">
        <v>3315</v>
      </c>
      <c r="K1702" s="27">
        <v>98.73</v>
      </c>
      <c r="L1702" s="28">
        <v>3.16</v>
      </c>
      <c r="M1702" s="28">
        <v>11.11</v>
      </c>
      <c r="N1702" s="1">
        <v>43</v>
      </c>
      <c r="O1702" s="1">
        <v>0</v>
      </c>
    </row>
    <row r="1703" spans="1:18">
      <c r="A1703" s="1" t="s">
        <v>1368</v>
      </c>
      <c r="B1703" s="1" t="s">
        <v>1839</v>
      </c>
      <c r="C1703" s="25" t="s">
        <v>3725</v>
      </c>
      <c r="D1703" s="1">
        <v>303</v>
      </c>
      <c r="E1703" s="1" t="s">
        <v>3716</v>
      </c>
      <c r="F1703" s="1" t="s">
        <v>3717</v>
      </c>
      <c r="G1703" s="26">
        <v>3175453</v>
      </c>
      <c r="H1703" s="26">
        <v>96641</v>
      </c>
      <c r="I1703" s="27">
        <v>47.698926735800001</v>
      </c>
      <c r="J1703" s="26">
        <v>2858</v>
      </c>
      <c r="K1703" s="27">
        <v>94.94</v>
      </c>
      <c r="L1703" s="28">
        <v>0</v>
      </c>
      <c r="M1703" s="28">
        <v>0</v>
      </c>
      <c r="N1703" s="1">
        <v>43</v>
      </c>
      <c r="O1703" s="1">
        <v>0</v>
      </c>
    </row>
    <row r="1704" spans="1:18">
      <c r="A1704" s="1" t="s">
        <v>1380</v>
      </c>
      <c r="B1704" s="1" t="s">
        <v>1839</v>
      </c>
      <c r="C1704" s="25" t="s">
        <v>3726</v>
      </c>
      <c r="D1704" s="1">
        <v>303</v>
      </c>
      <c r="E1704" s="1" t="s">
        <v>3716</v>
      </c>
      <c r="F1704" s="1" t="s">
        <v>3717</v>
      </c>
      <c r="G1704" s="26">
        <v>3255753</v>
      </c>
      <c r="H1704" s="26">
        <v>73351</v>
      </c>
      <c r="I1704" s="27">
        <v>47.613839256200002</v>
      </c>
      <c r="J1704" s="26">
        <v>2937</v>
      </c>
      <c r="K1704" s="27">
        <v>98.73</v>
      </c>
      <c r="L1704" s="28">
        <v>0.63</v>
      </c>
      <c r="M1704" s="28">
        <v>50</v>
      </c>
      <c r="N1704" s="1">
        <v>42</v>
      </c>
      <c r="O1704" s="1">
        <v>1</v>
      </c>
    </row>
    <row r="1705" spans="1:18">
      <c r="A1705" s="1" t="s">
        <v>1749</v>
      </c>
      <c r="B1705" s="1" t="s">
        <v>1839</v>
      </c>
      <c r="C1705" s="25" t="s">
        <v>3727</v>
      </c>
      <c r="D1705" s="1">
        <v>303</v>
      </c>
      <c r="E1705" s="1" t="s">
        <v>3716</v>
      </c>
      <c r="F1705" s="1" t="s">
        <v>3717</v>
      </c>
      <c r="G1705" s="26">
        <v>3316044</v>
      </c>
      <c r="H1705" s="26">
        <v>25219</v>
      </c>
      <c r="I1705" s="27">
        <v>48.089560934700003</v>
      </c>
      <c r="J1705" s="26">
        <v>3121</v>
      </c>
      <c r="K1705" s="27">
        <v>96.52</v>
      </c>
      <c r="L1705" s="28">
        <v>1.9</v>
      </c>
      <c r="M1705" s="28">
        <v>0</v>
      </c>
      <c r="N1705" s="1">
        <v>43</v>
      </c>
      <c r="O1705" s="1">
        <v>0</v>
      </c>
    </row>
    <row r="1706" spans="1:18">
      <c r="A1706" s="1" t="s">
        <v>1746</v>
      </c>
      <c r="B1706" s="1" t="s">
        <v>1839</v>
      </c>
      <c r="C1706" s="25">
        <v>1832</v>
      </c>
      <c r="D1706" s="1">
        <v>304</v>
      </c>
      <c r="E1706" s="1" t="s">
        <v>3728</v>
      </c>
      <c r="F1706" s="1" t="s">
        <v>3729</v>
      </c>
      <c r="G1706" s="26">
        <v>3229586</v>
      </c>
      <c r="H1706" s="26">
        <v>21954</v>
      </c>
      <c r="I1706" s="27">
        <v>50.335429990100003</v>
      </c>
      <c r="J1706" s="26">
        <v>2981</v>
      </c>
      <c r="K1706" s="27">
        <v>92.76</v>
      </c>
      <c r="L1706" s="28">
        <v>2.85</v>
      </c>
      <c r="M1706" s="28">
        <v>27.27</v>
      </c>
      <c r="N1706" s="1">
        <v>16</v>
      </c>
      <c r="O1706" s="1">
        <v>2</v>
      </c>
    </row>
    <row r="1707" spans="1:18">
      <c r="A1707" s="1" t="s">
        <v>1425</v>
      </c>
      <c r="B1707" s="1" t="s">
        <v>1839</v>
      </c>
      <c r="C1707" s="25">
        <v>2272</v>
      </c>
      <c r="D1707" s="1">
        <v>304</v>
      </c>
      <c r="E1707" s="1" t="s">
        <v>3728</v>
      </c>
      <c r="F1707" s="1" t="s">
        <v>3729</v>
      </c>
      <c r="G1707" s="26">
        <v>2903201</v>
      </c>
      <c r="H1707" s="26">
        <v>8387</v>
      </c>
      <c r="I1707" s="27">
        <v>50.430507567299998</v>
      </c>
      <c r="J1707" s="26">
        <v>2850</v>
      </c>
      <c r="K1707" s="27">
        <v>89.1</v>
      </c>
      <c r="L1707" s="28">
        <v>0.79</v>
      </c>
      <c r="M1707" s="28">
        <v>50</v>
      </c>
      <c r="N1707" s="1">
        <v>11</v>
      </c>
      <c r="O1707" s="1">
        <v>0</v>
      </c>
    </row>
    <row r="1708" spans="1:18">
      <c r="A1708" s="1" t="s">
        <v>467</v>
      </c>
      <c r="B1708" s="1" t="s">
        <v>1839</v>
      </c>
      <c r="C1708" s="25">
        <v>8289</v>
      </c>
      <c r="D1708" s="1">
        <v>304</v>
      </c>
      <c r="E1708" s="1" t="s">
        <v>3728</v>
      </c>
      <c r="F1708" s="1" t="s">
        <v>3729</v>
      </c>
      <c r="G1708" s="26">
        <v>2644225</v>
      </c>
      <c r="H1708" s="26">
        <v>16604</v>
      </c>
      <c r="I1708" s="27">
        <v>50.915183087700001</v>
      </c>
      <c r="J1708" s="26">
        <v>2411</v>
      </c>
      <c r="K1708" s="27">
        <v>84.7</v>
      </c>
      <c r="L1708" s="28">
        <v>0.63</v>
      </c>
      <c r="M1708" s="28">
        <v>100</v>
      </c>
      <c r="N1708" s="1">
        <v>18</v>
      </c>
      <c r="O1708" s="1">
        <v>0</v>
      </c>
    </row>
    <row r="1709" spans="1:18">
      <c r="A1709" s="1" t="s">
        <v>1407</v>
      </c>
      <c r="B1709" s="1" t="s">
        <v>1839</v>
      </c>
      <c r="C1709" s="25">
        <v>9397</v>
      </c>
      <c r="D1709" s="1">
        <v>304</v>
      </c>
      <c r="E1709" s="1" t="s">
        <v>3728</v>
      </c>
      <c r="F1709" s="1" t="s">
        <v>3729</v>
      </c>
      <c r="G1709" s="26">
        <v>2456047</v>
      </c>
      <c r="H1709" s="26">
        <v>7365</v>
      </c>
      <c r="I1709" s="27">
        <v>50.788686047100001</v>
      </c>
      <c r="J1709" s="26">
        <v>2449</v>
      </c>
      <c r="K1709" s="27">
        <v>80.180000000000007</v>
      </c>
      <c r="L1709" s="28">
        <v>1.48</v>
      </c>
      <c r="M1709" s="28">
        <v>20</v>
      </c>
      <c r="N1709" s="1">
        <v>11</v>
      </c>
      <c r="O1709" s="1">
        <v>0</v>
      </c>
    </row>
    <row r="1710" spans="1:18">
      <c r="A1710" s="1" t="s">
        <v>17</v>
      </c>
      <c r="B1710" s="1" t="s">
        <v>1839</v>
      </c>
      <c r="C1710" s="25" t="s">
        <v>3730</v>
      </c>
      <c r="D1710" s="1">
        <v>304</v>
      </c>
      <c r="E1710" s="1" t="s">
        <v>3728</v>
      </c>
      <c r="F1710" s="1" t="s">
        <v>3729</v>
      </c>
      <c r="G1710" s="26">
        <v>2890972</v>
      </c>
      <c r="H1710" s="26">
        <v>14606</v>
      </c>
      <c r="I1710" s="27">
        <v>50.862581858299997</v>
      </c>
      <c r="J1710" s="26">
        <v>2692</v>
      </c>
      <c r="K1710" s="27">
        <v>90.33</v>
      </c>
      <c r="L1710" s="28">
        <v>1.58</v>
      </c>
      <c r="M1710" s="28">
        <v>66.67</v>
      </c>
      <c r="N1710" s="1">
        <v>20</v>
      </c>
      <c r="O1710" s="1">
        <v>1</v>
      </c>
      <c r="R1710" s="1"/>
    </row>
    <row r="1711" spans="1:18">
      <c r="A1711" s="1" t="s">
        <v>34</v>
      </c>
      <c r="B1711" s="1" t="s">
        <v>1839</v>
      </c>
      <c r="C1711" s="25" t="s">
        <v>3731</v>
      </c>
      <c r="D1711" s="1">
        <v>304</v>
      </c>
      <c r="E1711" s="1" t="s">
        <v>3728</v>
      </c>
      <c r="F1711" s="1" t="s">
        <v>3729</v>
      </c>
      <c r="G1711" s="26">
        <v>2658483</v>
      </c>
      <c r="H1711" s="26">
        <v>8138</v>
      </c>
      <c r="I1711" s="27">
        <v>50.978433941500001</v>
      </c>
      <c r="J1711" s="26">
        <v>2565</v>
      </c>
      <c r="K1711" s="27">
        <v>85.71</v>
      </c>
      <c r="L1711" s="28">
        <v>1.48</v>
      </c>
      <c r="M1711" s="28">
        <v>100</v>
      </c>
      <c r="N1711" s="1">
        <v>18</v>
      </c>
      <c r="O1711" s="1">
        <v>0</v>
      </c>
      <c r="R1711" s="1"/>
    </row>
    <row r="1712" spans="1:18">
      <c r="A1712" s="1" t="s">
        <v>149</v>
      </c>
      <c r="B1712" s="1" t="s">
        <v>1839</v>
      </c>
      <c r="C1712" s="25" t="s">
        <v>3732</v>
      </c>
      <c r="D1712" s="1">
        <v>304</v>
      </c>
      <c r="E1712" s="1" t="s">
        <v>3728</v>
      </c>
      <c r="F1712" s="1" t="s">
        <v>3729</v>
      </c>
      <c r="G1712" s="26">
        <v>3058880</v>
      </c>
      <c r="H1712" s="26">
        <v>14086</v>
      </c>
      <c r="I1712" s="27">
        <v>50.594596715100003</v>
      </c>
      <c r="J1712" s="26">
        <v>2906</v>
      </c>
      <c r="K1712" s="27">
        <v>92.05</v>
      </c>
      <c r="L1712" s="28">
        <v>1.95</v>
      </c>
      <c r="M1712" s="28">
        <v>60</v>
      </c>
      <c r="N1712" s="1">
        <v>13</v>
      </c>
      <c r="O1712" s="1">
        <v>0</v>
      </c>
      <c r="R1712" s="1"/>
    </row>
    <row r="1713" spans="1:18">
      <c r="A1713" s="1" t="s">
        <v>1317</v>
      </c>
      <c r="B1713" s="1" t="s">
        <v>1839</v>
      </c>
      <c r="C1713" s="25" t="s">
        <v>3733</v>
      </c>
      <c r="D1713" s="1">
        <v>304</v>
      </c>
      <c r="E1713" s="1" t="s">
        <v>3728</v>
      </c>
      <c r="F1713" s="1" t="s">
        <v>3729</v>
      </c>
      <c r="G1713" s="26">
        <v>3227998</v>
      </c>
      <c r="H1713" s="26">
        <v>45240</v>
      </c>
      <c r="I1713" s="27">
        <v>50.157342104900003</v>
      </c>
      <c r="J1713" s="26">
        <v>2975</v>
      </c>
      <c r="K1713" s="27">
        <v>98.42</v>
      </c>
      <c r="L1713" s="28">
        <v>1.42</v>
      </c>
      <c r="M1713" s="28">
        <v>0</v>
      </c>
      <c r="N1713" s="1">
        <v>43</v>
      </c>
      <c r="O1713" s="1">
        <v>0</v>
      </c>
    </row>
    <row r="1714" spans="1:18">
      <c r="A1714" s="1" t="s">
        <v>1327</v>
      </c>
      <c r="B1714" s="1" t="s">
        <v>1839</v>
      </c>
      <c r="C1714" s="25" t="s">
        <v>3734</v>
      </c>
      <c r="D1714" s="1">
        <v>304</v>
      </c>
      <c r="E1714" s="1" t="s">
        <v>3728</v>
      </c>
      <c r="F1714" s="1" t="s">
        <v>3729</v>
      </c>
      <c r="G1714" s="26">
        <v>2934522</v>
      </c>
      <c r="H1714" s="26">
        <v>15795</v>
      </c>
      <c r="I1714" s="27">
        <v>50.405347105899999</v>
      </c>
      <c r="J1714" s="26">
        <v>2755</v>
      </c>
      <c r="K1714" s="27">
        <v>92.74</v>
      </c>
      <c r="L1714" s="28">
        <v>0.63</v>
      </c>
      <c r="M1714" s="28">
        <v>0</v>
      </c>
      <c r="N1714" s="1">
        <v>20</v>
      </c>
      <c r="O1714" s="1">
        <v>0</v>
      </c>
    </row>
    <row r="1715" spans="1:18">
      <c r="A1715" s="1" t="s">
        <v>1335</v>
      </c>
      <c r="B1715" s="1" t="s">
        <v>1839</v>
      </c>
      <c r="C1715" s="25" t="s">
        <v>3735</v>
      </c>
      <c r="D1715" s="1">
        <v>304</v>
      </c>
      <c r="E1715" s="1" t="s">
        <v>3728</v>
      </c>
      <c r="F1715" s="1" t="s">
        <v>3729</v>
      </c>
      <c r="G1715" s="26">
        <v>3100291</v>
      </c>
      <c r="H1715" s="26">
        <v>85411</v>
      </c>
      <c r="I1715" s="27">
        <v>50.098039184100003</v>
      </c>
      <c r="J1715" s="26">
        <v>2799</v>
      </c>
      <c r="K1715" s="27">
        <v>93.04</v>
      </c>
      <c r="L1715" s="28">
        <v>0.32</v>
      </c>
      <c r="M1715" s="28">
        <v>0</v>
      </c>
      <c r="N1715" s="1">
        <v>42</v>
      </c>
      <c r="O1715" s="1">
        <v>0</v>
      </c>
    </row>
    <row r="1716" spans="1:18">
      <c r="A1716" s="1" t="s">
        <v>1347</v>
      </c>
      <c r="B1716" s="1" t="s">
        <v>1839</v>
      </c>
      <c r="C1716" s="25" t="s">
        <v>3736</v>
      </c>
      <c r="D1716" s="1">
        <v>304</v>
      </c>
      <c r="E1716" s="1" t="s">
        <v>3728</v>
      </c>
      <c r="F1716" s="1" t="s">
        <v>3729</v>
      </c>
      <c r="G1716" s="26">
        <v>2982557</v>
      </c>
      <c r="H1716" s="26">
        <v>21522</v>
      </c>
      <c r="I1716" s="27">
        <v>50.493553015099998</v>
      </c>
      <c r="J1716" s="26">
        <v>2770</v>
      </c>
      <c r="K1716" s="27">
        <v>93.41</v>
      </c>
      <c r="L1716" s="28">
        <v>0.99</v>
      </c>
      <c r="M1716" s="28">
        <v>16.670000000000002</v>
      </c>
      <c r="N1716" s="1">
        <v>26</v>
      </c>
      <c r="O1716" s="1">
        <v>3</v>
      </c>
    </row>
    <row r="1717" spans="1:18">
      <c r="A1717" s="1" t="s">
        <v>1362</v>
      </c>
      <c r="B1717" s="1" t="s">
        <v>1839</v>
      </c>
      <c r="C1717" s="25" t="s">
        <v>3737</v>
      </c>
      <c r="D1717" s="1">
        <v>304</v>
      </c>
      <c r="E1717" s="1" t="s">
        <v>3728</v>
      </c>
      <c r="F1717" s="1" t="s">
        <v>3729</v>
      </c>
      <c r="G1717" s="26">
        <v>2879976</v>
      </c>
      <c r="H1717" s="26">
        <v>24483</v>
      </c>
      <c r="I1717" s="27">
        <v>50.508302847000003</v>
      </c>
      <c r="J1717" s="26">
        <v>2649</v>
      </c>
      <c r="K1717" s="27">
        <v>94.87</v>
      </c>
      <c r="L1717" s="28">
        <v>0.16</v>
      </c>
      <c r="M1717" s="28">
        <v>0</v>
      </c>
      <c r="N1717" s="1">
        <v>43</v>
      </c>
      <c r="O1717" s="1">
        <v>0</v>
      </c>
    </row>
    <row r="1718" spans="1:18">
      <c r="A1718" s="1" t="s">
        <v>1365</v>
      </c>
      <c r="B1718" s="1" t="s">
        <v>1839</v>
      </c>
      <c r="C1718" s="25" t="s">
        <v>3738</v>
      </c>
      <c r="D1718" s="1">
        <v>304</v>
      </c>
      <c r="E1718" s="1" t="s">
        <v>3728</v>
      </c>
      <c r="F1718" s="1" t="s">
        <v>3729</v>
      </c>
      <c r="G1718" s="26">
        <v>3159659</v>
      </c>
      <c r="H1718" s="26">
        <v>42083</v>
      </c>
      <c r="I1718" s="27">
        <v>50.101609066000002</v>
      </c>
      <c r="J1718" s="26">
        <v>2885</v>
      </c>
      <c r="K1718" s="27">
        <v>96.48</v>
      </c>
      <c r="L1718" s="28">
        <v>0.95</v>
      </c>
      <c r="M1718" s="28">
        <v>66.67</v>
      </c>
      <c r="N1718" s="1">
        <v>32</v>
      </c>
      <c r="O1718" s="1">
        <v>1</v>
      </c>
    </row>
    <row r="1719" spans="1:18">
      <c r="A1719" s="1" t="s">
        <v>1371</v>
      </c>
      <c r="B1719" s="1" t="s">
        <v>1839</v>
      </c>
      <c r="C1719" s="25" t="s">
        <v>3739</v>
      </c>
      <c r="D1719" s="1">
        <v>304</v>
      </c>
      <c r="E1719" s="1" t="s">
        <v>3728</v>
      </c>
      <c r="F1719" s="1" t="s">
        <v>3729</v>
      </c>
      <c r="G1719" s="26">
        <v>3022922</v>
      </c>
      <c r="H1719" s="26">
        <v>68228</v>
      </c>
      <c r="I1719" s="27">
        <v>49.9717822689</v>
      </c>
      <c r="J1719" s="26">
        <v>2751</v>
      </c>
      <c r="K1719" s="27">
        <v>87.72</v>
      </c>
      <c r="L1719" s="28">
        <v>0.16</v>
      </c>
      <c r="M1719" s="28">
        <v>0</v>
      </c>
      <c r="N1719" s="1">
        <v>14</v>
      </c>
      <c r="O1719" s="1">
        <v>0</v>
      </c>
    </row>
    <row r="1720" spans="1:18">
      <c r="A1720" s="1" t="s">
        <v>1374</v>
      </c>
      <c r="B1720" s="1" t="s">
        <v>1839</v>
      </c>
      <c r="C1720" s="25" t="s">
        <v>3740</v>
      </c>
      <c r="D1720" s="1">
        <v>304</v>
      </c>
      <c r="E1720" s="1" t="s">
        <v>3728</v>
      </c>
      <c r="F1720" s="1" t="s">
        <v>3729</v>
      </c>
      <c r="G1720" s="26">
        <v>3052441</v>
      </c>
      <c r="H1720" s="26">
        <v>26448</v>
      </c>
      <c r="I1720" s="27">
        <v>50.385674940199998</v>
      </c>
      <c r="J1720" s="26">
        <v>2835</v>
      </c>
      <c r="K1720" s="27">
        <v>90.82</v>
      </c>
      <c r="L1720" s="28">
        <v>2.69</v>
      </c>
      <c r="M1720" s="28">
        <v>40</v>
      </c>
      <c r="N1720" s="1">
        <v>22</v>
      </c>
      <c r="O1720" s="1">
        <v>0</v>
      </c>
    </row>
    <row r="1721" spans="1:18">
      <c r="A1721" s="1" t="s">
        <v>1377</v>
      </c>
      <c r="B1721" s="1" t="s">
        <v>1839</v>
      </c>
      <c r="C1721" s="25" t="s">
        <v>3741</v>
      </c>
      <c r="D1721" s="1">
        <v>304</v>
      </c>
      <c r="E1721" s="1" t="s">
        <v>3728</v>
      </c>
      <c r="F1721" s="1" t="s">
        <v>3729</v>
      </c>
      <c r="G1721" s="26">
        <v>2976487</v>
      </c>
      <c r="H1721" s="26">
        <v>17743</v>
      </c>
      <c r="I1721" s="27">
        <v>50.435026257499999</v>
      </c>
      <c r="J1721" s="26">
        <v>2809</v>
      </c>
      <c r="K1721" s="27">
        <v>91.5</v>
      </c>
      <c r="L1721" s="28">
        <v>0.16</v>
      </c>
      <c r="M1721" s="28">
        <v>0</v>
      </c>
      <c r="N1721" s="1">
        <v>23</v>
      </c>
      <c r="O1721" s="1">
        <v>0</v>
      </c>
    </row>
    <row r="1722" spans="1:18">
      <c r="A1722" s="1" t="s">
        <v>1383</v>
      </c>
      <c r="B1722" s="1" t="s">
        <v>1839</v>
      </c>
      <c r="C1722" s="25" t="s">
        <v>3742</v>
      </c>
      <c r="D1722" s="1">
        <v>304</v>
      </c>
      <c r="E1722" s="1" t="s">
        <v>3728</v>
      </c>
      <c r="F1722" s="1" t="s">
        <v>3729</v>
      </c>
      <c r="G1722" s="26">
        <v>2928887</v>
      </c>
      <c r="H1722" s="26">
        <v>21985</v>
      </c>
      <c r="I1722" s="27">
        <v>50.4634012852</v>
      </c>
      <c r="J1722" s="26">
        <v>2722</v>
      </c>
      <c r="K1722" s="27">
        <v>80.7</v>
      </c>
      <c r="L1722" s="28">
        <v>3.51</v>
      </c>
      <c r="M1722" s="28">
        <v>0</v>
      </c>
      <c r="N1722" s="1">
        <v>8</v>
      </c>
      <c r="O1722" s="1">
        <v>0</v>
      </c>
    </row>
    <row r="1723" spans="1:18">
      <c r="A1723" s="1" t="s">
        <v>1386</v>
      </c>
      <c r="B1723" s="1" t="s">
        <v>1839</v>
      </c>
      <c r="C1723" s="25" t="s">
        <v>3743</v>
      </c>
      <c r="D1723" s="1">
        <v>304</v>
      </c>
      <c r="E1723" s="1" t="s">
        <v>3728</v>
      </c>
      <c r="F1723" s="1" t="s">
        <v>3729</v>
      </c>
      <c r="G1723" s="26">
        <v>3038785</v>
      </c>
      <c r="H1723" s="26">
        <v>96454</v>
      </c>
      <c r="I1723" s="27">
        <v>50.099924805500002</v>
      </c>
      <c r="J1723" s="26">
        <v>2734</v>
      </c>
      <c r="K1723" s="27">
        <v>96.2</v>
      </c>
      <c r="L1723" s="28">
        <v>0.53</v>
      </c>
      <c r="M1723" s="28">
        <v>25</v>
      </c>
      <c r="N1723" s="1">
        <v>34</v>
      </c>
      <c r="O1723" s="1">
        <v>9</v>
      </c>
    </row>
    <row r="1724" spans="1:18">
      <c r="A1724" s="1" t="s">
        <v>1389</v>
      </c>
      <c r="B1724" s="1" t="s">
        <v>1839</v>
      </c>
      <c r="C1724" s="25" t="s">
        <v>3744</v>
      </c>
      <c r="D1724" s="1">
        <v>304</v>
      </c>
      <c r="E1724" s="1" t="s">
        <v>3728</v>
      </c>
      <c r="F1724" s="1" t="s">
        <v>3729</v>
      </c>
      <c r="G1724" s="26">
        <v>3168685</v>
      </c>
      <c r="H1724" s="26">
        <v>37386</v>
      </c>
      <c r="I1724" s="27">
        <v>50.259839649600003</v>
      </c>
      <c r="J1724" s="26">
        <v>2945</v>
      </c>
      <c r="K1724" s="27">
        <v>97.15</v>
      </c>
      <c r="L1724" s="28">
        <v>0.16</v>
      </c>
      <c r="M1724" s="28">
        <v>0</v>
      </c>
      <c r="N1724" s="1">
        <v>43</v>
      </c>
      <c r="O1724" s="1">
        <v>0</v>
      </c>
    </row>
    <row r="1725" spans="1:18">
      <c r="A1725" s="1" t="s">
        <v>58</v>
      </c>
      <c r="B1725" s="1" t="s">
        <v>1839</v>
      </c>
      <c r="C1725" s="25" t="s">
        <v>3745</v>
      </c>
      <c r="D1725" s="1">
        <v>305</v>
      </c>
      <c r="E1725" s="1" t="s">
        <v>3746</v>
      </c>
      <c r="F1725" s="1" t="s">
        <v>3747</v>
      </c>
      <c r="G1725" s="26">
        <v>2524448</v>
      </c>
      <c r="H1725" s="26">
        <v>18058</v>
      </c>
      <c r="I1725" s="27">
        <v>51.645587470999999</v>
      </c>
      <c r="J1725" s="26">
        <v>2231</v>
      </c>
      <c r="K1725" s="27">
        <v>93.61</v>
      </c>
      <c r="L1725" s="28">
        <v>0</v>
      </c>
      <c r="M1725" s="28">
        <v>0</v>
      </c>
      <c r="N1725" s="1">
        <v>21</v>
      </c>
      <c r="O1725" s="1">
        <v>0</v>
      </c>
      <c r="R1725" s="1"/>
    </row>
    <row r="1726" spans="1:18">
      <c r="A1726" s="1" t="s">
        <v>1306</v>
      </c>
      <c r="B1726" s="1" t="s">
        <v>1839</v>
      </c>
      <c r="C1726" s="25" t="s">
        <v>3748</v>
      </c>
      <c r="D1726" s="1">
        <v>305</v>
      </c>
      <c r="E1726" s="1" t="s">
        <v>3746</v>
      </c>
      <c r="F1726" s="1" t="s">
        <v>3747</v>
      </c>
      <c r="G1726" s="26">
        <v>2356272</v>
      </c>
      <c r="H1726" s="26">
        <v>11758</v>
      </c>
      <c r="I1726" s="27">
        <v>51.276550415199999</v>
      </c>
      <c r="J1726" s="26">
        <v>2210</v>
      </c>
      <c r="K1726" s="27">
        <v>83.33</v>
      </c>
      <c r="L1726" s="28">
        <v>0.76</v>
      </c>
      <c r="M1726" s="28">
        <v>50</v>
      </c>
      <c r="N1726" s="1">
        <v>21</v>
      </c>
      <c r="O1726" s="1">
        <v>1</v>
      </c>
    </row>
    <row r="1727" spans="1:18">
      <c r="A1727" s="1" t="s">
        <v>1313</v>
      </c>
      <c r="B1727" s="1" t="s">
        <v>1839</v>
      </c>
      <c r="C1727" s="25" t="s">
        <v>3749</v>
      </c>
      <c r="D1727" s="1">
        <v>305</v>
      </c>
      <c r="E1727" s="1" t="s">
        <v>3746</v>
      </c>
      <c r="F1727" s="1" t="s">
        <v>3747</v>
      </c>
      <c r="G1727" s="26">
        <v>2753135</v>
      </c>
      <c r="H1727" s="26">
        <v>20923</v>
      </c>
      <c r="I1727" s="27">
        <v>50.814725758100003</v>
      </c>
      <c r="J1727" s="26">
        <v>2531</v>
      </c>
      <c r="K1727" s="27">
        <v>85.92</v>
      </c>
      <c r="L1727" s="28">
        <v>0.42</v>
      </c>
      <c r="M1727" s="28">
        <v>0</v>
      </c>
      <c r="N1727" s="1">
        <v>39</v>
      </c>
      <c r="O1727" s="1">
        <v>0</v>
      </c>
    </row>
    <row r="1728" spans="1:18">
      <c r="A1728" s="1" t="s">
        <v>1327</v>
      </c>
      <c r="B1728" s="1" t="s">
        <v>1839</v>
      </c>
      <c r="C1728" s="25" t="s">
        <v>3750</v>
      </c>
      <c r="D1728" s="1">
        <v>305</v>
      </c>
      <c r="E1728" s="1" t="s">
        <v>3746</v>
      </c>
      <c r="F1728" s="1" t="s">
        <v>3747</v>
      </c>
      <c r="G1728" s="26">
        <v>2906585</v>
      </c>
      <c r="H1728" s="26">
        <v>76815</v>
      </c>
      <c r="I1728" s="27">
        <v>50.833228685900004</v>
      </c>
      <c r="J1728" s="26">
        <v>2542</v>
      </c>
      <c r="K1728" s="27">
        <v>99.37</v>
      </c>
      <c r="L1728" s="28">
        <v>0.63</v>
      </c>
      <c r="M1728" s="28">
        <v>0</v>
      </c>
      <c r="N1728" s="1">
        <v>43</v>
      </c>
      <c r="O1728" s="1">
        <v>0</v>
      </c>
    </row>
    <row r="1729" spans="1:15">
      <c r="A1729" s="1" t="s">
        <v>1335</v>
      </c>
      <c r="B1729" s="1" t="s">
        <v>1839</v>
      </c>
      <c r="C1729" s="25" t="s">
        <v>3751</v>
      </c>
      <c r="D1729" s="1">
        <v>305</v>
      </c>
      <c r="E1729" s="1" t="s">
        <v>3746</v>
      </c>
      <c r="F1729" s="1" t="s">
        <v>3747</v>
      </c>
      <c r="G1729" s="26">
        <v>2723398</v>
      </c>
      <c r="H1729" s="26">
        <v>44156</v>
      </c>
      <c r="I1729" s="27">
        <v>51.036352380399997</v>
      </c>
      <c r="J1729" s="26">
        <v>2345</v>
      </c>
      <c r="K1729" s="27">
        <v>97.28</v>
      </c>
      <c r="L1729" s="28">
        <v>0</v>
      </c>
      <c r="M1729" s="28">
        <v>0</v>
      </c>
      <c r="N1729" s="1">
        <v>24</v>
      </c>
      <c r="O1729" s="1">
        <v>0</v>
      </c>
    </row>
    <row r="1730" spans="1:15">
      <c r="A1730" s="1" t="s">
        <v>1341</v>
      </c>
      <c r="B1730" s="1" t="s">
        <v>1839</v>
      </c>
      <c r="C1730" s="25" t="s">
        <v>3752</v>
      </c>
      <c r="D1730" s="1">
        <v>305</v>
      </c>
      <c r="E1730" s="1" t="s">
        <v>3746</v>
      </c>
      <c r="F1730" s="1" t="s">
        <v>3747</v>
      </c>
      <c r="G1730" s="26">
        <v>2317629</v>
      </c>
      <c r="H1730" s="26">
        <v>10724</v>
      </c>
      <c r="I1730" s="27">
        <v>51.183601862099998</v>
      </c>
      <c r="J1730" s="26">
        <v>2146</v>
      </c>
      <c r="K1730" s="27">
        <v>82.81</v>
      </c>
      <c r="L1730" s="28">
        <v>0</v>
      </c>
      <c r="M1730" s="28">
        <v>0</v>
      </c>
      <c r="N1730" s="1">
        <v>21</v>
      </c>
      <c r="O1730" s="1">
        <v>0</v>
      </c>
    </row>
    <row r="1731" spans="1:15">
      <c r="A1731" s="1" t="s">
        <v>1344</v>
      </c>
      <c r="B1731" s="1" t="s">
        <v>1839</v>
      </c>
      <c r="C1731" s="25" t="s">
        <v>3753</v>
      </c>
      <c r="D1731" s="1">
        <v>305</v>
      </c>
      <c r="E1731" s="1" t="s">
        <v>3746</v>
      </c>
      <c r="F1731" s="1" t="s">
        <v>3747</v>
      </c>
      <c r="G1731" s="26">
        <v>2659176</v>
      </c>
      <c r="H1731" s="26">
        <v>16093</v>
      </c>
      <c r="I1731" s="27">
        <v>51.013772687500001</v>
      </c>
      <c r="J1731" s="26">
        <v>2434</v>
      </c>
      <c r="K1731" s="27">
        <v>88.95</v>
      </c>
      <c r="L1731" s="28">
        <v>1.1599999999999999</v>
      </c>
      <c r="M1731" s="28">
        <v>0</v>
      </c>
      <c r="N1731" s="1">
        <v>23</v>
      </c>
      <c r="O1731" s="1">
        <v>0</v>
      </c>
    </row>
    <row r="1732" spans="1:15">
      <c r="A1732" s="1" t="s">
        <v>1347</v>
      </c>
      <c r="B1732" s="1" t="s">
        <v>1839</v>
      </c>
      <c r="C1732" s="25" t="s">
        <v>3754</v>
      </c>
      <c r="D1732" s="1">
        <v>305</v>
      </c>
      <c r="E1732" s="1" t="s">
        <v>3746</v>
      </c>
      <c r="F1732" s="1" t="s">
        <v>3747</v>
      </c>
      <c r="G1732" s="26">
        <v>2660385</v>
      </c>
      <c r="H1732" s="26">
        <v>107367</v>
      </c>
      <c r="I1732" s="27">
        <v>50.9065793109</v>
      </c>
      <c r="J1732" s="26">
        <v>2287</v>
      </c>
      <c r="K1732" s="27">
        <v>91.77</v>
      </c>
      <c r="L1732" s="28">
        <v>0.63</v>
      </c>
      <c r="M1732" s="28">
        <v>0</v>
      </c>
      <c r="N1732" s="1">
        <v>43</v>
      </c>
      <c r="O1732" s="1">
        <v>0</v>
      </c>
    </row>
    <row r="1733" spans="1:15">
      <c r="A1733" s="1" t="s">
        <v>1353</v>
      </c>
      <c r="B1733" s="1" t="s">
        <v>1839</v>
      </c>
      <c r="C1733" s="25" t="s">
        <v>3755</v>
      </c>
      <c r="D1733" s="1">
        <v>305</v>
      </c>
      <c r="E1733" s="1" t="s">
        <v>3746</v>
      </c>
      <c r="F1733" s="1" t="s">
        <v>3747</v>
      </c>
      <c r="G1733" s="26">
        <v>2624133</v>
      </c>
      <c r="H1733" s="26">
        <v>55166</v>
      </c>
      <c r="I1733" s="27">
        <v>50.977141783599997</v>
      </c>
      <c r="J1733" s="26">
        <v>2267</v>
      </c>
      <c r="K1733" s="27">
        <v>94.3</v>
      </c>
      <c r="L1733" s="28">
        <v>0</v>
      </c>
      <c r="M1733" s="28">
        <v>0</v>
      </c>
      <c r="N1733" s="1">
        <v>43</v>
      </c>
      <c r="O1733" s="1">
        <v>0</v>
      </c>
    </row>
    <row r="1734" spans="1:15">
      <c r="A1734" s="1" t="s">
        <v>1368</v>
      </c>
      <c r="B1734" s="1" t="s">
        <v>1839</v>
      </c>
      <c r="C1734" s="25" t="s">
        <v>3756</v>
      </c>
      <c r="D1734" s="1">
        <v>305</v>
      </c>
      <c r="E1734" s="1" t="s">
        <v>3746</v>
      </c>
      <c r="F1734" s="1" t="s">
        <v>3747</v>
      </c>
      <c r="G1734" s="26">
        <v>2799631</v>
      </c>
      <c r="H1734" s="26">
        <v>69491</v>
      </c>
      <c r="I1734" s="27">
        <v>50.878169301600003</v>
      </c>
      <c r="J1734" s="26">
        <v>2429</v>
      </c>
      <c r="K1734" s="27">
        <v>97.31</v>
      </c>
      <c r="L1734" s="28">
        <v>0.63</v>
      </c>
      <c r="M1734" s="28">
        <v>0</v>
      </c>
      <c r="N1734" s="1">
        <v>43</v>
      </c>
      <c r="O1734" s="1">
        <v>0</v>
      </c>
    </row>
    <row r="1735" spans="1:15">
      <c r="A1735" s="1" t="s">
        <v>1380</v>
      </c>
      <c r="B1735" s="1" t="s">
        <v>1839</v>
      </c>
      <c r="C1735" s="25" t="s">
        <v>3757</v>
      </c>
      <c r="D1735" s="1">
        <v>305</v>
      </c>
      <c r="E1735" s="1" t="s">
        <v>3746</v>
      </c>
      <c r="F1735" s="1" t="s">
        <v>3747</v>
      </c>
      <c r="G1735" s="26">
        <v>2814604</v>
      </c>
      <c r="H1735" s="26">
        <v>35540</v>
      </c>
      <c r="I1735" s="27">
        <v>50.991436095499999</v>
      </c>
      <c r="J1735" s="26">
        <v>2451</v>
      </c>
      <c r="K1735" s="27">
        <v>96.28</v>
      </c>
      <c r="L1735" s="28">
        <v>0</v>
      </c>
      <c r="M1735" s="28">
        <v>0</v>
      </c>
      <c r="N1735" s="1">
        <v>25</v>
      </c>
      <c r="O1735" s="1">
        <v>0</v>
      </c>
    </row>
    <row r="1736" spans="1:15">
      <c r="A1736" s="1" t="s">
        <v>1383</v>
      </c>
      <c r="B1736" s="1" t="s">
        <v>1839</v>
      </c>
      <c r="C1736" s="25" t="s">
        <v>3758</v>
      </c>
      <c r="D1736" s="1">
        <v>305</v>
      </c>
      <c r="E1736" s="1" t="s">
        <v>3746</v>
      </c>
      <c r="F1736" s="1" t="s">
        <v>3747</v>
      </c>
      <c r="G1736" s="26">
        <v>2883946</v>
      </c>
      <c r="H1736" s="26">
        <v>56138</v>
      </c>
      <c r="I1736" s="27">
        <v>50.790410084000001</v>
      </c>
      <c r="J1736" s="26">
        <v>2531</v>
      </c>
      <c r="K1736" s="27">
        <v>98.1</v>
      </c>
      <c r="L1736" s="28">
        <v>0.63</v>
      </c>
      <c r="M1736" s="28">
        <v>0</v>
      </c>
      <c r="N1736" s="1">
        <v>43</v>
      </c>
      <c r="O1736" s="1">
        <v>0</v>
      </c>
    </row>
    <row r="1737" spans="1:15">
      <c r="A1737" s="1" t="s">
        <v>1389</v>
      </c>
      <c r="B1737" s="1" t="s">
        <v>1839</v>
      </c>
      <c r="C1737" s="25" t="s">
        <v>3759</v>
      </c>
      <c r="D1737" s="1">
        <v>305</v>
      </c>
      <c r="E1737" s="1" t="s">
        <v>3746</v>
      </c>
      <c r="F1737" s="1" t="s">
        <v>3747</v>
      </c>
      <c r="G1737" s="26">
        <v>2647359</v>
      </c>
      <c r="H1737" s="26">
        <v>15062</v>
      </c>
      <c r="I1737" s="27">
        <v>51.072483935900003</v>
      </c>
      <c r="J1737" s="26">
        <v>2419</v>
      </c>
      <c r="K1737" s="27">
        <v>92.32</v>
      </c>
      <c r="L1737" s="28">
        <v>0.63</v>
      </c>
      <c r="M1737" s="28">
        <v>0</v>
      </c>
      <c r="N1737" s="1">
        <v>24</v>
      </c>
      <c r="O1737" s="1">
        <v>0</v>
      </c>
    </row>
    <row r="1738" spans="1:15">
      <c r="A1738" s="1" t="s">
        <v>1735</v>
      </c>
      <c r="B1738" s="1" t="s">
        <v>1839</v>
      </c>
      <c r="C1738" s="25">
        <v>1590</v>
      </c>
      <c r="D1738" s="1">
        <v>306</v>
      </c>
      <c r="E1738" s="1" t="s">
        <v>3760</v>
      </c>
      <c r="F1738" s="1" t="s">
        <v>3761</v>
      </c>
      <c r="G1738" s="26">
        <v>3306588</v>
      </c>
      <c r="H1738" s="26">
        <v>42472</v>
      </c>
      <c r="I1738" s="27">
        <v>53.501555077299997</v>
      </c>
      <c r="J1738" s="26">
        <v>3061</v>
      </c>
      <c r="K1738" s="27">
        <v>91.03</v>
      </c>
      <c r="L1738" s="28">
        <v>0</v>
      </c>
      <c r="M1738" s="28">
        <v>0</v>
      </c>
      <c r="N1738" s="1">
        <v>21</v>
      </c>
      <c r="O1738" s="1">
        <v>0</v>
      </c>
    </row>
    <row r="1739" spans="1:15">
      <c r="A1739" s="1" t="s">
        <v>455</v>
      </c>
      <c r="B1739" s="1" t="s">
        <v>1839</v>
      </c>
      <c r="C1739" s="25">
        <v>2079</v>
      </c>
      <c r="D1739" s="1">
        <v>306</v>
      </c>
      <c r="E1739" s="1" t="s">
        <v>3760</v>
      </c>
      <c r="F1739" s="1" t="s">
        <v>3761</v>
      </c>
      <c r="G1739" s="26">
        <v>2744704</v>
      </c>
      <c r="H1739" s="26">
        <v>7903</v>
      </c>
      <c r="I1739" s="27">
        <v>54.599585237600003</v>
      </c>
      <c r="J1739" s="26">
        <v>2682</v>
      </c>
      <c r="K1739" s="27">
        <v>89.14</v>
      </c>
      <c r="L1739" s="28">
        <v>2.69</v>
      </c>
      <c r="M1739" s="28">
        <v>46.67</v>
      </c>
      <c r="N1739" s="1">
        <v>41</v>
      </c>
      <c r="O1739" s="1">
        <v>1</v>
      </c>
    </row>
    <row r="1740" spans="1:15">
      <c r="A1740" s="1" t="s">
        <v>503</v>
      </c>
      <c r="B1740" s="1" t="s">
        <v>1839</v>
      </c>
      <c r="C1740" s="25">
        <v>3067</v>
      </c>
      <c r="D1740" s="1">
        <v>306</v>
      </c>
      <c r="E1740" s="1" t="s">
        <v>3760</v>
      </c>
      <c r="F1740" s="1" t="s">
        <v>3761</v>
      </c>
      <c r="G1740" s="26">
        <v>2791833</v>
      </c>
      <c r="H1740" s="26">
        <v>9044</v>
      </c>
      <c r="I1740" s="27">
        <v>54.3920427905</v>
      </c>
      <c r="J1740" s="26">
        <v>2722</v>
      </c>
      <c r="K1740" s="27">
        <v>85.01</v>
      </c>
      <c r="L1740" s="28">
        <v>2.2200000000000002</v>
      </c>
      <c r="M1740" s="28">
        <v>0</v>
      </c>
      <c r="N1740" s="1">
        <v>18</v>
      </c>
      <c r="O1740" s="1">
        <v>0</v>
      </c>
    </row>
    <row r="1741" spans="1:15">
      <c r="A1741" s="1" t="s">
        <v>346</v>
      </c>
      <c r="B1741" s="1" t="s">
        <v>1839</v>
      </c>
      <c r="C1741" s="25">
        <v>3308</v>
      </c>
      <c r="D1741" s="1">
        <v>306</v>
      </c>
      <c r="E1741" s="1" t="s">
        <v>3760</v>
      </c>
      <c r="F1741" s="1" t="s">
        <v>3761</v>
      </c>
      <c r="G1741" s="26">
        <v>2487108</v>
      </c>
      <c r="H1741" s="26">
        <v>6884</v>
      </c>
      <c r="I1741" s="27">
        <v>54.908069935</v>
      </c>
      <c r="J1741" s="26">
        <v>2412</v>
      </c>
      <c r="K1741" s="27">
        <v>81.83</v>
      </c>
      <c r="L1741" s="28">
        <v>4.2699999999999996</v>
      </c>
      <c r="M1741" s="28">
        <v>23.08</v>
      </c>
      <c r="N1741" s="1">
        <v>15</v>
      </c>
      <c r="O1741" s="1">
        <v>0</v>
      </c>
    </row>
    <row r="1742" spans="1:15">
      <c r="A1742" s="1" t="s">
        <v>1565</v>
      </c>
      <c r="B1742" s="1" t="s">
        <v>1839</v>
      </c>
      <c r="C1742" s="25">
        <v>3463</v>
      </c>
      <c r="D1742" s="1">
        <v>306</v>
      </c>
      <c r="E1742" s="1" t="s">
        <v>3760</v>
      </c>
      <c r="F1742" s="1" t="s">
        <v>3761</v>
      </c>
      <c r="G1742" s="26">
        <v>2700983</v>
      </c>
      <c r="H1742" s="26">
        <v>9133</v>
      </c>
      <c r="I1742" s="27">
        <v>53.996896685400003</v>
      </c>
      <c r="J1742" s="26">
        <v>2714</v>
      </c>
      <c r="K1742" s="27">
        <v>82.27</v>
      </c>
      <c r="L1742" s="28">
        <v>2.97</v>
      </c>
      <c r="M1742" s="28">
        <v>50</v>
      </c>
      <c r="N1742" s="1">
        <v>11</v>
      </c>
      <c r="O1742" s="1">
        <v>0</v>
      </c>
    </row>
    <row r="1743" spans="1:15">
      <c r="A1743" s="1" t="s">
        <v>1725</v>
      </c>
      <c r="B1743" s="1" t="s">
        <v>1839</v>
      </c>
      <c r="C1743" s="1">
        <v>4162</v>
      </c>
      <c r="D1743" s="1">
        <v>306</v>
      </c>
      <c r="E1743" s="1" t="s">
        <v>3760</v>
      </c>
      <c r="F1743" s="1" t="s">
        <v>3761</v>
      </c>
      <c r="G1743" s="26">
        <v>3287150</v>
      </c>
      <c r="H1743" s="26">
        <v>27011</v>
      </c>
      <c r="I1743" s="27">
        <v>53.624842188499997</v>
      </c>
      <c r="J1743" s="26">
        <v>3060</v>
      </c>
      <c r="K1743" s="27">
        <v>94.18</v>
      </c>
      <c r="L1743" s="28">
        <v>1.6</v>
      </c>
      <c r="M1743" s="28">
        <v>50</v>
      </c>
      <c r="N1743" s="1">
        <v>41</v>
      </c>
      <c r="O1743" s="1">
        <v>2</v>
      </c>
    </row>
    <row r="1744" spans="1:15">
      <c r="A1744" s="1" t="s">
        <v>1746</v>
      </c>
      <c r="B1744" s="1" t="s">
        <v>1839</v>
      </c>
      <c r="C1744" s="25">
        <v>4733</v>
      </c>
      <c r="D1744" s="1">
        <v>306</v>
      </c>
      <c r="E1744" s="1" t="s">
        <v>3760</v>
      </c>
      <c r="F1744" s="1" t="s">
        <v>3761</v>
      </c>
      <c r="G1744" s="26">
        <v>2984210</v>
      </c>
      <c r="H1744" s="26">
        <v>18322</v>
      </c>
      <c r="I1744" s="27">
        <v>53.674037685000002</v>
      </c>
      <c r="J1744" s="26">
        <v>2853</v>
      </c>
      <c r="K1744" s="27">
        <v>90.39</v>
      </c>
      <c r="L1744" s="28">
        <v>1.58</v>
      </c>
      <c r="M1744" s="28">
        <v>66.67</v>
      </c>
      <c r="N1744" s="1">
        <v>26</v>
      </c>
      <c r="O1744" s="1">
        <v>0</v>
      </c>
    </row>
    <row r="1745" spans="1:18">
      <c r="A1745" s="1" t="s">
        <v>370</v>
      </c>
      <c r="B1745" s="1" t="s">
        <v>1839</v>
      </c>
      <c r="C1745" s="25">
        <v>6570</v>
      </c>
      <c r="D1745" s="1">
        <v>306</v>
      </c>
      <c r="E1745" s="1" t="s">
        <v>3760</v>
      </c>
      <c r="F1745" s="1" t="s">
        <v>3761</v>
      </c>
      <c r="G1745" s="26">
        <v>2799902</v>
      </c>
      <c r="H1745" s="26">
        <v>8490</v>
      </c>
      <c r="I1745" s="27">
        <v>54.259077639099999</v>
      </c>
      <c r="J1745" s="26">
        <v>2757</v>
      </c>
      <c r="K1745" s="27">
        <v>87.4</v>
      </c>
      <c r="L1745" s="28">
        <v>0.47</v>
      </c>
      <c r="M1745" s="28">
        <v>33.33</v>
      </c>
      <c r="N1745" s="1">
        <v>26</v>
      </c>
      <c r="O1745" s="1">
        <v>0</v>
      </c>
    </row>
    <row r="1746" spans="1:18">
      <c r="A1746" s="1" t="s">
        <v>1752</v>
      </c>
      <c r="B1746" s="1" t="s">
        <v>1839</v>
      </c>
      <c r="C1746" s="25">
        <v>9470</v>
      </c>
      <c r="D1746" s="1">
        <v>306</v>
      </c>
      <c r="E1746" s="1" t="s">
        <v>3760</v>
      </c>
      <c r="F1746" s="1" t="s">
        <v>3761</v>
      </c>
      <c r="G1746" s="26">
        <v>2963003</v>
      </c>
      <c r="H1746" s="26">
        <v>10024</v>
      </c>
      <c r="I1746" s="27">
        <v>54.194612695300002</v>
      </c>
      <c r="J1746" s="26">
        <v>2922</v>
      </c>
      <c r="K1746" s="27">
        <v>86.44</v>
      </c>
      <c r="L1746" s="28">
        <v>4.3600000000000003</v>
      </c>
      <c r="M1746" s="28">
        <v>9.09</v>
      </c>
      <c r="N1746" s="1">
        <v>22</v>
      </c>
      <c r="O1746" s="1">
        <v>1</v>
      </c>
    </row>
    <row r="1747" spans="1:18">
      <c r="A1747" s="1" t="s">
        <v>281</v>
      </c>
      <c r="B1747" s="1" t="s">
        <v>1857</v>
      </c>
      <c r="C1747" s="25" t="s">
        <v>3762</v>
      </c>
      <c r="D1747" s="1">
        <v>306</v>
      </c>
      <c r="E1747" s="1" t="s">
        <v>3760</v>
      </c>
      <c r="F1747" s="1" t="s">
        <v>3761</v>
      </c>
      <c r="G1747" s="26">
        <v>3049231</v>
      </c>
      <c r="H1747" s="26">
        <v>14299</v>
      </c>
      <c r="I1747" s="27">
        <v>54.023030724800002</v>
      </c>
      <c r="J1747" s="26">
        <v>2922</v>
      </c>
      <c r="K1747" s="27">
        <v>86.1</v>
      </c>
      <c r="L1747" s="28">
        <v>2.2200000000000002</v>
      </c>
      <c r="M1747" s="28">
        <v>75</v>
      </c>
      <c r="N1747" s="1">
        <v>15</v>
      </c>
      <c r="O1747" s="1">
        <v>0</v>
      </c>
      <c r="R1747" s="1"/>
    </row>
    <row r="1748" spans="1:18">
      <c r="A1748" s="1" t="s">
        <v>1313</v>
      </c>
      <c r="B1748" s="1" t="s">
        <v>1839</v>
      </c>
      <c r="C1748" s="25" t="s">
        <v>3763</v>
      </c>
      <c r="D1748" s="1">
        <v>306</v>
      </c>
      <c r="E1748" s="1" t="s">
        <v>3760</v>
      </c>
      <c r="F1748" s="1" t="s">
        <v>3761</v>
      </c>
      <c r="G1748" s="26">
        <v>2823469</v>
      </c>
      <c r="H1748" s="26">
        <v>18847</v>
      </c>
      <c r="I1748" s="27">
        <v>53.8045928608</v>
      </c>
      <c r="J1748" s="26">
        <v>2647</v>
      </c>
      <c r="K1748" s="27">
        <v>88.8</v>
      </c>
      <c r="L1748" s="28">
        <v>2.1</v>
      </c>
      <c r="M1748" s="28">
        <v>83.33</v>
      </c>
      <c r="N1748" s="1">
        <v>13</v>
      </c>
      <c r="O1748" s="1">
        <v>7</v>
      </c>
    </row>
    <row r="1749" spans="1:18">
      <c r="A1749" s="1" t="s">
        <v>1317</v>
      </c>
      <c r="B1749" s="1" t="s">
        <v>1839</v>
      </c>
      <c r="C1749" s="25" t="s">
        <v>3764</v>
      </c>
      <c r="D1749" s="1">
        <v>306</v>
      </c>
      <c r="E1749" s="1" t="s">
        <v>3760</v>
      </c>
      <c r="F1749" s="1" t="s">
        <v>3761</v>
      </c>
      <c r="G1749" s="26">
        <v>2723451</v>
      </c>
      <c r="H1749" s="26">
        <v>18273</v>
      </c>
      <c r="I1749" s="27">
        <v>54.003101212399997</v>
      </c>
      <c r="J1749" s="26">
        <v>2553</v>
      </c>
      <c r="K1749" s="27">
        <v>85.76</v>
      </c>
      <c r="L1749" s="28">
        <v>2.74</v>
      </c>
      <c r="M1749" s="28">
        <v>100</v>
      </c>
      <c r="N1749" s="1">
        <v>17</v>
      </c>
      <c r="O1749" s="1">
        <v>0</v>
      </c>
    </row>
    <row r="1750" spans="1:18">
      <c r="A1750" s="1" t="s">
        <v>1321</v>
      </c>
      <c r="B1750" s="1" t="s">
        <v>1839</v>
      </c>
      <c r="C1750" s="25" t="s">
        <v>3765</v>
      </c>
      <c r="D1750" s="1">
        <v>306</v>
      </c>
      <c r="E1750" s="1" t="s">
        <v>3760</v>
      </c>
      <c r="F1750" s="1" t="s">
        <v>3761</v>
      </c>
      <c r="G1750" s="26">
        <v>2752488</v>
      </c>
      <c r="H1750" s="26">
        <v>11428</v>
      </c>
      <c r="I1750" s="27">
        <v>53.826865003599998</v>
      </c>
      <c r="J1750" s="26">
        <v>2689</v>
      </c>
      <c r="K1750" s="27">
        <v>86.95</v>
      </c>
      <c r="L1750" s="28">
        <v>2.74</v>
      </c>
      <c r="M1750" s="28">
        <v>60</v>
      </c>
      <c r="N1750" s="1">
        <v>11</v>
      </c>
      <c r="O1750" s="1">
        <v>0</v>
      </c>
    </row>
    <row r="1751" spans="1:18">
      <c r="A1751" s="1" t="s">
        <v>1327</v>
      </c>
      <c r="B1751" s="1" t="s">
        <v>1839</v>
      </c>
      <c r="C1751" s="25" t="s">
        <v>3766</v>
      </c>
      <c r="D1751" s="1">
        <v>306</v>
      </c>
      <c r="E1751" s="1" t="s">
        <v>3760</v>
      </c>
      <c r="F1751" s="1" t="s">
        <v>3761</v>
      </c>
      <c r="G1751" s="26">
        <v>3180579</v>
      </c>
      <c r="H1751" s="26">
        <v>57082</v>
      </c>
      <c r="I1751" s="27">
        <v>53.505195123299998</v>
      </c>
      <c r="J1751" s="26">
        <v>2910</v>
      </c>
      <c r="K1751" s="27">
        <v>97.97</v>
      </c>
      <c r="L1751" s="28">
        <v>0.63</v>
      </c>
      <c r="M1751" s="28">
        <v>100</v>
      </c>
      <c r="N1751" s="1">
        <v>42</v>
      </c>
      <c r="O1751" s="1">
        <v>0</v>
      </c>
    </row>
    <row r="1752" spans="1:18">
      <c r="A1752" s="1" t="s">
        <v>1331</v>
      </c>
      <c r="B1752" s="1" t="s">
        <v>1839</v>
      </c>
      <c r="C1752" s="25" t="s">
        <v>3767</v>
      </c>
      <c r="D1752" s="1">
        <v>306</v>
      </c>
      <c r="E1752" s="1" t="s">
        <v>3760</v>
      </c>
      <c r="F1752" s="1" t="s">
        <v>3761</v>
      </c>
      <c r="G1752" s="26">
        <v>3059585</v>
      </c>
      <c r="H1752" s="26">
        <v>20607</v>
      </c>
      <c r="I1752" s="27">
        <v>53.6863005931</v>
      </c>
      <c r="J1752" s="26">
        <v>2908</v>
      </c>
      <c r="K1752" s="27">
        <v>84.64</v>
      </c>
      <c r="L1752" s="28">
        <v>4.43</v>
      </c>
      <c r="M1752" s="28">
        <v>37.5</v>
      </c>
      <c r="N1752" s="1">
        <v>21</v>
      </c>
      <c r="O1752" s="1">
        <v>0</v>
      </c>
    </row>
    <row r="1753" spans="1:18">
      <c r="A1753" s="1" t="s">
        <v>1335</v>
      </c>
      <c r="B1753" s="1" t="s">
        <v>1839</v>
      </c>
      <c r="C1753" s="25" t="s">
        <v>3768</v>
      </c>
      <c r="D1753" s="1">
        <v>306</v>
      </c>
      <c r="E1753" s="1" t="s">
        <v>3760</v>
      </c>
      <c r="F1753" s="1" t="s">
        <v>3761</v>
      </c>
      <c r="G1753" s="26">
        <v>2725807</v>
      </c>
      <c r="H1753" s="26">
        <v>15939</v>
      </c>
      <c r="I1753" s="27">
        <v>53.793170242800002</v>
      </c>
      <c r="J1753" s="26">
        <v>2618</v>
      </c>
      <c r="K1753" s="27">
        <v>81.099999999999994</v>
      </c>
      <c r="L1753" s="28">
        <v>1.27</v>
      </c>
      <c r="M1753" s="28">
        <v>0</v>
      </c>
      <c r="N1753" s="1">
        <v>18</v>
      </c>
      <c r="O1753" s="1">
        <v>0</v>
      </c>
    </row>
    <row r="1754" spans="1:18">
      <c r="A1754" s="1" t="s">
        <v>1341</v>
      </c>
      <c r="B1754" s="1" t="s">
        <v>1839</v>
      </c>
      <c r="C1754" s="25" t="s">
        <v>3769</v>
      </c>
      <c r="D1754" s="1">
        <v>306</v>
      </c>
      <c r="E1754" s="1" t="s">
        <v>3760</v>
      </c>
      <c r="F1754" s="1" t="s">
        <v>3761</v>
      </c>
      <c r="G1754" s="26">
        <v>3131530</v>
      </c>
      <c r="H1754" s="26">
        <v>19966</v>
      </c>
      <c r="I1754" s="27">
        <v>53.579464351299997</v>
      </c>
      <c r="J1754" s="26">
        <v>3019</v>
      </c>
      <c r="K1754" s="27">
        <v>92.58</v>
      </c>
      <c r="L1754" s="28">
        <v>3.48</v>
      </c>
      <c r="M1754" s="28">
        <v>66.67</v>
      </c>
      <c r="N1754" s="1">
        <v>23</v>
      </c>
      <c r="O1754" s="1">
        <v>0</v>
      </c>
    </row>
    <row r="1755" spans="1:18">
      <c r="A1755" s="1" t="s">
        <v>1344</v>
      </c>
      <c r="B1755" s="1" t="s">
        <v>1839</v>
      </c>
      <c r="C1755" s="25" t="s">
        <v>3770</v>
      </c>
      <c r="D1755" s="1">
        <v>306</v>
      </c>
      <c r="E1755" s="1" t="s">
        <v>3760</v>
      </c>
      <c r="F1755" s="1" t="s">
        <v>3761</v>
      </c>
      <c r="G1755" s="26">
        <v>2875991</v>
      </c>
      <c r="H1755" s="26">
        <v>19924</v>
      </c>
      <c r="I1755" s="27">
        <v>53.773638373700003</v>
      </c>
      <c r="J1755" s="26">
        <v>2726</v>
      </c>
      <c r="K1755" s="27">
        <v>89.77</v>
      </c>
      <c r="L1755" s="28">
        <v>0.53</v>
      </c>
      <c r="M1755" s="28">
        <v>100</v>
      </c>
      <c r="N1755" s="1">
        <v>10</v>
      </c>
      <c r="O1755" s="1">
        <v>0</v>
      </c>
    </row>
    <row r="1756" spans="1:18">
      <c r="A1756" s="1" t="s">
        <v>1347</v>
      </c>
      <c r="B1756" s="1" t="s">
        <v>1839</v>
      </c>
      <c r="C1756" s="25" t="s">
        <v>3771</v>
      </c>
      <c r="D1756" s="1">
        <v>306</v>
      </c>
      <c r="E1756" s="1" t="s">
        <v>3760</v>
      </c>
      <c r="F1756" s="1" t="s">
        <v>3761</v>
      </c>
      <c r="G1756" s="26">
        <v>2874476</v>
      </c>
      <c r="H1756" s="26">
        <v>19422</v>
      </c>
      <c r="I1756" s="27">
        <v>53.7257921096</v>
      </c>
      <c r="J1756" s="26">
        <v>2726</v>
      </c>
      <c r="K1756" s="27">
        <v>90.7</v>
      </c>
      <c r="L1756" s="28">
        <v>0.63</v>
      </c>
      <c r="M1756" s="28">
        <v>100</v>
      </c>
      <c r="N1756" s="1">
        <v>43</v>
      </c>
      <c r="O1756" s="1">
        <v>0</v>
      </c>
    </row>
    <row r="1757" spans="1:18">
      <c r="A1757" s="1" t="s">
        <v>1350</v>
      </c>
      <c r="B1757" s="1" t="s">
        <v>1839</v>
      </c>
      <c r="C1757" s="25" t="s">
        <v>3772</v>
      </c>
      <c r="D1757" s="1">
        <v>306</v>
      </c>
      <c r="E1757" s="1" t="s">
        <v>3760</v>
      </c>
      <c r="F1757" s="1" t="s">
        <v>3761</v>
      </c>
      <c r="G1757" s="26">
        <v>2860326</v>
      </c>
      <c r="H1757" s="26">
        <v>11026</v>
      </c>
      <c r="I1757" s="27">
        <v>53.915637588199999</v>
      </c>
      <c r="J1757" s="26">
        <v>2812</v>
      </c>
      <c r="K1757" s="27">
        <v>84.21</v>
      </c>
      <c r="L1757" s="28">
        <v>2.37</v>
      </c>
      <c r="M1757" s="28">
        <v>16.670000000000002</v>
      </c>
      <c r="N1757" s="1">
        <v>19</v>
      </c>
      <c r="O1757" s="1">
        <v>0</v>
      </c>
    </row>
    <row r="1758" spans="1:18">
      <c r="A1758" s="1" t="s">
        <v>1353</v>
      </c>
      <c r="B1758" s="1" t="s">
        <v>1839</v>
      </c>
      <c r="C1758" s="25" t="s">
        <v>3773</v>
      </c>
      <c r="D1758" s="1">
        <v>306</v>
      </c>
      <c r="E1758" s="1" t="s">
        <v>3760</v>
      </c>
      <c r="F1758" s="1" t="s">
        <v>3761</v>
      </c>
      <c r="G1758" s="26">
        <v>2802550</v>
      </c>
      <c r="H1758" s="26">
        <v>18199</v>
      </c>
      <c r="I1758" s="27">
        <v>53.664305721600002</v>
      </c>
      <c r="J1758" s="26">
        <v>2681</v>
      </c>
      <c r="K1758" s="27">
        <v>82.43</v>
      </c>
      <c r="L1758" s="28">
        <v>0.32</v>
      </c>
      <c r="M1758" s="28">
        <v>100</v>
      </c>
      <c r="N1758" s="1">
        <v>22</v>
      </c>
      <c r="O1758" s="1">
        <v>0</v>
      </c>
    </row>
    <row r="1759" spans="1:18">
      <c r="A1759" s="1" t="s">
        <v>1356</v>
      </c>
      <c r="B1759" s="1" t="s">
        <v>1839</v>
      </c>
      <c r="C1759" s="25" t="s">
        <v>3774</v>
      </c>
      <c r="D1759" s="1">
        <v>306</v>
      </c>
      <c r="E1759" s="1" t="s">
        <v>3760</v>
      </c>
      <c r="F1759" s="1" t="s">
        <v>3761</v>
      </c>
      <c r="G1759" s="26">
        <v>2969299</v>
      </c>
      <c r="H1759" s="26">
        <v>18465</v>
      </c>
      <c r="I1759" s="27">
        <v>53.734534649399997</v>
      </c>
      <c r="J1759" s="26">
        <v>2828</v>
      </c>
      <c r="K1759" s="27">
        <v>88.8</v>
      </c>
      <c r="L1759" s="28">
        <v>1.27</v>
      </c>
      <c r="M1759" s="28">
        <v>50</v>
      </c>
      <c r="N1759" s="1">
        <v>16</v>
      </c>
      <c r="O1759" s="1">
        <v>0</v>
      </c>
    </row>
    <row r="1760" spans="1:18">
      <c r="A1760" s="1" t="s">
        <v>1362</v>
      </c>
      <c r="B1760" s="1" t="s">
        <v>1839</v>
      </c>
      <c r="C1760" s="25" t="s">
        <v>3775</v>
      </c>
      <c r="D1760" s="1">
        <v>306</v>
      </c>
      <c r="E1760" s="1" t="s">
        <v>3760</v>
      </c>
      <c r="F1760" s="1" t="s">
        <v>3761</v>
      </c>
      <c r="G1760" s="26">
        <v>2862961</v>
      </c>
      <c r="H1760" s="26">
        <v>20024</v>
      </c>
      <c r="I1760" s="27">
        <v>53.781137780100003</v>
      </c>
      <c r="J1760" s="26">
        <v>2692</v>
      </c>
      <c r="K1760" s="27">
        <v>86.92</v>
      </c>
      <c r="L1760" s="28">
        <v>2.2200000000000002</v>
      </c>
      <c r="M1760" s="28">
        <v>50</v>
      </c>
      <c r="N1760" s="1">
        <v>24</v>
      </c>
      <c r="O1760" s="1">
        <v>0</v>
      </c>
    </row>
    <row r="1761" spans="1:15">
      <c r="A1761" s="1" t="s">
        <v>1365</v>
      </c>
      <c r="B1761" s="1" t="s">
        <v>1839</v>
      </c>
      <c r="C1761" s="25" t="s">
        <v>3776</v>
      </c>
      <c r="D1761" s="1">
        <v>306</v>
      </c>
      <c r="E1761" s="1" t="s">
        <v>3760</v>
      </c>
      <c r="F1761" s="1" t="s">
        <v>3761</v>
      </c>
      <c r="G1761" s="26">
        <v>2746641</v>
      </c>
      <c r="H1761" s="26">
        <v>14730</v>
      </c>
      <c r="I1761" s="27">
        <v>53.867141719599999</v>
      </c>
      <c r="J1761" s="26">
        <v>2659</v>
      </c>
      <c r="K1761" s="27">
        <v>86.9</v>
      </c>
      <c r="L1761" s="28">
        <v>0.32</v>
      </c>
      <c r="M1761" s="28">
        <v>100</v>
      </c>
      <c r="N1761" s="1">
        <v>16</v>
      </c>
      <c r="O1761" s="1">
        <v>0</v>
      </c>
    </row>
    <row r="1762" spans="1:15">
      <c r="A1762" s="1" t="s">
        <v>1368</v>
      </c>
      <c r="B1762" s="1" t="s">
        <v>1839</v>
      </c>
      <c r="C1762" s="25" t="s">
        <v>3777</v>
      </c>
      <c r="D1762" s="1">
        <v>306</v>
      </c>
      <c r="E1762" s="1" t="s">
        <v>3760</v>
      </c>
      <c r="F1762" s="1" t="s">
        <v>3761</v>
      </c>
      <c r="G1762" s="26">
        <v>2894956</v>
      </c>
      <c r="H1762" s="26">
        <v>17601</v>
      </c>
      <c r="I1762" s="27">
        <v>53.960336530200003</v>
      </c>
      <c r="J1762" s="26">
        <v>2778</v>
      </c>
      <c r="K1762" s="27">
        <v>89.45</v>
      </c>
      <c r="L1762" s="28">
        <v>4.43</v>
      </c>
      <c r="M1762" s="28">
        <v>30</v>
      </c>
      <c r="N1762" s="1">
        <v>12</v>
      </c>
      <c r="O1762" s="1">
        <v>0</v>
      </c>
    </row>
    <row r="1763" spans="1:15">
      <c r="A1763" s="1" t="s">
        <v>1371</v>
      </c>
      <c r="B1763" s="1" t="s">
        <v>1839</v>
      </c>
      <c r="C1763" s="25" t="s">
        <v>3778</v>
      </c>
      <c r="D1763" s="1">
        <v>306</v>
      </c>
      <c r="E1763" s="1" t="s">
        <v>3760</v>
      </c>
      <c r="F1763" s="1" t="s">
        <v>3761</v>
      </c>
      <c r="G1763" s="26">
        <v>2948271</v>
      </c>
      <c r="H1763" s="26">
        <v>21043</v>
      </c>
      <c r="I1763" s="27">
        <v>53.720163444900003</v>
      </c>
      <c r="J1763" s="26">
        <v>2761</v>
      </c>
      <c r="K1763" s="27">
        <v>93.97</v>
      </c>
      <c r="L1763" s="28">
        <v>3.48</v>
      </c>
      <c r="M1763" s="28">
        <v>33.33</v>
      </c>
      <c r="N1763" s="1">
        <v>22</v>
      </c>
      <c r="O1763" s="1">
        <v>0</v>
      </c>
    </row>
    <row r="1764" spans="1:15">
      <c r="A1764" s="1" t="s">
        <v>1374</v>
      </c>
      <c r="B1764" s="1" t="s">
        <v>1839</v>
      </c>
      <c r="C1764" s="25" t="s">
        <v>3779</v>
      </c>
      <c r="D1764" s="1">
        <v>306</v>
      </c>
      <c r="E1764" s="1" t="s">
        <v>3760</v>
      </c>
      <c r="F1764" s="1" t="s">
        <v>3761</v>
      </c>
      <c r="G1764" s="26">
        <v>2922440</v>
      </c>
      <c r="H1764" s="26">
        <v>19157</v>
      </c>
      <c r="I1764" s="27">
        <v>53.794329396000002</v>
      </c>
      <c r="J1764" s="26">
        <v>2803</v>
      </c>
      <c r="K1764" s="27">
        <v>87.64</v>
      </c>
      <c r="L1764" s="28">
        <v>0.63</v>
      </c>
      <c r="M1764" s="28">
        <v>0</v>
      </c>
      <c r="N1764" s="1">
        <v>18</v>
      </c>
      <c r="O1764" s="1">
        <v>0</v>
      </c>
    </row>
    <row r="1765" spans="1:15">
      <c r="A1765" s="1" t="s">
        <v>1377</v>
      </c>
      <c r="B1765" s="1" t="s">
        <v>1839</v>
      </c>
      <c r="C1765" s="25" t="s">
        <v>3780</v>
      </c>
      <c r="D1765" s="1">
        <v>306</v>
      </c>
      <c r="E1765" s="1" t="s">
        <v>3760</v>
      </c>
      <c r="F1765" s="1" t="s">
        <v>3761</v>
      </c>
      <c r="G1765" s="26">
        <v>3281495</v>
      </c>
      <c r="H1765" s="26">
        <v>55845</v>
      </c>
      <c r="I1765" s="27">
        <v>53.374940385400002</v>
      </c>
      <c r="J1765" s="26">
        <v>3023</v>
      </c>
      <c r="K1765" s="27">
        <v>95.44</v>
      </c>
      <c r="L1765" s="28">
        <v>0.21</v>
      </c>
      <c r="M1765" s="28">
        <v>100</v>
      </c>
      <c r="N1765" s="1">
        <v>43</v>
      </c>
      <c r="O1765" s="1">
        <v>0</v>
      </c>
    </row>
    <row r="1766" spans="1:15">
      <c r="A1766" s="1" t="s">
        <v>1380</v>
      </c>
      <c r="B1766" s="1" t="s">
        <v>1839</v>
      </c>
      <c r="C1766" s="25" t="s">
        <v>3781</v>
      </c>
      <c r="D1766" s="1">
        <v>306</v>
      </c>
      <c r="E1766" s="1" t="s">
        <v>3760</v>
      </c>
      <c r="F1766" s="1" t="s">
        <v>3761</v>
      </c>
      <c r="G1766" s="26">
        <v>2766225</v>
      </c>
      <c r="H1766" s="26">
        <v>18591</v>
      </c>
      <c r="I1766" s="27">
        <v>53.691366392799999</v>
      </c>
      <c r="J1766" s="26">
        <v>2620</v>
      </c>
      <c r="K1766" s="27">
        <v>85.28</v>
      </c>
      <c r="L1766" s="28">
        <v>0.42</v>
      </c>
      <c r="M1766" s="28">
        <v>100</v>
      </c>
      <c r="N1766" s="1">
        <v>26</v>
      </c>
      <c r="O1766" s="1">
        <v>0</v>
      </c>
    </row>
    <row r="1767" spans="1:15">
      <c r="A1767" s="1" t="s">
        <v>1383</v>
      </c>
      <c r="B1767" s="1" t="s">
        <v>1839</v>
      </c>
      <c r="C1767" s="25" t="s">
        <v>3782</v>
      </c>
      <c r="D1767" s="1">
        <v>306</v>
      </c>
      <c r="E1767" s="1" t="s">
        <v>3760</v>
      </c>
      <c r="F1767" s="1" t="s">
        <v>3761</v>
      </c>
      <c r="G1767" s="26">
        <v>2765753</v>
      </c>
      <c r="H1767" s="26">
        <v>19995</v>
      </c>
      <c r="I1767" s="27">
        <v>53.7256942323</v>
      </c>
      <c r="J1767" s="26">
        <v>2582</v>
      </c>
      <c r="K1767" s="27">
        <v>90.06</v>
      </c>
      <c r="L1767" s="28">
        <v>0.63</v>
      </c>
      <c r="M1767" s="28">
        <v>0</v>
      </c>
      <c r="N1767" s="1">
        <v>17</v>
      </c>
      <c r="O1767" s="1">
        <v>0</v>
      </c>
    </row>
    <row r="1768" spans="1:15">
      <c r="A1768" s="1" t="s">
        <v>1386</v>
      </c>
      <c r="B1768" s="1" t="s">
        <v>1839</v>
      </c>
      <c r="C1768" s="25" t="s">
        <v>3783</v>
      </c>
      <c r="D1768" s="1">
        <v>306</v>
      </c>
      <c r="E1768" s="1" t="s">
        <v>3760</v>
      </c>
      <c r="F1768" s="1" t="s">
        <v>3761</v>
      </c>
      <c r="G1768" s="26">
        <v>3122745</v>
      </c>
      <c r="H1768" s="26">
        <v>23136</v>
      </c>
      <c r="I1768" s="27">
        <v>53.464147728999997</v>
      </c>
      <c r="J1768" s="26">
        <v>2976</v>
      </c>
      <c r="K1768" s="27">
        <v>90.7</v>
      </c>
      <c r="L1768" s="28">
        <v>0</v>
      </c>
      <c r="M1768" s="28">
        <v>0</v>
      </c>
      <c r="N1768" s="1">
        <v>10</v>
      </c>
      <c r="O1768" s="1">
        <v>0</v>
      </c>
    </row>
    <row r="1769" spans="1:15">
      <c r="A1769" s="1" t="s">
        <v>1389</v>
      </c>
      <c r="B1769" s="1" t="s">
        <v>1839</v>
      </c>
      <c r="C1769" s="25" t="s">
        <v>3784</v>
      </c>
      <c r="D1769" s="1">
        <v>306</v>
      </c>
      <c r="E1769" s="1" t="s">
        <v>3760</v>
      </c>
      <c r="F1769" s="1" t="s">
        <v>3761</v>
      </c>
      <c r="G1769" s="26">
        <v>3007123</v>
      </c>
      <c r="H1769" s="26">
        <v>17205</v>
      </c>
      <c r="I1769" s="27">
        <v>53.613935978000001</v>
      </c>
      <c r="J1769" s="26">
        <v>2875</v>
      </c>
      <c r="K1769" s="27">
        <v>87.53</v>
      </c>
      <c r="L1769" s="28">
        <v>1.9</v>
      </c>
      <c r="M1769" s="28">
        <v>0</v>
      </c>
      <c r="N1769" s="1">
        <v>15</v>
      </c>
      <c r="O1769" s="1">
        <v>0</v>
      </c>
    </row>
    <row r="1770" spans="1:15">
      <c r="A1770" s="1" t="s">
        <v>1556</v>
      </c>
      <c r="B1770" s="1" t="s">
        <v>1839</v>
      </c>
      <c r="C1770" s="25" t="s">
        <v>3785</v>
      </c>
      <c r="D1770" s="1">
        <v>306</v>
      </c>
      <c r="E1770" s="1" t="s">
        <v>3760</v>
      </c>
      <c r="F1770" s="1" t="s">
        <v>3761</v>
      </c>
      <c r="G1770" s="26">
        <v>3025653</v>
      </c>
      <c r="H1770" s="26">
        <v>15292</v>
      </c>
      <c r="I1770" s="27">
        <v>53.761716892199999</v>
      </c>
      <c r="J1770" s="26">
        <v>2959</v>
      </c>
      <c r="K1770" s="27">
        <v>87.54</v>
      </c>
      <c r="L1770" s="28">
        <v>3.77</v>
      </c>
      <c r="M1770" s="28">
        <v>54.55</v>
      </c>
      <c r="N1770" s="1">
        <v>20</v>
      </c>
      <c r="O1770" s="1">
        <v>4</v>
      </c>
    </row>
    <row r="1771" spans="1:15">
      <c r="A1771" s="1" t="s">
        <v>1749</v>
      </c>
      <c r="B1771" s="1" t="s">
        <v>1839</v>
      </c>
      <c r="C1771" s="25" t="s">
        <v>3786</v>
      </c>
      <c r="D1771" s="1">
        <v>306</v>
      </c>
      <c r="E1771" s="1" t="s">
        <v>3760</v>
      </c>
      <c r="F1771" s="1" t="s">
        <v>3761</v>
      </c>
      <c r="G1771" s="26">
        <v>2834882</v>
      </c>
      <c r="H1771" s="26">
        <v>16504</v>
      </c>
      <c r="I1771" s="27">
        <v>54.019073809799998</v>
      </c>
      <c r="J1771" s="26">
        <v>2684</v>
      </c>
      <c r="K1771" s="27">
        <v>90.57</v>
      </c>
      <c r="L1771" s="28">
        <v>1.58</v>
      </c>
      <c r="M1771" s="28">
        <v>75</v>
      </c>
      <c r="N1771" s="1">
        <v>24</v>
      </c>
      <c r="O1771" s="1">
        <v>0</v>
      </c>
    </row>
    <row r="1772" spans="1:15">
      <c r="A1772" s="1" t="s">
        <v>446</v>
      </c>
      <c r="B1772" s="1" t="s">
        <v>1839</v>
      </c>
      <c r="C1772" s="25">
        <v>495</v>
      </c>
      <c r="D1772" s="1">
        <v>307</v>
      </c>
      <c r="E1772" s="1" t="s">
        <v>3787</v>
      </c>
      <c r="F1772" s="1" t="s">
        <v>3788</v>
      </c>
      <c r="G1772" s="26">
        <v>2530192</v>
      </c>
      <c r="H1772" s="26">
        <v>21029</v>
      </c>
      <c r="I1772" s="27">
        <v>59.2578745012</v>
      </c>
      <c r="J1772" s="26">
        <v>2369</v>
      </c>
      <c r="K1772" s="27">
        <v>95.08</v>
      </c>
      <c r="L1772" s="28">
        <v>1.48</v>
      </c>
      <c r="M1772" s="28">
        <v>0</v>
      </c>
      <c r="N1772" s="1">
        <v>20</v>
      </c>
      <c r="O1772" s="1">
        <v>0</v>
      </c>
    </row>
    <row r="1773" spans="1:15">
      <c r="A1773" s="1" t="s">
        <v>452</v>
      </c>
      <c r="B1773" s="1" t="s">
        <v>1839</v>
      </c>
      <c r="C1773" s="25">
        <v>531</v>
      </c>
      <c r="D1773" s="1">
        <v>307</v>
      </c>
      <c r="E1773" s="1" t="s">
        <v>3787</v>
      </c>
      <c r="F1773" s="1" t="s">
        <v>3788</v>
      </c>
      <c r="G1773" s="26">
        <v>2304750</v>
      </c>
      <c r="H1773" s="26">
        <v>10056</v>
      </c>
      <c r="I1773" s="27">
        <v>59.709165853099996</v>
      </c>
      <c r="J1773" s="26">
        <v>2218</v>
      </c>
      <c r="K1773" s="27">
        <v>81.739999999999995</v>
      </c>
      <c r="L1773" s="28">
        <v>1.74</v>
      </c>
      <c r="M1773" s="28">
        <v>0</v>
      </c>
      <c r="N1773" s="1">
        <v>16</v>
      </c>
      <c r="O1773" s="1">
        <v>0</v>
      </c>
    </row>
    <row r="1774" spans="1:15">
      <c r="A1774" s="1" t="s">
        <v>391</v>
      </c>
      <c r="B1774" s="1" t="s">
        <v>1839</v>
      </c>
      <c r="C1774" s="25">
        <v>610</v>
      </c>
      <c r="D1774" s="1">
        <v>307</v>
      </c>
      <c r="E1774" s="1" t="s">
        <v>3787</v>
      </c>
      <c r="F1774" s="1" t="s">
        <v>3788</v>
      </c>
      <c r="G1774" s="26">
        <v>2356551</v>
      </c>
      <c r="H1774" s="26">
        <v>9865</v>
      </c>
      <c r="I1774" s="27">
        <v>59.298355944800001</v>
      </c>
      <c r="J1774" s="26">
        <v>2295</v>
      </c>
      <c r="K1774" s="27">
        <v>90.82</v>
      </c>
      <c r="L1774" s="28">
        <v>2.59</v>
      </c>
      <c r="M1774" s="28">
        <v>100</v>
      </c>
      <c r="N1774" s="1">
        <v>31</v>
      </c>
      <c r="O1774" s="1">
        <v>1</v>
      </c>
    </row>
    <row r="1775" spans="1:15">
      <c r="A1775" s="1" t="s">
        <v>431</v>
      </c>
      <c r="B1775" s="1" t="s">
        <v>1839</v>
      </c>
      <c r="C1775" s="25">
        <v>731</v>
      </c>
      <c r="D1775" s="1">
        <v>307</v>
      </c>
      <c r="E1775" s="1" t="s">
        <v>3787</v>
      </c>
      <c r="F1775" s="1" t="s">
        <v>3788</v>
      </c>
      <c r="G1775" s="26">
        <v>2278320</v>
      </c>
      <c r="H1775" s="26">
        <v>9961</v>
      </c>
      <c r="I1775" s="27">
        <v>59.5225429264</v>
      </c>
      <c r="J1775" s="26">
        <v>2189</v>
      </c>
      <c r="K1775" s="27">
        <v>91.08</v>
      </c>
      <c r="L1775" s="28">
        <v>3.9</v>
      </c>
      <c r="M1775" s="28">
        <v>75</v>
      </c>
      <c r="N1775" s="1">
        <v>18</v>
      </c>
      <c r="O1775" s="1">
        <v>0</v>
      </c>
    </row>
    <row r="1776" spans="1:15">
      <c r="A1776" s="1" t="s">
        <v>455</v>
      </c>
      <c r="B1776" s="1" t="s">
        <v>1839</v>
      </c>
      <c r="C1776" s="25">
        <v>1582</v>
      </c>
      <c r="D1776" s="1">
        <v>307</v>
      </c>
      <c r="E1776" s="1" t="s">
        <v>3787</v>
      </c>
      <c r="F1776" s="1" t="s">
        <v>3788</v>
      </c>
      <c r="G1776" s="26">
        <v>2411218</v>
      </c>
      <c r="H1776" s="26">
        <v>16390</v>
      </c>
      <c r="I1776" s="27">
        <v>59.271413866400003</v>
      </c>
      <c r="J1776" s="26">
        <v>2265</v>
      </c>
      <c r="K1776" s="27">
        <v>90.3</v>
      </c>
      <c r="L1776" s="28">
        <v>0.84</v>
      </c>
      <c r="M1776" s="28">
        <v>100</v>
      </c>
      <c r="N1776" s="1">
        <v>18</v>
      </c>
      <c r="O1776" s="1">
        <v>1</v>
      </c>
    </row>
    <row r="1777" spans="1:15">
      <c r="A1777" s="1" t="s">
        <v>664</v>
      </c>
      <c r="B1777" s="1" t="s">
        <v>1839</v>
      </c>
      <c r="C1777" s="25">
        <v>3040</v>
      </c>
      <c r="D1777" s="1">
        <v>307</v>
      </c>
      <c r="E1777" s="1" t="s">
        <v>3787</v>
      </c>
      <c r="F1777" s="1" t="s">
        <v>3788</v>
      </c>
      <c r="G1777" s="26">
        <v>2588130</v>
      </c>
      <c r="H1777" s="26">
        <v>29929</v>
      </c>
      <c r="I1777" s="27">
        <v>58.578548990999998</v>
      </c>
      <c r="J1777" s="26">
        <v>2402</v>
      </c>
      <c r="K1777" s="27">
        <v>96.82</v>
      </c>
      <c r="L1777" s="28">
        <v>0.95</v>
      </c>
      <c r="M1777" s="28">
        <v>50</v>
      </c>
      <c r="N1777" s="1">
        <v>40</v>
      </c>
      <c r="O1777" s="1">
        <v>0</v>
      </c>
    </row>
    <row r="1778" spans="1:15">
      <c r="A1778" s="1" t="s">
        <v>473</v>
      </c>
      <c r="B1778" s="1" t="s">
        <v>1839</v>
      </c>
      <c r="C1778" s="25">
        <v>3049</v>
      </c>
      <c r="D1778" s="1">
        <v>307</v>
      </c>
      <c r="E1778" s="1" t="s">
        <v>3789</v>
      </c>
      <c r="F1778" s="1" t="s">
        <v>3788</v>
      </c>
      <c r="G1778" s="26">
        <v>2345095</v>
      </c>
      <c r="H1778" s="26">
        <v>11884</v>
      </c>
      <c r="I1778" s="27">
        <v>59.492515228599999</v>
      </c>
      <c r="J1778" s="26">
        <v>2215</v>
      </c>
      <c r="K1778" s="27">
        <v>89.98</v>
      </c>
      <c r="L1778" s="28">
        <v>0.76</v>
      </c>
      <c r="M1778" s="28">
        <v>100</v>
      </c>
      <c r="N1778" s="1">
        <v>20</v>
      </c>
      <c r="O1778" s="1">
        <v>0</v>
      </c>
    </row>
    <row r="1779" spans="1:15">
      <c r="A1779" s="1" t="s">
        <v>367</v>
      </c>
      <c r="B1779" s="1" t="s">
        <v>1839</v>
      </c>
      <c r="C1779" s="25">
        <v>3151</v>
      </c>
      <c r="D1779" s="1">
        <v>307</v>
      </c>
      <c r="E1779" s="1" t="s">
        <v>3787</v>
      </c>
      <c r="F1779" s="1" t="s">
        <v>3788</v>
      </c>
      <c r="G1779" s="26">
        <v>2492363</v>
      </c>
      <c r="H1779" s="26">
        <v>22570</v>
      </c>
      <c r="I1779" s="27">
        <v>58.930340403899997</v>
      </c>
      <c r="J1779" s="26">
        <v>2351</v>
      </c>
      <c r="K1779" s="27">
        <v>91.3</v>
      </c>
      <c r="L1779" s="28">
        <v>0.25</v>
      </c>
      <c r="M1779" s="28">
        <v>100</v>
      </c>
      <c r="N1779" s="1">
        <v>34</v>
      </c>
      <c r="O1779" s="1">
        <v>2</v>
      </c>
    </row>
    <row r="1780" spans="1:15">
      <c r="A1780" s="1" t="s">
        <v>497</v>
      </c>
      <c r="B1780" s="1" t="s">
        <v>1839</v>
      </c>
      <c r="C1780" s="25">
        <v>3674</v>
      </c>
      <c r="D1780" s="1">
        <v>307</v>
      </c>
      <c r="E1780" s="1" t="s">
        <v>3787</v>
      </c>
      <c r="F1780" s="1" t="s">
        <v>3788</v>
      </c>
      <c r="G1780" s="26">
        <v>2328453</v>
      </c>
      <c r="H1780" s="26">
        <v>12567</v>
      </c>
      <c r="I1780" s="27">
        <v>59.272358085</v>
      </c>
      <c r="J1780" s="26">
        <v>2229</v>
      </c>
      <c r="K1780" s="27">
        <v>90.85</v>
      </c>
      <c r="L1780" s="28">
        <v>1.48</v>
      </c>
      <c r="M1780" s="28">
        <v>50</v>
      </c>
      <c r="N1780" s="1">
        <v>20</v>
      </c>
      <c r="O1780" s="1">
        <v>1</v>
      </c>
    </row>
    <row r="1781" spans="1:15">
      <c r="A1781" s="1" t="s">
        <v>364</v>
      </c>
      <c r="B1781" s="1" t="s">
        <v>1839</v>
      </c>
      <c r="C1781" s="25">
        <v>3929</v>
      </c>
      <c r="D1781" s="1">
        <v>307</v>
      </c>
      <c r="E1781" s="1" t="s">
        <v>3789</v>
      </c>
      <c r="F1781" s="1" t="s">
        <v>3788</v>
      </c>
      <c r="G1781" s="26">
        <v>2176264</v>
      </c>
      <c r="H1781" s="26">
        <v>8904</v>
      </c>
      <c r="I1781" s="27">
        <v>59.755801685800002</v>
      </c>
      <c r="J1781" s="26">
        <v>2075</v>
      </c>
      <c r="K1781" s="27">
        <v>85.21</v>
      </c>
      <c r="L1781" s="28">
        <v>0.32</v>
      </c>
      <c r="M1781" s="28">
        <v>100</v>
      </c>
      <c r="N1781" s="1">
        <v>16</v>
      </c>
      <c r="O1781" s="1">
        <v>0</v>
      </c>
    </row>
    <row r="1782" spans="1:15">
      <c r="A1782" s="1" t="s">
        <v>491</v>
      </c>
      <c r="B1782" s="1" t="s">
        <v>1839</v>
      </c>
      <c r="C1782" s="25">
        <v>4280</v>
      </c>
      <c r="D1782" s="1">
        <v>307</v>
      </c>
      <c r="E1782" s="1" t="s">
        <v>3787</v>
      </c>
      <c r="F1782" s="1" t="s">
        <v>3788</v>
      </c>
      <c r="G1782" s="26">
        <v>2266987</v>
      </c>
      <c r="H1782" s="26">
        <v>10956</v>
      </c>
      <c r="I1782" s="27">
        <v>59.529851737100003</v>
      </c>
      <c r="J1782" s="26">
        <v>2178</v>
      </c>
      <c r="K1782" s="27">
        <v>85.04</v>
      </c>
      <c r="L1782" s="28">
        <v>0.84</v>
      </c>
      <c r="M1782" s="28">
        <v>100</v>
      </c>
      <c r="N1782" s="1">
        <v>11</v>
      </c>
      <c r="O1782" s="1">
        <v>0</v>
      </c>
    </row>
    <row r="1783" spans="1:15">
      <c r="A1783" s="1" t="s">
        <v>494</v>
      </c>
      <c r="B1783" s="1" t="s">
        <v>1839</v>
      </c>
      <c r="C1783" s="25">
        <v>5066</v>
      </c>
      <c r="D1783" s="1">
        <v>307</v>
      </c>
      <c r="E1783" s="1" t="s">
        <v>3787</v>
      </c>
      <c r="F1783" s="1" t="s">
        <v>3788</v>
      </c>
      <c r="G1783" s="26">
        <v>2526723</v>
      </c>
      <c r="H1783" s="26">
        <v>22401</v>
      </c>
      <c r="I1783" s="27">
        <v>59.061282142899998</v>
      </c>
      <c r="J1783" s="26">
        <v>2396</v>
      </c>
      <c r="K1783" s="27">
        <v>95.23</v>
      </c>
      <c r="L1783" s="28">
        <v>0.63</v>
      </c>
      <c r="M1783" s="28">
        <v>50</v>
      </c>
      <c r="N1783" s="1">
        <v>39</v>
      </c>
      <c r="O1783" s="1">
        <v>0</v>
      </c>
    </row>
    <row r="1784" spans="1:15">
      <c r="A1784" s="1" t="s">
        <v>319</v>
      </c>
      <c r="B1784" s="1" t="s">
        <v>1839</v>
      </c>
      <c r="C1784" s="25">
        <v>5234</v>
      </c>
      <c r="D1784" s="1">
        <v>307</v>
      </c>
      <c r="E1784" s="1" t="s">
        <v>3787</v>
      </c>
      <c r="F1784" s="1" t="s">
        <v>3788</v>
      </c>
      <c r="G1784" s="26">
        <v>2360407</v>
      </c>
      <c r="H1784" s="26">
        <v>8668</v>
      </c>
      <c r="I1784" s="27">
        <v>59.356839731500003</v>
      </c>
      <c r="J1784" s="26">
        <v>2291</v>
      </c>
      <c r="K1784" s="27">
        <v>89.44</v>
      </c>
      <c r="L1784" s="28">
        <v>2.91</v>
      </c>
      <c r="M1784" s="28">
        <v>50</v>
      </c>
      <c r="N1784" s="1">
        <v>20</v>
      </c>
      <c r="O1784" s="1">
        <v>1</v>
      </c>
    </row>
    <row r="1785" spans="1:15">
      <c r="A1785" s="1" t="s">
        <v>346</v>
      </c>
      <c r="B1785" s="1" t="s">
        <v>1839</v>
      </c>
      <c r="C1785" s="25">
        <v>5320</v>
      </c>
      <c r="D1785" s="1">
        <v>307</v>
      </c>
      <c r="E1785" s="1" t="s">
        <v>3787</v>
      </c>
      <c r="F1785" s="1" t="s">
        <v>3788</v>
      </c>
      <c r="G1785" s="26">
        <v>2323614</v>
      </c>
      <c r="H1785" s="26">
        <v>13608</v>
      </c>
      <c r="I1785" s="27">
        <v>59.421702571899999</v>
      </c>
      <c r="J1785" s="26">
        <v>2208</v>
      </c>
      <c r="K1785" s="27">
        <v>90.06</v>
      </c>
      <c r="L1785" s="28">
        <v>1.9</v>
      </c>
      <c r="M1785" s="28">
        <v>100</v>
      </c>
      <c r="N1785" s="1">
        <v>25</v>
      </c>
      <c r="O1785" s="1">
        <v>0</v>
      </c>
    </row>
    <row r="1786" spans="1:15">
      <c r="A1786" s="1" t="s">
        <v>388</v>
      </c>
      <c r="B1786" s="1" t="s">
        <v>1839</v>
      </c>
      <c r="C1786" s="25">
        <v>5392</v>
      </c>
      <c r="D1786" s="1">
        <v>307</v>
      </c>
      <c r="E1786" s="1" t="s">
        <v>3787</v>
      </c>
      <c r="F1786" s="1" t="s">
        <v>3788</v>
      </c>
      <c r="G1786" s="26">
        <v>2296406</v>
      </c>
      <c r="H1786" s="26">
        <v>11072</v>
      </c>
      <c r="I1786" s="27">
        <v>59.507116772899998</v>
      </c>
      <c r="J1786" s="26">
        <v>2194</v>
      </c>
      <c r="K1786" s="27">
        <v>88.98</v>
      </c>
      <c r="L1786" s="28">
        <v>0.63</v>
      </c>
      <c r="M1786" s="28">
        <v>100</v>
      </c>
      <c r="N1786" s="1">
        <v>16</v>
      </c>
      <c r="O1786" s="1">
        <v>0</v>
      </c>
    </row>
    <row r="1787" spans="1:15">
      <c r="A1787" s="1" t="s">
        <v>437</v>
      </c>
      <c r="B1787" s="1" t="s">
        <v>1839</v>
      </c>
      <c r="C1787" s="25">
        <v>5647</v>
      </c>
      <c r="D1787" s="1">
        <v>307</v>
      </c>
      <c r="E1787" s="1" t="s">
        <v>3787</v>
      </c>
      <c r="F1787" s="1" t="s">
        <v>3788</v>
      </c>
      <c r="G1787" s="26">
        <v>2298834</v>
      </c>
      <c r="H1787" s="26">
        <v>11251</v>
      </c>
      <c r="I1787" s="27">
        <v>59.347042892200001</v>
      </c>
      <c r="J1787" s="26">
        <v>2223</v>
      </c>
      <c r="K1787" s="27">
        <v>89.12</v>
      </c>
      <c r="L1787" s="28">
        <v>0.63</v>
      </c>
      <c r="M1787" s="28">
        <v>0</v>
      </c>
      <c r="N1787" s="1">
        <v>21</v>
      </c>
      <c r="O1787" s="1">
        <v>0</v>
      </c>
    </row>
    <row r="1788" spans="1:15">
      <c r="A1788" s="1" t="s">
        <v>500</v>
      </c>
      <c r="B1788" s="1" t="s">
        <v>1839</v>
      </c>
      <c r="C1788" s="25">
        <v>6641</v>
      </c>
      <c r="D1788" s="1">
        <v>307</v>
      </c>
      <c r="E1788" s="1" t="s">
        <v>3787</v>
      </c>
      <c r="F1788" s="1" t="s">
        <v>3788</v>
      </c>
      <c r="G1788" s="26">
        <v>2303762</v>
      </c>
      <c r="H1788" s="26">
        <v>9799</v>
      </c>
      <c r="I1788" s="27">
        <v>59.489261477500001</v>
      </c>
      <c r="J1788" s="26">
        <v>2210</v>
      </c>
      <c r="K1788" s="27">
        <v>83.08</v>
      </c>
      <c r="L1788" s="28">
        <v>0.63</v>
      </c>
      <c r="M1788" s="28">
        <v>100</v>
      </c>
      <c r="N1788" s="1">
        <v>17</v>
      </c>
      <c r="O1788" s="1">
        <v>0</v>
      </c>
    </row>
    <row r="1789" spans="1:15">
      <c r="A1789" s="1" t="s">
        <v>674</v>
      </c>
      <c r="B1789" s="1" t="s">
        <v>1839</v>
      </c>
      <c r="C1789" s="25">
        <v>7077</v>
      </c>
      <c r="D1789" s="1">
        <v>307</v>
      </c>
      <c r="E1789" s="1" t="s">
        <v>3787</v>
      </c>
      <c r="F1789" s="1" t="s">
        <v>3788</v>
      </c>
      <c r="G1789" s="26">
        <v>2339117</v>
      </c>
      <c r="H1789" s="26">
        <v>14065</v>
      </c>
      <c r="I1789" s="27">
        <v>59.403612559800003</v>
      </c>
      <c r="J1789" s="26">
        <v>2219</v>
      </c>
      <c r="K1789" s="27">
        <v>88.98</v>
      </c>
      <c r="L1789" s="28">
        <v>1.58</v>
      </c>
      <c r="M1789" s="28">
        <v>66.67</v>
      </c>
      <c r="N1789" s="1">
        <v>21</v>
      </c>
      <c r="O1789" s="1">
        <v>0</v>
      </c>
    </row>
    <row r="1790" spans="1:15">
      <c r="A1790" s="1" t="s">
        <v>503</v>
      </c>
      <c r="B1790" s="1" t="s">
        <v>1839</v>
      </c>
      <c r="C1790" s="25">
        <v>7239</v>
      </c>
      <c r="D1790" s="1">
        <v>307</v>
      </c>
      <c r="E1790" s="1" t="s">
        <v>3789</v>
      </c>
      <c r="F1790" s="1" t="s">
        <v>3788</v>
      </c>
      <c r="G1790" s="26">
        <v>2355801</v>
      </c>
      <c r="H1790" s="26">
        <v>11861</v>
      </c>
      <c r="I1790" s="27">
        <v>59.291340822099997</v>
      </c>
      <c r="J1790" s="26">
        <v>2285</v>
      </c>
      <c r="K1790" s="27">
        <v>90.5</v>
      </c>
      <c r="L1790" s="28">
        <v>0.63</v>
      </c>
      <c r="M1790" s="28">
        <v>0</v>
      </c>
      <c r="N1790" s="1">
        <v>21</v>
      </c>
      <c r="O1790" s="1">
        <v>0</v>
      </c>
    </row>
    <row r="1791" spans="1:15">
      <c r="A1791" s="1" t="s">
        <v>299</v>
      </c>
      <c r="B1791" s="1" t="s">
        <v>1839</v>
      </c>
      <c r="C1791" s="25">
        <v>7599</v>
      </c>
      <c r="D1791" s="1">
        <v>307</v>
      </c>
      <c r="E1791" s="1" t="s">
        <v>3787</v>
      </c>
      <c r="F1791" s="1" t="s">
        <v>3788</v>
      </c>
      <c r="G1791" s="26">
        <v>2411133</v>
      </c>
      <c r="H1791" s="26">
        <v>17152</v>
      </c>
      <c r="I1791" s="27">
        <v>59.324475257099998</v>
      </c>
      <c r="J1791" s="26">
        <v>2258</v>
      </c>
      <c r="K1791" s="27">
        <v>92.06</v>
      </c>
      <c r="L1791" s="28">
        <v>2.2200000000000002</v>
      </c>
      <c r="M1791" s="28">
        <v>50</v>
      </c>
      <c r="N1791" s="1">
        <v>19</v>
      </c>
      <c r="O1791" s="1">
        <v>0</v>
      </c>
    </row>
    <row r="1792" spans="1:15">
      <c r="A1792" s="1" t="s">
        <v>667</v>
      </c>
      <c r="B1792" s="1" t="s">
        <v>1839</v>
      </c>
      <c r="C1792" s="25">
        <v>7828</v>
      </c>
      <c r="D1792" s="1">
        <v>307</v>
      </c>
      <c r="E1792" s="1" t="s">
        <v>3789</v>
      </c>
      <c r="F1792" s="1" t="s">
        <v>3788</v>
      </c>
      <c r="G1792" s="26">
        <v>2285116</v>
      </c>
      <c r="H1792" s="26">
        <v>8180</v>
      </c>
      <c r="I1792" s="27">
        <v>59.448841984399998</v>
      </c>
      <c r="J1792" s="26">
        <v>2266</v>
      </c>
      <c r="K1792" s="27">
        <v>85.35</v>
      </c>
      <c r="L1792" s="28">
        <v>3.75</v>
      </c>
      <c r="M1792" s="28">
        <v>8.33</v>
      </c>
      <c r="N1792" s="1">
        <v>13</v>
      </c>
      <c r="O1792" s="1">
        <v>3</v>
      </c>
    </row>
    <row r="1793" spans="1:18">
      <c r="A1793" s="1" t="s">
        <v>677</v>
      </c>
      <c r="B1793" s="1" t="s">
        <v>1839</v>
      </c>
      <c r="C1793" s="25">
        <v>9076</v>
      </c>
      <c r="D1793" s="1">
        <v>307</v>
      </c>
      <c r="E1793" s="1" t="s">
        <v>3787</v>
      </c>
      <c r="F1793" s="1" t="s">
        <v>3788</v>
      </c>
      <c r="G1793" s="26">
        <v>2224025</v>
      </c>
      <c r="H1793" s="26">
        <v>11328</v>
      </c>
      <c r="I1793" s="27">
        <v>59.543934982700002</v>
      </c>
      <c r="J1793" s="26">
        <v>2119</v>
      </c>
      <c r="K1793" s="27">
        <v>85.44</v>
      </c>
      <c r="L1793" s="28">
        <v>2.97</v>
      </c>
      <c r="M1793" s="28">
        <v>50</v>
      </c>
      <c r="N1793" s="1">
        <v>19</v>
      </c>
      <c r="O1793" s="1">
        <v>1</v>
      </c>
    </row>
    <row r="1794" spans="1:18">
      <c r="A1794" s="1" t="s">
        <v>440</v>
      </c>
      <c r="B1794" s="1" t="s">
        <v>1839</v>
      </c>
      <c r="C1794" s="25">
        <v>9215</v>
      </c>
      <c r="D1794" s="1">
        <v>307</v>
      </c>
      <c r="E1794" s="1" t="s">
        <v>3787</v>
      </c>
      <c r="F1794" s="1" t="s">
        <v>3788</v>
      </c>
      <c r="G1794" s="26">
        <v>2177491</v>
      </c>
      <c r="H1794" s="26">
        <v>8516</v>
      </c>
      <c r="I1794" s="27">
        <v>59.397076727300004</v>
      </c>
      <c r="J1794" s="26">
        <v>2163</v>
      </c>
      <c r="K1794" s="27">
        <v>82.72</v>
      </c>
      <c r="L1794" s="28">
        <v>1.27</v>
      </c>
      <c r="M1794" s="28">
        <v>0</v>
      </c>
      <c r="N1794" s="1">
        <v>19</v>
      </c>
      <c r="O1794" s="1">
        <v>0</v>
      </c>
    </row>
    <row r="1795" spans="1:18">
      <c r="A1795" s="1" t="s">
        <v>449</v>
      </c>
      <c r="B1795" s="1" t="s">
        <v>1839</v>
      </c>
      <c r="C1795" s="25">
        <v>10799</v>
      </c>
      <c r="D1795" s="1">
        <v>307</v>
      </c>
      <c r="E1795" s="1" t="s">
        <v>3787</v>
      </c>
      <c r="F1795" s="1" t="s">
        <v>3788</v>
      </c>
      <c r="G1795" s="26">
        <v>2326817</v>
      </c>
      <c r="H1795" s="26">
        <v>11919</v>
      </c>
      <c r="I1795" s="27">
        <v>59.5199364626</v>
      </c>
      <c r="J1795" s="26">
        <v>2242</v>
      </c>
      <c r="K1795" s="27">
        <v>88.19</v>
      </c>
      <c r="L1795" s="28">
        <v>3.11</v>
      </c>
      <c r="M1795" s="28">
        <v>25</v>
      </c>
      <c r="N1795" s="1">
        <v>12</v>
      </c>
      <c r="O1795" s="1">
        <v>0</v>
      </c>
    </row>
    <row r="1796" spans="1:18">
      <c r="A1796" s="1" t="s">
        <v>479</v>
      </c>
      <c r="B1796" s="1" t="s">
        <v>1839</v>
      </c>
      <c r="C1796" s="25">
        <v>13181</v>
      </c>
      <c r="D1796" s="1">
        <v>307</v>
      </c>
      <c r="E1796" s="1" t="s">
        <v>3787</v>
      </c>
      <c r="F1796" s="1" t="s">
        <v>3788</v>
      </c>
      <c r="G1796" s="26">
        <v>2029513</v>
      </c>
      <c r="H1796" s="26">
        <v>7489</v>
      </c>
      <c r="I1796" s="27">
        <v>59.8452929348</v>
      </c>
      <c r="J1796" s="26">
        <v>1978</v>
      </c>
      <c r="K1796" s="27">
        <v>80.7</v>
      </c>
      <c r="L1796" s="28">
        <v>0.63</v>
      </c>
      <c r="M1796" s="28">
        <v>100</v>
      </c>
      <c r="N1796" s="1">
        <v>15</v>
      </c>
      <c r="O1796" s="1">
        <v>0</v>
      </c>
    </row>
    <row r="1797" spans="1:18">
      <c r="A1797" s="1" t="s">
        <v>340</v>
      </c>
      <c r="B1797" s="1" t="s">
        <v>1839</v>
      </c>
      <c r="C1797" s="25">
        <v>14249</v>
      </c>
      <c r="D1797" s="1">
        <v>307</v>
      </c>
      <c r="E1797" s="1" t="s">
        <v>3787</v>
      </c>
      <c r="F1797" s="1" t="s">
        <v>3788</v>
      </c>
      <c r="G1797" s="26">
        <v>2165082</v>
      </c>
      <c r="H1797" s="26">
        <v>9000</v>
      </c>
      <c r="I1797" s="27">
        <v>59.828634665999999</v>
      </c>
      <c r="J1797" s="26">
        <v>2101</v>
      </c>
      <c r="K1797" s="27">
        <v>87.78</v>
      </c>
      <c r="L1797" s="28">
        <v>1.79</v>
      </c>
      <c r="M1797" s="28">
        <v>20</v>
      </c>
      <c r="N1797" s="1">
        <v>19</v>
      </c>
      <c r="O1797" s="1">
        <v>0</v>
      </c>
    </row>
    <row r="1798" spans="1:18">
      <c r="A1798" s="1" t="s">
        <v>370</v>
      </c>
      <c r="B1798" s="1" t="s">
        <v>1839</v>
      </c>
      <c r="C1798" s="25">
        <v>16891</v>
      </c>
      <c r="D1798" s="1">
        <v>307</v>
      </c>
      <c r="E1798" s="1" t="s">
        <v>3789</v>
      </c>
      <c r="F1798" s="1" t="s">
        <v>3788</v>
      </c>
      <c r="G1798" s="26">
        <v>2192693</v>
      </c>
      <c r="H1798" s="26">
        <v>9362</v>
      </c>
      <c r="I1798" s="27">
        <v>59.430298723999996</v>
      </c>
      <c r="J1798" s="26">
        <v>2130</v>
      </c>
      <c r="K1798" s="27">
        <v>83.99</v>
      </c>
      <c r="L1798" s="28">
        <v>1.27</v>
      </c>
      <c r="M1798" s="28">
        <v>0</v>
      </c>
      <c r="N1798" s="1">
        <v>21</v>
      </c>
      <c r="O1798" s="1">
        <v>0</v>
      </c>
    </row>
    <row r="1799" spans="1:18">
      <c r="A1799" s="1" t="s">
        <v>290</v>
      </c>
      <c r="B1799" s="1" t="s">
        <v>1857</v>
      </c>
      <c r="C1799" s="25" t="s">
        <v>3790</v>
      </c>
      <c r="D1799" s="1">
        <v>307</v>
      </c>
      <c r="E1799" s="1" t="s">
        <v>3791</v>
      </c>
      <c r="F1799" s="1" t="s">
        <v>3788</v>
      </c>
      <c r="G1799" s="26">
        <v>2416280</v>
      </c>
      <c r="H1799" s="26">
        <v>15364</v>
      </c>
      <c r="I1799" s="27">
        <v>59.292466104900001</v>
      </c>
      <c r="J1799" s="26">
        <v>2244</v>
      </c>
      <c r="K1799" s="27">
        <v>94.8</v>
      </c>
      <c r="L1799" s="28">
        <v>1.1599999999999999</v>
      </c>
      <c r="M1799" s="28">
        <v>33.33</v>
      </c>
      <c r="N1799" s="1">
        <v>22</v>
      </c>
      <c r="O1799" s="1">
        <v>0</v>
      </c>
    </row>
    <row r="1800" spans="1:18">
      <c r="A1800" s="1" t="s">
        <v>296</v>
      </c>
      <c r="B1800" s="1" t="s">
        <v>1857</v>
      </c>
      <c r="C1800" s="25" t="s">
        <v>3792</v>
      </c>
      <c r="D1800" s="1">
        <v>307</v>
      </c>
      <c r="E1800" s="1" t="s">
        <v>3791</v>
      </c>
      <c r="F1800" s="1" t="s">
        <v>3788</v>
      </c>
      <c r="G1800" s="26">
        <v>2405863</v>
      </c>
      <c r="H1800" s="26">
        <v>15183</v>
      </c>
      <c r="I1800" s="27">
        <v>59.1761875053</v>
      </c>
      <c r="J1800" s="26">
        <v>2285</v>
      </c>
      <c r="K1800" s="27">
        <v>95.61</v>
      </c>
      <c r="L1800" s="28">
        <v>3.06</v>
      </c>
      <c r="M1800" s="28">
        <v>50</v>
      </c>
      <c r="N1800" s="1">
        <v>24</v>
      </c>
      <c r="O1800" s="1">
        <v>0</v>
      </c>
    </row>
    <row r="1801" spans="1:18">
      <c r="A1801" s="1" t="s">
        <v>323</v>
      </c>
      <c r="B1801" s="1" t="s">
        <v>1839</v>
      </c>
      <c r="C1801" s="25" t="s">
        <v>3793</v>
      </c>
      <c r="D1801" s="1">
        <v>307</v>
      </c>
      <c r="E1801" s="1" t="s">
        <v>3787</v>
      </c>
      <c r="F1801" s="1" t="s">
        <v>3788</v>
      </c>
      <c r="G1801" s="26">
        <v>2438689</v>
      </c>
      <c r="H1801" s="26">
        <v>7816</v>
      </c>
      <c r="I1801" s="27">
        <v>59.181429038300003</v>
      </c>
      <c r="J1801" s="26">
        <v>2458</v>
      </c>
      <c r="K1801" s="27">
        <v>84.39</v>
      </c>
      <c r="L1801" s="28">
        <v>1.58</v>
      </c>
      <c r="M1801" s="28">
        <v>0</v>
      </c>
      <c r="N1801" s="1">
        <v>15</v>
      </c>
      <c r="O1801" s="1">
        <v>0</v>
      </c>
    </row>
    <row r="1802" spans="1:18">
      <c r="A1802" s="1" t="s">
        <v>476</v>
      </c>
      <c r="B1802" s="1" t="s">
        <v>1839</v>
      </c>
      <c r="C1802" s="25" t="s">
        <v>3794</v>
      </c>
      <c r="D1802" s="1">
        <v>307</v>
      </c>
      <c r="E1802" s="1" t="s">
        <v>3787</v>
      </c>
      <c r="F1802" s="1" t="s">
        <v>3788</v>
      </c>
      <c r="G1802" s="26">
        <v>2221845</v>
      </c>
      <c r="H1802" s="26">
        <v>10133</v>
      </c>
      <c r="I1802" s="27">
        <v>59.383755392499999</v>
      </c>
      <c r="J1802" s="26">
        <v>2163</v>
      </c>
      <c r="K1802" s="27">
        <v>87.61</v>
      </c>
      <c r="L1802" s="28">
        <v>0.63</v>
      </c>
      <c r="M1802" s="28">
        <v>0</v>
      </c>
      <c r="N1802" s="1">
        <v>19</v>
      </c>
      <c r="O1802" s="1">
        <v>0</v>
      </c>
    </row>
    <row r="1803" spans="1:18">
      <c r="A1803" s="1" t="s">
        <v>1321</v>
      </c>
      <c r="B1803" s="1" t="s">
        <v>1839</v>
      </c>
      <c r="C1803" s="25" t="s">
        <v>3795</v>
      </c>
      <c r="D1803" s="1">
        <v>308</v>
      </c>
      <c r="E1803" s="1" t="s">
        <v>3796</v>
      </c>
      <c r="F1803" s="1" t="s">
        <v>3797</v>
      </c>
      <c r="G1803" s="26">
        <v>2706521</v>
      </c>
      <c r="H1803" s="26">
        <v>27766</v>
      </c>
      <c r="I1803" s="27">
        <v>54.655884805600003</v>
      </c>
      <c r="J1803" s="26">
        <v>2475</v>
      </c>
      <c r="K1803" s="27">
        <v>88.21</v>
      </c>
      <c r="L1803" s="28">
        <v>2.4500000000000002</v>
      </c>
      <c r="M1803" s="28">
        <v>53.33</v>
      </c>
      <c r="N1803" s="1">
        <v>11</v>
      </c>
      <c r="O1803" s="1">
        <v>5</v>
      </c>
    </row>
    <row r="1804" spans="1:18">
      <c r="A1804" s="1" t="s">
        <v>1338</v>
      </c>
      <c r="B1804" s="1" t="s">
        <v>1839</v>
      </c>
      <c r="C1804" s="25" t="s">
        <v>3798</v>
      </c>
      <c r="D1804" s="1">
        <v>308</v>
      </c>
      <c r="E1804" s="1" t="s">
        <v>3796</v>
      </c>
      <c r="F1804" s="1" t="s">
        <v>3797</v>
      </c>
      <c r="G1804" s="26">
        <v>2844722</v>
      </c>
      <c r="H1804" s="26">
        <v>48803</v>
      </c>
      <c r="I1804" s="27">
        <v>54.235141430299997</v>
      </c>
      <c r="J1804" s="26">
        <v>2574</v>
      </c>
      <c r="K1804" s="27">
        <v>89.36</v>
      </c>
      <c r="L1804" s="28">
        <v>3.06</v>
      </c>
      <c r="M1804" s="28">
        <v>90</v>
      </c>
      <c r="N1804" s="1">
        <v>19</v>
      </c>
      <c r="O1804" s="1">
        <v>2</v>
      </c>
    </row>
    <row r="1805" spans="1:18">
      <c r="A1805" s="1" t="s">
        <v>1344</v>
      </c>
      <c r="B1805" s="1" t="s">
        <v>1839</v>
      </c>
      <c r="C1805" s="25" t="s">
        <v>3799</v>
      </c>
      <c r="D1805" s="1">
        <v>308</v>
      </c>
      <c r="E1805" s="1" t="s">
        <v>3796</v>
      </c>
      <c r="F1805" s="1" t="s">
        <v>3797</v>
      </c>
      <c r="G1805" s="26">
        <v>2689146</v>
      </c>
      <c r="H1805" s="26">
        <v>21441</v>
      </c>
      <c r="I1805" s="27">
        <v>54.564311495200002</v>
      </c>
      <c r="J1805" s="26">
        <v>2464</v>
      </c>
      <c r="K1805" s="27">
        <v>85.21</v>
      </c>
      <c r="L1805" s="28">
        <v>1.05</v>
      </c>
      <c r="M1805" s="28">
        <v>33.33</v>
      </c>
      <c r="N1805" s="1">
        <v>15</v>
      </c>
      <c r="O1805" s="1">
        <v>0</v>
      </c>
    </row>
    <row r="1806" spans="1:18">
      <c r="A1806" s="1" t="s">
        <v>1350</v>
      </c>
      <c r="B1806" s="1" t="s">
        <v>1839</v>
      </c>
      <c r="C1806" s="25" t="s">
        <v>3800</v>
      </c>
      <c r="D1806" s="1">
        <v>308</v>
      </c>
      <c r="E1806" s="1" t="s">
        <v>3796</v>
      </c>
      <c r="F1806" s="1" t="s">
        <v>3797</v>
      </c>
      <c r="G1806" s="26">
        <v>2894325</v>
      </c>
      <c r="H1806" s="26">
        <v>46071</v>
      </c>
      <c r="I1806" s="27">
        <v>54.157221459200002</v>
      </c>
      <c r="J1806" s="26">
        <v>2627</v>
      </c>
      <c r="K1806" s="27">
        <v>87.87</v>
      </c>
      <c r="L1806" s="28">
        <v>0.9</v>
      </c>
      <c r="M1806" s="28">
        <v>75</v>
      </c>
      <c r="N1806" s="1">
        <v>17</v>
      </c>
      <c r="O1806" s="1">
        <v>2</v>
      </c>
    </row>
    <row r="1807" spans="1:18">
      <c r="A1807" s="1" t="s">
        <v>1353</v>
      </c>
      <c r="B1807" s="1" t="s">
        <v>1839</v>
      </c>
      <c r="C1807" s="25" t="s">
        <v>3801</v>
      </c>
      <c r="D1807" s="1">
        <v>308</v>
      </c>
      <c r="E1807" s="1" t="s">
        <v>3796</v>
      </c>
      <c r="F1807" s="1" t="s">
        <v>3797</v>
      </c>
      <c r="G1807" s="26">
        <v>2847199</v>
      </c>
      <c r="H1807" s="26">
        <v>18382</v>
      </c>
      <c r="I1807" s="27">
        <v>54.141491339399998</v>
      </c>
      <c r="J1807" s="26">
        <v>2675</v>
      </c>
      <c r="K1807" s="27">
        <v>88.47</v>
      </c>
      <c r="L1807" s="28">
        <v>3.16</v>
      </c>
      <c r="M1807" s="28">
        <v>37.5</v>
      </c>
      <c r="N1807" s="1">
        <v>13</v>
      </c>
      <c r="O1807" s="1">
        <v>1</v>
      </c>
    </row>
    <row r="1808" spans="1:18">
      <c r="A1808" s="1" t="s">
        <v>17</v>
      </c>
      <c r="B1808" s="1" t="s">
        <v>1839</v>
      </c>
      <c r="C1808" s="25" t="s">
        <v>3802</v>
      </c>
      <c r="D1808" s="1">
        <v>309</v>
      </c>
      <c r="E1808" s="1" t="s">
        <v>3803</v>
      </c>
      <c r="F1808" s="1" t="s">
        <v>3804</v>
      </c>
      <c r="G1808" s="26">
        <v>2521280</v>
      </c>
      <c r="H1808" s="26">
        <v>19163</v>
      </c>
      <c r="I1808" s="27">
        <v>54.139920992500002</v>
      </c>
      <c r="J1808" s="26">
        <v>2361</v>
      </c>
      <c r="K1808" s="27">
        <v>88.79</v>
      </c>
      <c r="L1808" s="28">
        <v>1.27</v>
      </c>
      <c r="M1808" s="28">
        <v>0</v>
      </c>
      <c r="N1808" s="1">
        <v>16</v>
      </c>
      <c r="O1808" s="1">
        <v>0</v>
      </c>
      <c r="R1808" s="1"/>
    </row>
    <row r="1809" spans="1:18">
      <c r="A1809" s="1" t="s">
        <v>58</v>
      </c>
      <c r="B1809" s="1" t="s">
        <v>1839</v>
      </c>
      <c r="C1809" s="25" t="s">
        <v>3805</v>
      </c>
      <c r="D1809" s="1">
        <v>309</v>
      </c>
      <c r="E1809" s="1" t="s">
        <v>3803</v>
      </c>
      <c r="F1809" s="1" t="s">
        <v>3804</v>
      </c>
      <c r="G1809" s="26">
        <v>2347489</v>
      </c>
      <c r="H1809" s="26">
        <v>9787</v>
      </c>
      <c r="I1809" s="27">
        <v>54.444642765099999</v>
      </c>
      <c r="J1809" s="26">
        <v>2233</v>
      </c>
      <c r="K1809" s="27">
        <v>81.790000000000006</v>
      </c>
      <c r="L1809" s="28">
        <v>0.95</v>
      </c>
      <c r="M1809" s="28">
        <v>0</v>
      </c>
      <c r="N1809" s="1">
        <v>19</v>
      </c>
      <c r="O1809" s="1">
        <v>0</v>
      </c>
      <c r="R1809" s="1"/>
    </row>
    <row r="1810" spans="1:18">
      <c r="A1810" s="1" t="s">
        <v>149</v>
      </c>
      <c r="B1810" s="1" t="s">
        <v>1839</v>
      </c>
      <c r="C1810" s="25" t="s">
        <v>3806</v>
      </c>
      <c r="D1810" s="1">
        <v>309</v>
      </c>
      <c r="E1810" s="1" t="s">
        <v>3803</v>
      </c>
      <c r="F1810" s="1" t="s">
        <v>3804</v>
      </c>
      <c r="G1810" s="26">
        <v>2480839</v>
      </c>
      <c r="H1810" s="26">
        <v>10726</v>
      </c>
      <c r="I1810" s="27">
        <v>54.276073537999999</v>
      </c>
      <c r="J1810" s="26">
        <v>2391</v>
      </c>
      <c r="K1810" s="27">
        <v>86.05</v>
      </c>
      <c r="L1810" s="28">
        <v>1.58</v>
      </c>
      <c r="M1810" s="28">
        <v>33.33</v>
      </c>
      <c r="N1810" s="1">
        <v>16</v>
      </c>
      <c r="O1810" s="1">
        <v>0</v>
      </c>
      <c r="R1810" s="1"/>
    </row>
    <row r="1811" spans="1:18">
      <c r="A1811" s="2" t="s">
        <v>1410</v>
      </c>
      <c r="B1811" s="1" t="s">
        <v>1839</v>
      </c>
      <c r="C1811" s="30">
        <v>5534</v>
      </c>
      <c r="D1811" s="2">
        <v>310</v>
      </c>
      <c r="E1811" s="2" t="s">
        <v>3807</v>
      </c>
      <c r="F1811" s="1" t="s">
        <v>3808</v>
      </c>
      <c r="G1811" s="31">
        <v>2502483</v>
      </c>
      <c r="H1811" s="31">
        <v>8323</v>
      </c>
      <c r="I1811" s="27">
        <v>55.112622143700001</v>
      </c>
      <c r="J1811" s="26">
        <v>2575</v>
      </c>
      <c r="K1811" s="32">
        <v>83.25</v>
      </c>
      <c r="L1811" s="33">
        <v>4.6399999999999997</v>
      </c>
      <c r="M1811" s="33">
        <v>30</v>
      </c>
      <c r="N1811" s="1">
        <v>20</v>
      </c>
      <c r="O1811" s="1">
        <v>0</v>
      </c>
    </row>
    <row r="1812" spans="1:18">
      <c r="A1812" s="2" t="s">
        <v>1746</v>
      </c>
      <c r="B1812" s="1" t="s">
        <v>1839</v>
      </c>
      <c r="C1812" s="30">
        <v>5789</v>
      </c>
      <c r="D1812" s="2">
        <v>310</v>
      </c>
      <c r="E1812" s="2" t="s">
        <v>3807</v>
      </c>
      <c r="F1812" s="1" t="s">
        <v>3808</v>
      </c>
      <c r="G1812" s="31">
        <v>3080758</v>
      </c>
      <c r="H1812" s="31">
        <v>40943</v>
      </c>
      <c r="I1812" s="27">
        <v>54.586014221200003</v>
      </c>
      <c r="J1812" s="26">
        <v>2842</v>
      </c>
      <c r="K1812" s="32">
        <v>97.01</v>
      </c>
      <c r="L1812" s="33">
        <v>2.2200000000000002</v>
      </c>
      <c r="M1812" s="33">
        <v>60</v>
      </c>
      <c r="N1812" s="1">
        <v>25</v>
      </c>
      <c r="O1812" s="1">
        <v>1</v>
      </c>
    </row>
    <row r="1813" spans="1:18">
      <c r="A1813" s="2" t="s">
        <v>1313</v>
      </c>
      <c r="B1813" s="1" t="s">
        <v>1839</v>
      </c>
      <c r="C1813" s="30" t="s">
        <v>3809</v>
      </c>
      <c r="D1813" s="2">
        <v>310</v>
      </c>
      <c r="E1813" s="2" t="s">
        <v>3807</v>
      </c>
      <c r="F1813" s="1" t="s">
        <v>3808</v>
      </c>
      <c r="G1813" s="31">
        <v>3087998</v>
      </c>
      <c r="H1813" s="31">
        <v>49501</v>
      </c>
      <c r="I1813" s="27">
        <v>54.363506712099998</v>
      </c>
      <c r="J1813" s="26">
        <v>2848</v>
      </c>
      <c r="K1813" s="32">
        <v>97.13</v>
      </c>
      <c r="L1813" s="33">
        <v>0.21</v>
      </c>
      <c r="M1813" s="33">
        <v>100</v>
      </c>
      <c r="N1813" s="1">
        <v>36</v>
      </c>
      <c r="O1813" s="1">
        <v>0</v>
      </c>
    </row>
    <row r="1814" spans="1:18">
      <c r="A1814" s="2" t="s">
        <v>1317</v>
      </c>
      <c r="B1814" s="1" t="s">
        <v>1839</v>
      </c>
      <c r="C1814" s="30" t="s">
        <v>3810</v>
      </c>
      <c r="D1814" s="2">
        <v>310</v>
      </c>
      <c r="E1814" s="2" t="s">
        <v>3807</v>
      </c>
      <c r="F1814" s="1" t="s">
        <v>3808</v>
      </c>
      <c r="G1814" s="31">
        <v>3153995</v>
      </c>
      <c r="H1814" s="31">
        <v>89064</v>
      </c>
      <c r="I1814" s="27">
        <v>54.426528894299999</v>
      </c>
      <c r="J1814" s="26">
        <v>2939</v>
      </c>
      <c r="K1814" s="32">
        <v>96.18</v>
      </c>
      <c r="L1814" s="33">
        <v>1.27</v>
      </c>
      <c r="M1814" s="33">
        <v>0</v>
      </c>
      <c r="N1814" s="1">
        <v>42</v>
      </c>
      <c r="O1814" s="1">
        <v>0</v>
      </c>
    </row>
    <row r="1815" spans="1:18">
      <c r="A1815" s="2" t="s">
        <v>1338</v>
      </c>
      <c r="B1815" s="1" t="s">
        <v>1839</v>
      </c>
      <c r="C1815" s="30" t="s">
        <v>3811</v>
      </c>
      <c r="D1815" s="2">
        <v>310</v>
      </c>
      <c r="E1815" s="2" t="s">
        <v>3807</v>
      </c>
      <c r="F1815" s="1" t="s">
        <v>3808</v>
      </c>
      <c r="G1815" s="31">
        <v>2786652</v>
      </c>
      <c r="H1815" s="31">
        <v>27505</v>
      </c>
      <c r="I1815" s="27">
        <v>54.937681490199999</v>
      </c>
      <c r="J1815" s="26">
        <v>2613</v>
      </c>
      <c r="K1815" s="32">
        <v>92.27</v>
      </c>
      <c r="L1815" s="33">
        <v>2.2400000000000002</v>
      </c>
      <c r="M1815" s="33">
        <v>66.67</v>
      </c>
      <c r="N1815" s="1">
        <v>20</v>
      </c>
      <c r="O1815" s="1">
        <v>1</v>
      </c>
    </row>
    <row r="1816" spans="1:18">
      <c r="A1816" s="2" t="s">
        <v>1344</v>
      </c>
      <c r="B1816" s="1" t="s">
        <v>1839</v>
      </c>
      <c r="C1816" s="30" t="s">
        <v>3812</v>
      </c>
      <c r="D1816" s="2">
        <v>310</v>
      </c>
      <c r="E1816" s="2" t="s">
        <v>3807</v>
      </c>
      <c r="F1816" s="1" t="s">
        <v>3808</v>
      </c>
      <c r="G1816" s="31">
        <v>2836816</v>
      </c>
      <c r="H1816" s="31">
        <v>46006</v>
      </c>
      <c r="I1816" s="27">
        <v>54.640343258100003</v>
      </c>
      <c r="J1816" s="26">
        <v>2617</v>
      </c>
      <c r="K1816" s="32">
        <v>91.22</v>
      </c>
      <c r="L1816" s="33">
        <v>1.1599999999999999</v>
      </c>
      <c r="M1816" s="33">
        <v>100</v>
      </c>
      <c r="N1816" s="1">
        <v>21</v>
      </c>
      <c r="O1816" s="1">
        <v>0</v>
      </c>
    </row>
    <row r="1817" spans="1:18">
      <c r="A1817" s="2" t="s">
        <v>1347</v>
      </c>
      <c r="B1817" s="1" t="s">
        <v>1839</v>
      </c>
      <c r="C1817" s="30" t="s">
        <v>3813</v>
      </c>
      <c r="D1817" s="2">
        <v>310</v>
      </c>
      <c r="E1817" s="2" t="s">
        <v>3807</v>
      </c>
      <c r="F1817" s="1" t="s">
        <v>3808</v>
      </c>
      <c r="G1817" s="31">
        <v>3075723</v>
      </c>
      <c r="H1817" s="31">
        <v>55469</v>
      </c>
      <c r="I1817" s="27">
        <v>54.511183224200003</v>
      </c>
      <c r="J1817" s="26">
        <v>2851</v>
      </c>
      <c r="K1817" s="32">
        <v>96.6</v>
      </c>
      <c r="L1817" s="33">
        <v>2.2200000000000002</v>
      </c>
      <c r="M1817" s="33">
        <v>0</v>
      </c>
      <c r="N1817" s="1">
        <v>42</v>
      </c>
      <c r="O1817" s="1">
        <v>0</v>
      </c>
    </row>
    <row r="1818" spans="1:18">
      <c r="A1818" s="2" t="s">
        <v>1353</v>
      </c>
      <c r="B1818" s="1" t="s">
        <v>1839</v>
      </c>
      <c r="C1818" s="30" t="s">
        <v>3814</v>
      </c>
      <c r="D1818" s="2">
        <v>310</v>
      </c>
      <c r="E1818" s="2" t="s">
        <v>3807</v>
      </c>
      <c r="F1818" s="1" t="s">
        <v>3808</v>
      </c>
      <c r="G1818" s="31">
        <v>2804222</v>
      </c>
      <c r="H1818" s="31">
        <v>35145</v>
      </c>
      <c r="I1818" s="27">
        <v>54.617644394800003</v>
      </c>
      <c r="J1818" s="26">
        <v>2642</v>
      </c>
      <c r="K1818" s="32">
        <v>93.02</v>
      </c>
      <c r="L1818" s="33">
        <v>3.85</v>
      </c>
      <c r="M1818" s="33">
        <v>72.73</v>
      </c>
      <c r="N1818" s="1">
        <v>38</v>
      </c>
      <c r="O1818" s="1">
        <v>1</v>
      </c>
    </row>
    <row r="1819" spans="1:18">
      <c r="A1819" s="2" t="s">
        <v>1356</v>
      </c>
      <c r="B1819" s="1" t="s">
        <v>1839</v>
      </c>
      <c r="C1819" s="30" t="s">
        <v>3815</v>
      </c>
      <c r="D1819" s="2">
        <v>310</v>
      </c>
      <c r="E1819" s="2" t="s">
        <v>3807</v>
      </c>
      <c r="F1819" s="1" t="s">
        <v>3808</v>
      </c>
      <c r="G1819" s="31">
        <v>2195396</v>
      </c>
      <c r="H1819" s="31">
        <v>29777</v>
      </c>
      <c r="I1819" s="27">
        <v>55.643537657899998</v>
      </c>
      <c r="J1819" s="26">
        <v>2021</v>
      </c>
      <c r="K1819" s="32">
        <v>82.34</v>
      </c>
      <c r="L1819" s="33">
        <v>1.58</v>
      </c>
      <c r="M1819" s="33">
        <v>33.33</v>
      </c>
      <c r="N1819" s="1">
        <v>23</v>
      </c>
      <c r="O1819" s="1">
        <v>1</v>
      </c>
    </row>
    <row r="1820" spans="1:18">
      <c r="A1820" s="2" t="s">
        <v>1362</v>
      </c>
      <c r="B1820" s="1" t="s">
        <v>1839</v>
      </c>
      <c r="C1820" s="30" t="s">
        <v>3816</v>
      </c>
      <c r="D1820" s="2">
        <v>310</v>
      </c>
      <c r="E1820" s="2" t="s">
        <v>3807</v>
      </c>
      <c r="F1820" s="1" t="s">
        <v>3808</v>
      </c>
      <c r="G1820" s="31">
        <v>2969766</v>
      </c>
      <c r="H1820" s="31">
        <v>92895</v>
      </c>
      <c r="I1820" s="27">
        <v>54.6060531368</v>
      </c>
      <c r="J1820" s="26">
        <v>2714</v>
      </c>
      <c r="K1820" s="32">
        <v>91.83</v>
      </c>
      <c r="L1820" s="33">
        <v>0.32</v>
      </c>
      <c r="M1820" s="33">
        <v>0</v>
      </c>
      <c r="N1820" s="1">
        <v>24</v>
      </c>
      <c r="O1820" s="1">
        <v>0</v>
      </c>
    </row>
    <row r="1821" spans="1:18">
      <c r="A1821" s="2" t="s">
        <v>1380</v>
      </c>
      <c r="B1821" s="1" t="s">
        <v>1839</v>
      </c>
      <c r="C1821" s="30" t="s">
        <v>3817</v>
      </c>
      <c r="D1821" s="2">
        <v>310</v>
      </c>
      <c r="E1821" s="2" t="s">
        <v>3807</v>
      </c>
      <c r="F1821" s="1" t="s">
        <v>3808</v>
      </c>
      <c r="G1821" s="31">
        <v>3051147</v>
      </c>
      <c r="H1821" s="31">
        <v>23084</v>
      </c>
      <c r="I1821" s="27">
        <v>54.507206634100001</v>
      </c>
      <c r="J1821" s="26">
        <v>2883</v>
      </c>
      <c r="K1821" s="32">
        <v>92.49</v>
      </c>
      <c r="L1821" s="33">
        <v>0.79</v>
      </c>
      <c r="M1821" s="33">
        <v>33.33</v>
      </c>
      <c r="N1821" s="1">
        <v>12</v>
      </c>
      <c r="O1821" s="1">
        <v>0</v>
      </c>
    </row>
    <row r="1822" spans="1:18">
      <c r="A1822" s="2" t="s">
        <v>1386</v>
      </c>
      <c r="B1822" s="1" t="s">
        <v>1839</v>
      </c>
      <c r="C1822" s="30" t="s">
        <v>3818</v>
      </c>
      <c r="D1822" s="2">
        <v>310</v>
      </c>
      <c r="E1822" s="2" t="s">
        <v>3807</v>
      </c>
      <c r="F1822" s="1" t="s">
        <v>3808</v>
      </c>
      <c r="G1822" s="31">
        <v>2701021</v>
      </c>
      <c r="H1822" s="31">
        <v>42284</v>
      </c>
      <c r="I1822" s="27">
        <v>54.9541821408</v>
      </c>
      <c r="J1822" s="26">
        <v>2503</v>
      </c>
      <c r="K1822" s="32">
        <v>89.87</v>
      </c>
      <c r="L1822" s="33">
        <v>0.63</v>
      </c>
      <c r="M1822" s="33">
        <v>100</v>
      </c>
      <c r="N1822" s="1">
        <v>19</v>
      </c>
      <c r="O1822" s="1">
        <v>0</v>
      </c>
    </row>
    <row r="1823" spans="1:18">
      <c r="A1823" s="2" t="s">
        <v>1389</v>
      </c>
      <c r="B1823" s="1" t="s">
        <v>1839</v>
      </c>
      <c r="C1823" s="30" t="s">
        <v>3819</v>
      </c>
      <c r="D1823" s="2">
        <v>310</v>
      </c>
      <c r="E1823" s="2" t="s">
        <v>3807</v>
      </c>
      <c r="F1823" s="1" t="s">
        <v>3808</v>
      </c>
      <c r="G1823" s="31">
        <v>2845886</v>
      </c>
      <c r="H1823" s="31">
        <v>16694</v>
      </c>
      <c r="I1823" s="27">
        <v>54.822153803799999</v>
      </c>
      <c r="J1823" s="26">
        <v>2752</v>
      </c>
      <c r="K1823" s="32">
        <v>88.08</v>
      </c>
      <c r="L1823" s="33">
        <v>0</v>
      </c>
      <c r="M1823" s="33">
        <v>0</v>
      </c>
      <c r="N1823" s="1">
        <v>16</v>
      </c>
      <c r="O1823" s="1">
        <v>0</v>
      </c>
    </row>
    <row r="1824" spans="1:18">
      <c r="A1824" s="1" t="s">
        <v>1735</v>
      </c>
      <c r="B1824" s="1" t="s">
        <v>1839</v>
      </c>
      <c r="C1824" s="1" t="s">
        <v>3820</v>
      </c>
      <c r="D1824" s="1">
        <v>311</v>
      </c>
      <c r="E1824" s="1" t="s">
        <v>3821</v>
      </c>
      <c r="F1824" s="1" t="s">
        <v>3822</v>
      </c>
      <c r="G1824" s="26">
        <v>3093351</v>
      </c>
      <c r="H1824" s="26">
        <v>16521</v>
      </c>
      <c r="I1824" s="27">
        <v>57.028995416299999</v>
      </c>
      <c r="J1824" s="26">
        <v>2814</v>
      </c>
      <c r="K1824" s="27">
        <v>93.4</v>
      </c>
      <c r="L1824" s="28">
        <v>0.79</v>
      </c>
      <c r="M1824" s="28">
        <v>50</v>
      </c>
      <c r="N1824" s="1">
        <v>19</v>
      </c>
      <c r="O1824" s="1">
        <v>0</v>
      </c>
    </row>
    <row r="1825" spans="1:15">
      <c r="A1825" s="1" t="s">
        <v>740</v>
      </c>
      <c r="B1825" s="1" t="s">
        <v>1839</v>
      </c>
      <c r="C1825" s="25">
        <v>6662</v>
      </c>
      <c r="D1825" s="1">
        <v>311</v>
      </c>
      <c r="E1825" s="1" t="s">
        <v>3823</v>
      </c>
      <c r="F1825" s="1" t="s">
        <v>1882</v>
      </c>
      <c r="G1825" s="26">
        <v>2891853</v>
      </c>
      <c r="H1825" s="26">
        <v>11199</v>
      </c>
      <c r="I1825" s="27">
        <v>57.8338525506</v>
      </c>
      <c r="J1825" s="26">
        <v>2633</v>
      </c>
      <c r="K1825" s="27">
        <v>83.98</v>
      </c>
      <c r="L1825" s="28">
        <v>0.69</v>
      </c>
      <c r="M1825" s="28">
        <v>100</v>
      </c>
      <c r="N1825" s="1">
        <v>14</v>
      </c>
      <c r="O1825" s="1">
        <v>0</v>
      </c>
    </row>
    <row r="1826" spans="1:15">
      <c r="A1826" s="1" t="s">
        <v>1317</v>
      </c>
      <c r="B1826" s="1" t="s">
        <v>1839</v>
      </c>
      <c r="C1826" s="25" t="s">
        <v>3824</v>
      </c>
      <c r="D1826" s="1">
        <v>312</v>
      </c>
      <c r="E1826" s="1" t="s">
        <v>3825</v>
      </c>
      <c r="F1826" s="1" t="s">
        <v>3826</v>
      </c>
      <c r="G1826" s="26">
        <v>3007848</v>
      </c>
      <c r="H1826" s="26">
        <v>38678</v>
      </c>
      <c r="I1826" s="27">
        <v>49.564472672800001</v>
      </c>
      <c r="J1826" s="26">
        <v>2739</v>
      </c>
      <c r="K1826" s="27">
        <v>96.7</v>
      </c>
      <c r="L1826" s="28">
        <v>0.63</v>
      </c>
      <c r="M1826" s="28">
        <v>0</v>
      </c>
      <c r="N1826" s="1">
        <v>37</v>
      </c>
      <c r="O1826" s="1">
        <v>0</v>
      </c>
    </row>
    <row r="1827" spans="1:15">
      <c r="A1827" s="1" t="s">
        <v>1335</v>
      </c>
      <c r="B1827" s="1" t="s">
        <v>1839</v>
      </c>
      <c r="C1827" s="25" t="s">
        <v>3827</v>
      </c>
      <c r="D1827" s="1">
        <v>312</v>
      </c>
      <c r="E1827" s="1" t="s">
        <v>3825</v>
      </c>
      <c r="F1827" s="1" t="s">
        <v>3826</v>
      </c>
      <c r="G1827" s="26">
        <v>2938659</v>
      </c>
      <c r="H1827" s="26">
        <v>21958</v>
      </c>
      <c r="I1827" s="27">
        <v>49.595819045399999</v>
      </c>
      <c r="J1827" s="26">
        <v>2760</v>
      </c>
      <c r="K1827" s="27">
        <v>91.06</v>
      </c>
      <c r="L1827" s="28">
        <v>1.27</v>
      </c>
      <c r="M1827" s="28">
        <v>33.33</v>
      </c>
      <c r="N1827" s="1">
        <v>24</v>
      </c>
      <c r="O1827" s="1">
        <v>0</v>
      </c>
    </row>
    <row r="1828" spans="1:15">
      <c r="A1828" s="1" t="s">
        <v>1374</v>
      </c>
      <c r="B1828" s="1" t="s">
        <v>1839</v>
      </c>
      <c r="C1828" s="25" t="s">
        <v>3828</v>
      </c>
      <c r="D1828" s="1">
        <v>312</v>
      </c>
      <c r="E1828" s="1" t="s">
        <v>3825</v>
      </c>
      <c r="F1828" s="1" t="s">
        <v>3826</v>
      </c>
      <c r="G1828" s="26">
        <v>3120547</v>
      </c>
      <c r="H1828" s="26">
        <v>31864</v>
      </c>
      <c r="I1828" s="27">
        <v>49.4637959306</v>
      </c>
      <c r="J1828" s="26">
        <v>2864</v>
      </c>
      <c r="K1828" s="27">
        <v>96.2</v>
      </c>
      <c r="L1828" s="28">
        <v>0.32</v>
      </c>
      <c r="M1828" s="28">
        <v>0</v>
      </c>
      <c r="N1828" s="1">
        <v>42</v>
      </c>
      <c r="O1828" s="1">
        <v>0</v>
      </c>
    </row>
    <row r="1829" spans="1:15">
      <c r="A1829" s="1" t="s">
        <v>1383</v>
      </c>
      <c r="B1829" s="1" t="s">
        <v>1839</v>
      </c>
      <c r="C1829" s="25" t="s">
        <v>3829</v>
      </c>
      <c r="D1829" s="1">
        <v>312</v>
      </c>
      <c r="E1829" s="1" t="s">
        <v>3825</v>
      </c>
      <c r="F1829" s="1" t="s">
        <v>3826</v>
      </c>
      <c r="G1829" s="26">
        <v>2932178</v>
      </c>
      <c r="H1829" s="26">
        <v>31100</v>
      </c>
      <c r="I1829" s="27">
        <v>49.576185347500001</v>
      </c>
      <c r="J1829" s="26">
        <v>2702</v>
      </c>
      <c r="K1829" s="27">
        <v>91.46</v>
      </c>
      <c r="L1829" s="28">
        <v>0.63</v>
      </c>
      <c r="M1829" s="28">
        <v>100</v>
      </c>
      <c r="N1829" s="1">
        <v>42</v>
      </c>
      <c r="O1829" s="1">
        <v>0</v>
      </c>
    </row>
    <row r="1830" spans="1:15">
      <c r="A1830" s="1" t="s">
        <v>1735</v>
      </c>
      <c r="B1830" s="1" t="s">
        <v>1839</v>
      </c>
      <c r="C1830" s="25">
        <v>1328</v>
      </c>
      <c r="D1830" s="1">
        <v>313</v>
      </c>
      <c r="E1830" s="1" t="s">
        <v>3830</v>
      </c>
      <c r="F1830" s="1" t="s">
        <v>3831</v>
      </c>
      <c r="G1830" s="26">
        <v>2832655</v>
      </c>
      <c r="H1830" s="26">
        <v>8876</v>
      </c>
      <c r="I1830" s="27">
        <v>51.932515608099997</v>
      </c>
      <c r="J1830" s="26">
        <v>2760</v>
      </c>
      <c r="K1830" s="27">
        <v>86.45</v>
      </c>
      <c r="L1830" s="28">
        <v>1.9</v>
      </c>
      <c r="M1830" s="28">
        <v>0</v>
      </c>
      <c r="N1830" s="1">
        <v>18</v>
      </c>
      <c r="O1830" s="1">
        <v>0</v>
      </c>
    </row>
    <row r="1831" spans="1:15">
      <c r="A1831" s="1" t="s">
        <v>1716</v>
      </c>
      <c r="B1831" s="1" t="s">
        <v>1839</v>
      </c>
      <c r="C1831" s="25">
        <v>1968</v>
      </c>
      <c r="D1831" s="1">
        <v>313</v>
      </c>
      <c r="E1831" s="1" t="s">
        <v>3830</v>
      </c>
      <c r="F1831" s="1" t="s">
        <v>3831</v>
      </c>
      <c r="G1831" s="26">
        <v>3255539</v>
      </c>
      <c r="H1831" s="26">
        <v>22324</v>
      </c>
      <c r="I1831" s="27">
        <v>51.235601846599998</v>
      </c>
      <c r="J1831" s="26">
        <v>3077</v>
      </c>
      <c r="K1831" s="27">
        <v>94.88</v>
      </c>
      <c r="L1831" s="28">
        <v>1.58</v>
      </c>
      <c r="M1831" s="28">
        <v>33.33</v>
      </c>
      <c r="N1831" s="1">
        <v>43</v>
      </c>
      <c r="O1831" s="1">
        <v>0</v>
      </c>
    </row>
    <row r="1832" spans="1:15">
      <c r="A1832" s="1" t="s">
        <v>1565</v>
      </c>
      <c r="B1832" s="1" t="s">
        <v>1839</v>
      </c>
      <c r="C1832" s="25">
        <v>2208</v>
      </c>
      <c r="D1832" s="1">
        <v>313</v>
      </c>
      <c r="E1832" s="1" t="s">
        <v>3830</v>
      </c>
      <c r="F1832" s="1" t="s">
        <v>3831</v>
      </c>
      <c r="G1832" s="26">
        <v>2748494</v>
      </c>
      <c r="H1832" s="26">
        <v>8403</v>
      </c>
      <c r="I1832" s="27">
        <v>51.311772920000003</v>
      </c>
      <c r="J1832" s="26">
        <v>2774</v>
      </c>
      <c r="K1832" s="27">
        <v>87.6</v>
      </c>
      <c r="L1832" s="28">
        <v>1.74</v>
      </c>
      <c r="M1832" s="28">
        <v>25</v>
      </c>
      <c r="N1832" s="1">
        <v>13</v>
      </c>
      <c r="O1832" s="1">
        <v>0</v>
      </c>
    </row>
    <row r="1833" spans="1:15">
      <c r="A1833" s="1" t="s">
        <v>1749</v>
      </c>
      <c r="B1833" s="1" t="s">
        <v>1839</v>
      </c>
      <c r="C1833" s="25">
        <v>2514</v>
      </c>
      <c r="D1833" s="1">
        <v>313</v>
      </c>
      <c r="E1833" s="1" t="s">
        <v>3830</v>
      </c>
      <c r="F1833" s="1" t="s">
        <v>3831</v>
      </c>
      <c r="G1833" s="26">
        <v>3649212</v>
      </c>
      <c r="H1833" s="26">
        <v>55551</v>
      </c>
      <c r="I1833" s="27">
        <v>51.000791403699999</v>
      </c>
      <c r="J1833" s="26">
        <v>3368</v>
      </c>
      <c r="K1833" s="27">
        <v>97.47</v>
      </c>
      <c r="L1833" s="28">
        <v>0.16</v>
      </c>
      <c r="M1833" s="28">
        <v>100</v>
      </c>
      <c r="N1833" s="1">
        <v>41</v>
      </c>
      <c r="O1833" s="1">
        <v>0</v>
      </c>
    </row>
    <row r="1834" spans="1:15">
      <c r="A1834" s="1" t="s">
        <v>1746</v>
      </c>
      <c r="B1834" s="1" t="s">
        <v>1839</v>
      </c>
      <c r="C1834" s="25">
        <v>9388</v>
      </c>
      <c r="D1834" s="1">
        <v>313</v>
      </c>
      <c r="E1834" s="1" t="s">
        <v>3830</v>
      </c>
      <c r="F1834" s="1" t="s">
        <v>3831</v>
      </c>
      <c r="G1834" s="26">
        <v>3415955</v>
      </c>
      <c r="H1834" s="26">
        <v>33817</v>
      </c>
      <c r="I1834" s="27">
        <v>51.147980579399999</v>
      </c>
      <c r="J1834" s="26">
        <v>3185</v>
      </c>
      <c r="K1834" s="27">
        <v>95.02</v>
      </c>
      <c r="L1834" s="28">
        <v>0.16</v>
      </c>
      <c r="M1834" s="28">
        <v>0</v>
      </c>
      <c r="N1834" s="1">
        <v>40</v>
      </c>
      <c r="O1834" s="1">
        <v>0</v>
      </c>
    </row>
    <row r="1835" spans="1:15">
      <c r="A1835" s="1" t="s">
        <v>1741</v>
      </c>
      <c r="B1835" s="1" t="s">
        <v>1839</v>
      </c>
      <c r="C1835" s="25">
        <v>9729</v>
      </c>
      <c r="D1835" s="1">
        <v>313</v>
      </c>
      <c r="E1835" s="1" t="s">
        <v>3830</v>
      </c>
      <c r="F1835" s="1" t="s">
        <v>3831</v>
      </c>
      <c r="G1835" s="26">
        <v>3270693</v>
      </c>
      <c r="H1835" s="26">
        <v>16138</v>
      </c>
      <c r="I1835" s="27">
        <v>51.510001091500001</v>
      </c>
      <c r="J1835" s="26">
        <v>3116</v>
      </c>
      <c r="K1835" s="27">
        <v>92.91</v>
      </c>
      <c r="L1835" s="28">
        <v>1.85</v>
      </c>
      <c r="M1835" s="28">
        <v>60</v>
      </c>
      <c r="N1835" s="1">
        <v>16</v>
      </c>
      <c r="O1835" s="1">
        <v>0</v>
      </c>
    </row>
    <row r="1836" spans="1:15">
      <c r="A1836" s="1" t="s">
        <v>1556</v>
      </c>
      <c r="B1836" s="1" t="s">
        <v>1839</v>
      </c>
      <c r="C1836" s="25">
        <v>16082</v>
      </c>
      <c r="D1836" s="1">
        <v>313</v>
      </c>
      <c r="E1836" s="1" t="s">
        <v>3830</v>
      </c>
      <c r="F1836" s="1" t="s">
        <v>3831</v>
      </c>
      <c r="G1836" s="26">
        <v>3019538</v>
      </c>
      <c r="H1836" s="26">
        <v>18985</v>
      </c>
      <c r="I1836" s="27">
        <v>51.242772901000002</v>
      </c>
      <c r="J1836" s="26">
        <v>2882</v>
      </c>
      <c r="K1836" s="27">
        <v>91.07</v>
      </c>
      <c r="L1836" s="28">
        <v>2.69</v>
      </c>
      <c r="M1836" s="28">
        <v>25</v>
      </c>
      <c r="N1836" s="1">
        <v>21</v>
      </c>
      <c r="O1836" s="1">
        <v>0</v>
      </c>
    </row>
    <row r="1837" spans="1:15">
      <c r="A1837" s="1" t="s">
        <v>296</v>
      </c>
      <c r="B1837" s="1" t="s">
        <v>1857</v>
      </c>
      <c r="C1837" s="25" t="s">
        <v>3832</v>
      </c>
      <c r="D1837" s="1">
        <v>313</v>
      </c>
      <c r="E1837" s="1" t="s">
        <v>3830</v>
      </c>
      <c r="F1837" s="1" t="s">
        <v>3831</v>
      </c>
      <c r="G1837" s="26">
        <v>2872522</v>
      </c>
      <c r="H1837" s="26">
        <v>10897</v>
      </c>
      <c r="I1837" s="27">
        <v>52.090532291800002</v>
      </c>
      <c r="J1837" s="26">
        <v>2735</v>
      </c>
      <c r="K1837" s="27">
        <v>87.03</v>
      </c>
      <c r="L1837" s="28">
        <v>3.8</v>
      </c>
      <c r="M1837" s="28">
        <v>50</v>
      </c>
      <c r="N1837" s="1">
        <v>21</v>
      </c>
      <c r="O1837" s="1">
        <v>0</v>
      </c>
    </row>
    <row r="1838" spans="1:15">
      <c r="A1838" s="1" t="s">
        <v>1306</v>
      </c>
      <c r="B1838" s="1" t="s">
        <v>1839</v>
      </c>
      <c r="C1838" s="25" t="s">
        <v>3833</v>
      </c>
      <c r="D1838" s="1">
        <v>313</v>
      </c>
      <c r="E1838" s="1" t="s">
        <v>3830</v>
      </c>
      <c r="F1838" s="1" t="s">
        <v>3831</v>
      </c>
      <c r="G1838" s="26">
        <v>2875058</v>
      </c>
      <c r="H1838" s="26">
        <v>24787</v>
      </c>
      <c r="I1838" s="27">
        <v>51.268357021</v>
      </c>
      <c r="J1838" s="26">
        <v>2725</v>
      </c>
      <c r="K1838" s="27">
        <v>87.03</v>
      </c>
      <c r="L1838" s="28">
        <v>0.32</v>
      </c>
      <c r="M1838" s="28">
        <v>100</v>
      </c>
      <c r="N1838" s="1">
        <v>17</v>
      </c>
      <c r="O1838" s="1">
        <v>0</v>
      </c>
    </row>
    <row r="1839" spans="1:15">
      <c r="A1839" s="1" t="s">
        <v>1313</v>
      </c>
      <c r="B1839" s="1" t="s">
        <v>1839</v>
      </c>
      <c r="C1839" s="25" t="s">
        <v>3834</v>
      </c>
      <c r="D1839" s="1">
        <v>313</v>
      </c>
      <c r="E1839" s="1" t="s">
        <v>3830</v>
      </c>
      <c r="F1839" s="1" t="s">
        <v>3831</v>
      </c>
      <c r="G1839" s="26">
        <v>3048926</v>
      </c>
      <c r="H1839" s="26">
        <v>22173</v>
      </c>
      <c r="I1839" s="27">
        <v>51.240830377599998</v>
      </c>
      <c r="J1839" s="26">
        <v>2912</v>
      </c>
      <c r="K1839" s="27">
        <v>88.14</v>
      </c>
      <c r="L1839" s="28">
        <v>4.43</v>
      </c>
      <c r="M1839" s="28">
        <v>50</v>
      </c>
      <c r="N1839" s="1">
        <v>11</v>
      </c>
      <c r="O1839" s="1">
        <v>0</v>
      </c>
    </row>
    <row r="1840" spans="1:15">
      <c r="A1840" s="1" t="s">
        <v>1317</v>
      </c>
      <c r="B1840" s="1" t="s">
        <v>1839</v>
      </c>
      <c r="C1840" s="25" t="s">
        <v>3835</v>
      </c>
      <c r="D1840" s="1">
        <v>313</v>
      </c>
      <c r="E1840" s="1" t="s">
        <v>3830</v>
      </c>
      <c r="F1840" s="1" t="s">
        <v>3831</v>
      </c>
      <c r="G1840" s="26">
        <v>3068146</v>
      </c>
      <c r="H1840" s="26">
        <v>20954</v>
      </c>
      <c r="I1840" s="27">
        <v>51.099556540000002</v>
      </c>
      <c r="J1840" s="26">
        <v>2923</v>
      </c>
      <c r="K1840" s="27">
        <v>91.46</v>
      </c>
      <c r="L1840" s="28">
        <v>0</v>
      </c>
      <c r="M1840" s="28">
        <v>0</v>
      </c>
      <c r="N1840" s="1">
        <v>40</v>
      </c>
      <c r="O1840" s="1">
        <v>0</v>
      </c>
    </row>
    <row r="1841" spans="1:15">
      <c r="A1841" s="1" t="s">
        <v>1321</v>
      </c>
      <c r="B1841" s="1" t="s">
        <v>1839</v>
      </c>
      <c r="C1841" s="25" t="s">
        <v>3836</v>
      </c>
      <c r="D1841" s="1">
        <v>313</v>
      </c>
      <c r="E1841" s="1" t="s">
        <v>3830</v>
      </c>
      <c r="F1841" s="1" t="s">
        <v>3831</v>
      </c>
      <c r="G1841" s="26">
        <v>3121704</v>
      </c>
      <c r="H1841" s="26">
        <v>25518</v>
      </c>
      <c r="I1841" s="27">
        <v>51.1469056643</v>
      </c>
      <c r="J1841" s="26">
        <v>2935</v>
      </c>
      <c r="K1841" s="27">
        <v>92.09</v>
      </c>
      <c r="L1841" s="28">
        <v>0.79</v>
      </c>
      <c r="M1841" s="28">
        <v>50</v>
      </c>
      <c r="N1841" s="1">
        <v>21</v>
      </c>
      <c r="O1841" s="1">
        <v>0</v>
      </c>
    </row>
    <row r="1842" spans="1:15">
      <c r="A1842" s="1" t="s">
        <v>1327</v>
      </c>
      <c r="B1842" s="1" t="s">
        <v>1839</v>
      </c>
      <c r="C1842" s="25" t="s">
        <v>3837</v>
      </c>
      <c r="D1842" s="1">
        <v>313</v>
      </c>
      <c r="E1842" s="1" t="s">
        <v>3830</v>
      </c>
      <c r="F1842" s="1" t="s">
        <v>3831</v>
      </c>
      <c r="G1842" s="26">
        <v>2978480</v>
      </c>
      <c r="H1842" s="26">
        <v>26600</v>
      </c>
      <c r="I1842" s="27">
        <v>51.286192957499999</v>
      </c>
      <c r="J1842" s="26">
        <v>2768</v>
      </c>
      <c r="K1842" s="27">
        <v>87.95</v>
      </c>
      <c r="L1842" s="28">
        <v>1.9</v>
      </c>
      <c r="M1842" s="28">
        <v>50</v>
      </c>
      <c r="N1842" s="1">
        <v>40</v>
      </c>
      <c r="O1842" s="1">
        <v>1</v>
      </c>
    </row>
    <row r="1843" spans="1:15">
      <c r="A1843" s="1" t="s">
        <v>1331</v>
      </c>
      <c r="B1843" s="1" t="s">
        <v>1839</v>
      </c>
      <c r="C1843" s="25" t="s">
        <v>3838</v>
      </c>
      <c r="D1843" s="1">
        <v>313</v>
      </c>
      <c r="E1843" s="1" t="s">
        <v>3830</v>
      </c>
      <c r="F1843" s="1" t="s">
        <v>3831</v>
      </c>
      <c r="G1843" s="26">
        <v>3041765</v>
      </c>
      <c r="H1843" s="26">
        <v>27442</v>
      </c>
      <c r="I1843" s="27">
        <v>51.176833187299998</v>
      </c>
      <c r="J1843" s="26">
        <v>2867</v>
      </c>
      <c r="K1843" s="27">
        <v>85.98</v>
      </c>
      <c r="L1843" s="28">
        <v>0.32</v>
      </c>
      <c r="M1843" s="28">
        <v>100</v>
      </c>
      <c r="N1843" s="1">
        <v>19</v>
      </c>
      <c r="O1843" s="1">
        <v>0</v>
      </c>
    </row>
    <row r="1844" spans="1:15">
      <c r="A1844" s="1" t="s">
        <v>1335</v>
      </c>
      <c r="B1844" s="1" t="s">
        <v>1839</v>
      </c>
      <c r="C1844" s="25" t="s">
        <v>3839</v>
      </c>
      <c r="D1844" s="1">
        <v>313</v>
      </c>
      <c r="E1844" s="1" t="s">
        <v>3830</v>
      </c>
      <c r="F1844" s="1" t="s">
        <v>3831</v>
      </c>
      <c r="G1844" s="26">
        <v>2980085</v>
      </c>
      <c r="H1844" s="26">
        <v>28322</v>
      </c>
      <c r="I1844" s="27">
        <v>51.438163676499997</v>
      </c>
      <c r="J1844" s="26">
        <v>2776</v>
      </c>
      <c r="K1844" s="27">
        <v>93.04</v>
      </c>
      <c r="L1844" s="28">
        <v>0.32</v>
      </c>
      <c r="M1844" s="28">
        <v>100</v>
      </c>
      <c r="N1844" s="1">
        <v>31</v>
      </c>
      <c r="O1844" s="1">
        <v>0</v>
      </c>
    </row>
    <row r="1845" spans="1:15">
      <c r="A1845" s="1" t="s">
        <v>1338</v>
      </c>
      <c r="B1845" s="1" t="s">
        <v>1839</v>
      </c>
      <c r="C1845" s="25" t="s">
        <v>3840</v>
      </c>
      <c r="D1845" s="1">
        <v>313</v>
      </c>
      <c r="E1845" s="1" t="s">
        <v>3830</v>
      </c>
      <c r="F1845" s="1" t="s">
        <v>3831</v>
      </c>
      <c r="G1845" s="26">
        <v>3438282</v>
      </c>
      <c r="H1845" s="26">
        <v>38704</v>
      </c>
      <c r="I1845" s="27">
        <v>50.945472186400004</v>
      </c>
      <c r="J1845" s="26">
        <v>3211</v>
      </c>
      <c r="K1845" s="27">
        <v>96.99</v>
      </c>
      <c r="L1845" s="28">
        <v>0.18</v>
      </c>
      <c r="M1845" s="28">
        <v>44.44</v>
      </c>
      <c r="N1845" s="1">
        <v>41</v>
      </c>
      <c r="O1845" s="1">
        <v>2</v>
      </c>
    </row>
    <row r="1846" spans="1:15">
      <c r="A1846" s="1" t="s">
        <v>1341</v>
      </c>
      <c r="B1846" s="1" t="s">
        <v>1839</v>
      </c>
      <c r="C1846" s="25" t="s">
        <v>3841</v>
      </c>
      <c r="D1846" s="1">
        <v>313</v>
      </c>
      <c r="E1846" s="1" t="s">
        <v>3830</v>
      </c>
      <c r="F1846" s="1" t="s">
        <v>3831</v>
      </c>
      <c r="G1846" s="26">
        <v>3075542</v>
      </c>
      <c r="H1846" s="26">
        <v>25950</v>
      </c>
      <c r="I1846" s="27">
        <v>51.270605311200001</v>
      </c>
      <c r="J1846" s="26">
        <v>2880</v>
      </c>
      <c r="K1846" s="27">
        <v>94.74</v>
      </c>
      <c r="L1846" s="28">
        <v>0.95</v>
      </c>
      <c r="M1846" s="28">
        <v>75</v>
      </c>
      <c r="N1846" s="1">
        <v>25</v>
      </c>
      <c r="O1846" s="1">
        <v>0</v>
      </c>
    </row>
    <row r="1847" spans="1:15">
      <c r="A1847" s="1" t="s">
        <v>1347</v>
      </c>
      <c r="B1847" s="1" t="s">
        <v>1839</v>
      </c>
      <c r="C1847" s="25" t="s">
        <v>3842</v>
      </c>
      <c r="D1847" s="1">
        <v>313</v>
      </c>
      <c r="E1847" s="1" t="s">
        <v>3830</v>
      </c>
      <c r="F1847" s="1" t="s">
        <v>3831</v>
      </c>
      <c r="G1847" s="26">
        <v>3031167</v>
      </c>
      <c r="H1847" s="26">
        <v>28249</v>
      </c>
      <c r="I1847" s="27">
        <v>51.304794489999999</v>
      </c>
      <c r="J1847" s="26">
        <v>2873</v>
      </c>
      <c r="K1847" s="27">
        <v>93.04</v>
      </c>
      <c r="L1847" s="28">
        <v>0.16</v>
      </c>
      <c r="M1847" s="28">
        <v>100</v>
      </c>
      <c r="N1847" s="1">
        <v>41</v>
      </c>
      <c r="O1847" s="1">
        <v>0</v>
      </c>
    </row>
    <row r="1848" spans="1:15">
      <c r="A1848" s="1" t="s">
        <v>1350</v>
      </c>
      <c r="B1848" s="1" t="s">
        <v>1839</v>
      </c>
      <c r="C1848" s="25" t="s">
        <v>3843</v>
      </c>
      <c r="D1848" s="1">
        <v>313</v>
      </c>
      <c r="E1848" s="1" t="s">
        <v>3830</v>
      </c>
      <c r="F1848" s="1" t="s">
        <v>3831</v>
      </c>
      <c r="G1848" s="26">
        <v>3362108</v>
      </c>
      <c r="H1848" s="26">
        <v>34868</v>
      </c>
      <c r="I1848" s="27">
        <v>51.119595206299998</v>
      </c>
      <c r="J1848" s="26">
        <v>3118</v>
      </c>
      <c r="K1848" s="27">
        <v>96.02</v>
      </c>
      <c r="L1848" s="28">
        <v>2.06</v>
      </c>
      <c r="M1848" s="28">
        <v>40</v>
      </c>
      <c r="N1848" s="1">
        <v>23</v>
      </c>
      <c r="O1848" s="1">
        <v>0</v>
      </c>
    </row>
    <row r="1849" spans="1:15">
      <c r="A1849" s="1" t="s">
        <v>1356</v>
      </c>
      <c r="B1849" s="1" t="s">
        <v>1839</v>
      </c>
      <c r="C1849" s="25" t="s">
        <v>3844</v>
      </c>
      <c r="D1849" s="1">
        <v>313</v>
      </c>
      <c r="E1849" s="1" t="s">
        <v>3830</v>
      </c>
      <c r="F1849" s="1" t="s">
        <v>3831</v>
      </c>
      <c r="G1849" s="26">
        <v>2863098</v>
      </c>
      <c r="H1849" s="26">
        <v>22412</v>
      </c>
      <c r="I1849" s="27">
        <v>51.328980006999998</v>
      </c>
      <c r="J1849" s="26">
        <v>2725</v>
      </c>
      <c r="K1849" s="27">
        <v>81.150000000000006</v>
      </c>
      <c r="L1849" s="28">
        <v>1.27</v>
      </c>
      <c r="M1849" s="28">
        <v>33.33</v>
      </c>
      <c r="N1849" s="1">
        <v>12</v>
      </c>
      <c r="O1849" s="1">
        <v>0</v>
      </c>
    </row>
    <row r="1850" spans="1:15">
      <c r="A1850" s="1" t="s">
        <v>1362</v>
      </c>
      <c r="B1850" s="1" t="s">
        <v>1839</v>
      </c>
      <c r="C1850" s="25" t="s">
        <v>3845</v>
      </c>
      <c r="D1850" s="1">
        <v>313</v>
      </c>
      <c r="E1850" s="1" t="s">
        <v>3830</v>
      </c>
      <c r="F1850" s="1" t="s">
        <v>3831</v>
      </c>
      <c r="G1850" s="26">
        <v>2855276</v>
      </c>
      <c r="H1850" s="26">
        <v>21894</v>
      </c>
      <c r="I1850" s="27">
        <v>51.253153810699999</v>
      </c>
      <c r="J1850" s="26">
        <v>2733</v>
      </c>
      <c r="K1850" s="27">
        <v>87.05</v>
      </c>
      <c r="L1850" s="28">
        <v>0.28999999999999998</v>
      </c>
      <c r="M1850" s="28">
        <v>66.67</v>
      </c>
      <c r="N1850" s="1">
        <v>21</v>
      </c>
      <c r="O1850" s="1">
        <v>0</v>
      </c>
    </row>
    <row r="1851" spans="1:15">
      <c r="A1851" s="1" t="s">
        <v>1365</v>
      </c>
      <c r="B1851" s="1" t="s">
        <v>1839</v>
      </c>
      <c r="C1851" s="25" t="s">
        <v>3846</v>
      </c>
      <c r="D1851" s="1">
        <v>313</v>
      </c>
      <c r="E1851" s="1" t="s">
        <v>3830</v>
      </c>
      <c r="F1851" s="1" t="s">
        <v>3831</v>
      </c>
      <c r="G1851" s="26">
        <v>3208837</v>
      </c>
      <c r="H1851" s="26">
        <v>19246</v>
      </c>
      <c r="I1851" s="27">
        <v>51.262155104800001</v>
      </c>
      <c r="J1851" s="26">
        <v>3071</v>
      </c>
      <c r="K1851" s="27">
        <v>93.39</v>
      </c>
      <c r="L1851" s="28">
        <v>2.2200000000000002</v>
      </c>
      <c r="M1851" s="28">
        <v>50</v>
      </c>
      <c r="N1851" s="1">
        <v>24</v>
      </c>
      <c r="O1851" s="1">
        <v>0</v>
      </c>
    </row>
    <row r="1852" spans="1:15">
      <c r="A1852" s="1" t="s">
        <v>1371</v>
      </c>
      <c r="B1852" s="1" t="s">
        <v>1839</v>
      </c>
      <c r="C1852" s="25" t="s">
        <v>3847</v>
      </c>
      <c r="D1852" s="1">
        <v>313</v>
      </c>
      <c r="E1852" s="1" t="s">
        <v>3830</v>
      </c>
      <c r="F1852" s="1" t="s">
        <v>3831</v>
      </c>
      <c r="G1852" s="26">
        <v>2979746</v>
      </c>
      <c r="H1852" s="26">
        <v>25312</v>
      </c>
      <c r="I1852" s="27">
        <v>51.2894387642</v>
      </c>
      <c r="J1852" s="26">
        <v>2826</v>
      </c>
      <c r="K1852" s="27">
        <v>92.69</v>
      </c>
      <c r="L1852" s="28">
        <v>0</v>
      </c>
      <c r="M1852" s="28">
        <v>0</v>
      </c>
      <c r="N1852" s="1">
        <v>18</v>
      </c>
      <c r="O1852" s="1">
        <v>0</v>
      </c>
    </row>
    <row r="1853" spans="1:15">
      <c r="A1853" s="1" t="s">
        <v>1374</v>
      </c>
      <c r="B1853" s="1" t="s">
        <v>1839</v>
      </c>
      <c r="C1853" s="25" t="s">
        <v>3848</v>
      </c>
      <c r="D1853" s="1">
        <v>313</v>
      </c>
      <c r="E1853" s="1" t="s">
        <v>3830</v>
      </c>
      <c r="F1853" s="1" t="s">
        <v>3831</v>
      </c>
      <c r="G1853" s="26">
        <v>3119677</v>
      </c>
      <c r="H1853" s="26">
        <v>23485</v>
      </c>
      <c r="I1853" s="27">
        <v>51.300439116</v>
      </c>
      <c r="J1853" s="26">
        <v>2953</v>
      </c>
      <c r="K1853" s="27">
        <v>83.4</v>
      </c>
      <c r="L1853" s="28">
        <v>3.8</v>
      </c>
      <c r="M1853" s="28">
        <v>66.67</v>
      </c>
      <c r="N1853" s="1">
        <v>13</v>
      </c>
      <c r="O1853" s="1">
        <v>2</v>
      </c>
    </row>
    <row r="1854" spans="1:15">
      <c r="A1854" s="1" t="s">
        <v>1377</v>
      </c>
      <c r="B1854" s="1" t="s">
        <v>1839</v>
      </c>
      <c r="C1854" s="25" t="s">
        <v>3849</v>
      </c>
      <c r="D1854" s="1">
        <v>313</v>
      </c>
      <c r="E1854" s="1" t="s">
        <v>3830</v>
      </c>
      <c r="F1854" s="1" t="s">
        <v>3831</v>
      </c>
      <c r="G1854" s="26">
        <v>2914164</v>
      </c>
      <c r="H1854" s="26">
        <v>28668</v>
      </c>
      <c r="I1854" s="27">
        <v>51.391857150100002</v>
      </c>
      <c r="J1854" s="26">
        <v>2751</v>
      </c>
      <c r="K1854" s="27">
        <v>94.3</v>
      </c>
      <c r="L1854" s="28">
        <v>0.95</v>
      </c>
      <c r="M1854" s="28">
        <v>100</v>
      </c>
      <c r="N1854" s="1">
        <v>43</v>
      </c>
      <c r="O1854" s="1">
        <v>0</v>
      </c>
    </row>
    <row r="1855" spans="1:15">
      <c r="A1855" s="1" t="s">
        <v>1380</v>
      </c>
      <c r="B1855" s="1" t="s">
        <v>1839</v>
      </c>
      <c r="C1855" s="25" t="s">
        <v>3850</v>
      </c>
      <c r="D1855" s="1">
        <v>313</v>
      </c>
      <c r="E1855" s="1" t="s">
        <v>3830</v>
      </c>
      <c r="F1855" s="1" t="s">
        <v>3831</v>
      </c>
      <c r="G1855" s="26">
        <v>2972553</v>
      </c>
      <c r="H1855" s="26">
        <v>25487</v>
      </c>
      <c r="I1855" s="27">
        <v>51.345358686600001</v>
      </c>
      <c r="J1855" s="26">
        <v>2795</v>
      </c>
      <c r="K1855" s="27">
        <v>90.51</v>
      </c>
      <c r="L1855" s="28">
        <v>0.63</v>
      </c>
      <c r="M1855" s="28">
        <v>100</v>
      </c>
      <c r="N1855" s="1">
        <v>41</v>
      </c>
      <c r="O1855" s="1">
        <v>0</v>
      </c>
    </row>
    <row r="1856" spans="1:15">
      <c r="A1856" s="1" t="s">
        <v>1383</v>
      </c>
      <c r="B1856" s="1" t="s">
        <v>1839</v>
      </c>
      <c r="C1856" s="25" t="s">
        <v>3851</v>
      </c>
      <c r="D1856" s="1">
        <v>313</v>
      </c>
      <c r="E1856" s="1" t="s">
        <v>3830</v>
      </c>
      <c r="F1856" s="1" t="s">
        <v>3831</v>
      </c>
      <c r="G1856" s="26">
        <v>2892484</v>
      </c>
      <c r="H1856" s="26">
        <v>21500</v>
      </c>
      <c r="I1856" s="27">
        <v>51.416083891900001</v>
      </c>
      <c r="J1856" s="26">
        <v>2730</v>
      </c>
      <c r="K1856" s="27">
        <v>91.46</v>
      </c>
      <c r="L1856" s="28">
        <v>0.47</v>
      </c>
      <c r="M1856" s="28">
        <v>50</v>
      </c>
      <c r="N1856" s="1">
        <v>15</v>
      </c>
      <c r="O1856" s="1">
        <v>0</v>
      </c>
    </row>
    <row r="1857" spans="1:18">
      <c r="A1857" s="1" t="s">
        <v>1386</v>
      </c>
      <c r="B1857" s="1" t="s">
        <v>1839</v>
      </c>
      <c r="C1857" s="25" t="s">
        <v>3852</v>
      </c>
      <c r="D1857" s="1">
        <v>313</v>
      </c>
      <c r="E1857" s="1" t="s">
        <v>3830</v>
      </c>
      <c r="F1857" s="1" t="s">
        <v>3831</v>
      </c>
      <c r="G1857" s="26">
        <v>3362655</v>
      </c>
      <c r="H1857" s="26">
        <v>66054</v>
      </c>
      <c r="I1857" s="27">
        <v>51.123531852100001</v>
      </c>
      <c r="J1857" s="26">
        <v>3047</v>
      </c>
      <c r="K1857" s="27">
        <v>95.57</v>
      </c>
      <c r="L1857" s="28">
        <v>0.63</v>
      </c>
      <c r="M1857" s="28">
        <v>0</v>
      </c>
      <c r="N1857" s="1">
        <v>41</v>
      </c>
      <c r="O1857" s="1">
        <v>0</v>
      </c>
    </row>
    <row r="1858" spans="1:18">
      <c r="A1858" s="1" t="s">
        <v>1389</v>
      </c>
      <c r="B1858" s="1" t="s">
        <v>1839</v>
      </c>
      <c r="C1858" s="25" t="s">
        <v>3853</v>
      </c>
      <c r="D1858" s="1">
        <v>313</v>
      </c>
      <c r="E1858" s="1" t="s">
        <v>3830</v>
      </c>
      <c r="F1858" s="1" t="s">
        <v>3831</v>
      </c>
      <c r="G1858" s="26">
        <v>3012365</v>
      </c>
      <c r="H1858" s="26">
        <v>25543</v>
      </c>
      <c r="I1858" s="27">
        <v>51.130357709000002</v>
      </c>
      <c r="J1858" s="26">
        <v>2851</v>
      </c>
      <c r="K1858" s="27">
        <v>95.57</v>
      </c>
      <c r="L1858" s="28">
        <v>1.9</v>
      </c>
      <c r="M1858" s="28">
        <v>100</v>
      </c>
      <c r="N1858" s="1">
        <v>39</v>
      </c>
      <c r="O1858" s="1">
        <v>2</v>
      </c>
    </row>
    <row r="1859" spans="1:18">
      <c r="A1859" s="1" t="s">
        <v>1725</v>
      </c>
      <c r="B1859" s="1" t="s">
        <v>1839</v>
      </c>
      <c r="C1859" s="25" t="s">
        <v>3854</v>
      </c>
      <c r="D1859" s="1">
        <v>313</v>
      </c>
      <c r="E1859" s="1" t="s">
        <v>3830</v>
      </c>
      <c r="F1859" s="1" t="s">
        <v>3831</v>
      </c>
      <c r="G1859" s="26">
        <v>2677681</v>
      </c>
      <c r="H1859" s="26">
        <v>8046</v>
      </c>
      <c r="I1859" s="27">
        <v>51.837578860199997</v>
      </c>
      <c r="J1859" s="26">
        <v>2632</v>
      </c>
      <c r="K1859" s="27">
        <v>84.79</v>
      </c>
      <c r="L1859" s="28">
        <v>2.64</v>
      </c>
      <c r="M1859" s="28">
        <v>50</v>
      </c>
      <c r="N1859" s="1">
        <v>29</v>
      </c>
      <c r="O1859" s="1">
        <v>0</v>
      </c>
    </row>
    <row r="1860" spans="1:18">
      <c r="A1860" s="1" t="s">
        <v>1353</v>
      </c>
      <c r="B1860" s="1" t="s">
        <v>1839</v>
      </c>
      <c r="C1860" s="25" t="s">
        <v>3855</v>
      </c>
      <c r="D1860" s="1">
        <v>314</v>
      </c>
      <c r="E1860" s="1" t="s">
        <v>3856</v>
      </c>
      <c r="F1860" s="1" t="s">
        <v>3857</v>
      </c>
      <c r="G1860" s="26">
        <v>2843281</v>
      </c>
      <c r="H1860" s="26">
        <v>21850</v>
      </c>
      <c r="I1860" s="27">
        <v>52.227971839600002</v>
      </c>
      <c r="J1860" s="26">
        <v>2725</v>
      </c>
      <c r="K1860" s="27">
        <v>86.4</v>
      </c>
      <c r="L1860" s="28">
        <v>2.2200000000000002</v>
      </c>
      <c r="M1860" s="28">
        <v>100</v>
      </c>
      <c r="N1860" s="1">
        <v>15</v>
      </c>
      <c r="O1860" s="1">
        <v>0</v>
      </c>
    </row>
    <row r="1861" spans="1:18">
      <c r="A1861" s="1" t="s">
        <v>1735</v>
      </c>
      <c r="B1861" s="1" t="s">
        <v>1839</v>
      </c>
      <c r="C1861" s="25">
        <v>2353</v>
      </c>
      <c r="D1861" s="1">
        <v>315</v>
      </c>
      <c r="E1861" s="1" t="s">
        <v>3858</v>
      </c>
      <c r="F1861" s="1" t="s">
        <v>3859</v>
      </c>
      <c r="G1861" s="26">
        <v>3389484</v>
      </c>
      <c r="H1861" s="26">
        <v>110485</v>
      </c>
      <c r="I1861" s="27">
        <v>56.646114865900003</v>
      </c>
      <c r="J1861" s="26">
        <v>2989</v>
      </c>
      <c r="K1861" s="27">
        <v>98.28</v>
      </c>
      <c r="L1861" s="28">
        <v>0.19</v>
      </c>
      <c r="M1861" s="28">
        <v>0</v>
      </c>
      <c r="N1861" s="1">
        <v>43</v>
      </c>
      <c r="O1861" s="1">
        <v>0</v>
      </c>
    </row>
    <row r="1862" spans="1:18">
      <c r="A1862" s="1" t="s">
        <v>1746</v>
      </c>
      <c r="B1862" s="1" t="s">
        <v>1839</v>
      </c>
      <c r="C1862" s="25">
        <v>9057</v>
      </c>
      <c r="D1862" s="1">
        <v>315</v>
      </c>
      <c r="E1862" s="1" t="s">
        <v>3858</v>
      </c>
      <c r="F1862" s="1" t="s">
        <v>3859</v>
      </c>
      <c r="G1862" s="26">
        <v>3211445</v>
      </c>
      <c r="H1862" s="26">
        <v>28665</v>
      </c>
      <c r="I1862" s="27">
        <v>57.278203425599997</v>
      </c>
      <c r="J1862" s="26">
        <v>2926</v>
      </c>
      <c r="K1862" s="27">
        <v>98.45</v>
      </c>
      <c r="L1862" s="28">
        <v>0.82</v>
      </c>
      <c r="M1862" s="28">
        <v>0</v>
      </c>
      <c r="N1862" s="1">
        <v>42</v>
      </c>
      <c r="O1862" s="1">
        <v>1</v>
      </c>
    </row>
    <row r="1863" spans="1:18">
      <c r="A1863" s="1" t="s">
        <v>1752</v>
      </c>
      <c r="B1863" s="1" t="s">
        <v>1839</v>
      </c>
      <c r="C1863" s="25">
        <v>9971</v>
      </c>
      <c r="D1863" s="1">
        <v>315</v>
      </c>
      <c r="E1863" s="1" t="s">
        <v>3858</v>
      </c>
      <c r="F1863" s="1" t="s">
        <v>3859</v>
      </c>
      <c r="G1863" s="26">
        <v>3174551</v>
      </c>
      <c r="H1863" s="26">
        <v>46630</v>
      </c>
      <c r="I1863" s="27">
        <v>57.378917522499997</v>
      </c>
      <c r="J1863" s="26">
        <v>2852</v>
      </c>
      <c r="K1863" s="27">
        <v>95.96</v>
      </c>
      <c r="L1863" s="28">
        <v>0.38</v>
      </c>
      <c r="M1863" s="28">
        <v>0</v>
      </c>
      <c r="N1863" s="1">
        <v>43</v>
      </c>
      <c r="O1863" s="1">
        <v>0</v>
      </c>
    </row>
    <row r="1864" spans="1:18">
      <c r="A1864" s="1" t="s">
        <v>1738</v>
      </c>
      <c r="B1864" s="1" t="s">
        <v>1839</v>
      </c>
      <c r="C1864" s="25" t="s">
        <v>3860</v>
      </c>
      <c r="D1864" s="1">
        <v>315</v>
      </c>
      <c r="E1864" s="1" t="s">
        <v>3858</v>
      </c>
      <c r="F1864" s="1" t="s">
        <v>3859</v>
      </c>
      <c r="G1864" s="26">
        <v>2826352</v>
      </c>
      <c r="H1864" s="26">
        <v>112531</v>
      </c>
      <c r="I1864" s="27">
        <v>56.797207141900003</v>
      </c>
      <c r="J1864" s="26">
        <v>2474</v>
      </c>
      <c r="K1864" s="27">
        <v>90.23</v>
      </c>
      <c r="L1864" s="28">
        <v>0.77</v>
      </c>
      <c r="M1864" s="28">
        <v>0</v>
      </c>
      <c r="N1864" s="1">
        <v>43</v>
      </c>
      <c r="O1864" s="1">
        <v>0</v>
      </c>
    </row>
    <row r="1865" spans="1:18">
      <c r="A1865" s="1" t="s">
        <v>83</v>
      </c>
      <c r="B1865" s="1" t="s">
        <v>1839</v>
      </c>
      <c r="C1865" s="25" t="s">
        <v>3861</v>
      </c>
      <c r="D1865" s="1">
        <v>316</v>
      </c>
      <c r="E1865" s="1" t="s">
        <v>3862</v>
      </c>
      <c r="F1865" s="1" t="s">
        <v>3863</v>
      </c>
      <c r="G1865" s="26">
        <v>2357170</v>
      </c>
      <c r="H1865" s="26">
        <v>10112</v>
      </c>
      <c r="I1865" s="27">
        <v>55.0526266667</v>
      </c>
      <c r="J1865" s="26">
        <v>2288</v>
      </c>
      <c r="K1865" s="27">
        <v>84.94</v>
      </c>
      <c r="L1865" s="28">
        <v>2.78</v>
      </c>
      <c r="M1865" s="28">
        <v>16.670000000000002</v>
      </c>
      <c r="N1865" s="1">
        <v>27</v>
      </c>
      <c r="O1865" s="1">
        <v>0</v>
      </c>
      <c r="R1865" s="1"/>
    </row>
    <row r="1866" spans="1:18">
      <c r="A1866" s="1" t="s">
        <v>1356</v>
      </c>
      <c r="B1866" s="1" t="s">
        <v>1839</v>
      </c>
      <c r="C1866" s="25" t="s">
        <v>3864</v>
      </c>
      <c r="D1866" s="1">
        <v>316</v>
      </c>
      <c r="E1866" s="1" t="s">
        <v>3862</v>
      </c>
      <c r="F1866" s="1" t="s">
        <v>3863</v>
      </c>
      <c r="G1866" s="26">
        <v>2537366</v>
      </c>
      <c r="H1866" s="26">
        <v>19829</v>
      </c>
      <c r="I1866" s="27">
        <v>54.697745614900001</v>
      </c>
      <c r="J1866" s="26">
        <v>2355</v>
      </c>
      <c r="K1866" s="27">
        <v>91.68</v>
      </c>
      <c r="L1866" s="28">
        <v>1.05</v>
      </c>
      <c r="M1866" s="28">
        <v>0</v>
      </c>
      <c r="N1866" s="1">
        <v>38</v>
      </c>
      <c r="O1866" s="1">
        <v>0</v>
      </c>
    </row>
    <row r="1867" spans="1:18">
      <c r="A1867" s="1" t="s">
        <v>1377</v>
      </c>
      <c r="B1867" s="1" t="s">
        <v>1839</v>
      </c>
      <c r="C1867" s="25" t="s">
        <v>3865</v>
      </c>
      <c r="D1867" s="1">
        <v>316</v>
      </c>
      <c r="E1867" s="1" t="s">
        <v>3862</v>
      </c>
      <c r="F1867" s="1" t="s">
        <v>3863</v>
      </c>
      <c r="G1867" s="26">
        <v>2727712</v>
      </c>
      <c r="H1867" s="26">
        <v>27346</v>
      </c>
      <c r="I1867" s="27">
        <v>54.291802067100001</v>
      </c>
      <c r="J1867" s="26">
        <v>2476</v>
      </c>
      <c r="K1867" s="27">
        <v>94.44</v>
      </c>
      <c r="L1867" s="28">
        <v>1.1499999999999999</v>
      </c>
      <c r="M1867" s="28">
        <v>0</v>
      </c>
      <c r="N1867" s="1">
        <v>40</v>
      </c>
      <c r="O1867" s="1">
        <v>0</v>
      </c>
    </row>
    <row r="1868" spans="1:18">
      <c r="A1868" s="1" t="s">
        <v>1383</v>
      </c>
      <c r="B1868" s="1" t="s">
        <v>1839</v>
      </c>
      <c r="C1868" s="25" t="s">
        <v>3866</v>
      </c>
      <c r="D1868" s="1">
        <v>316</v>
      </c>
      <c r="E1868" s="1" t="s">
        <v>3862</v>
      </c>
      <c r="F1868" s="1" t="s">
        <v>3863</v>
      </c>
      <c r="G1868" s="26">
        <v>2909585</v>
      </c>
      <c r="H1868" s="26">
        <v>63724</v>
      </c>
      <c r="I1868" s="27">
        <v>54.114384010099997</v>
      </c>
      <c r="J1868" s="26">
        <v>2621</v>
      </c>
      <c r="K1868" s="27">
        <v>97.89</v>
      </c>
      <c r="L1868" s="28">
        <v>0.77</v>
      </c>
      <c r="M1868" s="28">
        <v>0</v>
      </c>
      <c r="N1868" s="1">
        <v>41</v>
      </c>
      <c r="O1868" s="1">
        <v>0</v>
      </c>
    </row>
    <row r="1869" spans="1:18">
      <c r="A1869" s="1" t="s">
        <v>1577</v>
      </c>
      <c r="B1869" s="1" t="s">
        <v>1839</v>
      </c>
      <c r="C1869" s="25">
        <v>5548</v>
      </c>
      <c r="D1869" s="1">
        <v>317</v>
      </c>
      <c r="E1869" s="1" t="s">
        <v>3867</v>
      </c>
      <c r="F1869" s="1" t="s">
        <v>3868</v>
      </c>
      <c r="G1869" s="26">
        <v>2547513</v>
      </c>
      <c r="H1869" s="26">
        <v>8830</v>
      </c>
      <c r="I1869" s="27">
        <v>45.378571178999998</v>
      </c>
      <c r="J1869" s="26">
        <v>2580</v>
      </c>
      <c r="K1869" s="27">
        <v>81.16</v>
      </c>
      <c r="L1869" s="28">
        <v>1.01</v>
      </c>
      <c r="M1869" s="28">
        <v>0</v>
      </c>
      <c r="N1869" s="1">
        <v>34</v>
      </c>
      <c r="O1869" s="1">
        <v>1</v>
      </c>
    </row>
    <row r="1870" spans="1:18">
      <c r="A1870" s="1" t="s">
        <v>284</v>
      </c>
      <c r="B1870" s="1" t="s">
        <v>1857</v>
      </c>
      <c r="C1870" s="25" t="s">
        <v>3869</v>
      </c>
      <c r="D1870" s="1">
        <v>318</v>
      </c>
      <c r="E1870" s="1" t="s">
        <v>3870</v>
      </c>
      <c r="F1870" s="1" t="s">
        <v>3871</v>
      </c>
      <c r="G1870" s="26">
        <v>2140695</v>
      </c>
      <c r="H1870" s="26">
        <v>12239</v>
      </c>
      <c r="I1870" s="27">
        <v>45.5497864011</v>
      </c>
      <c r="J1870" s="26">
        <v>2128</v>
      </c>
      <c r="K1870" s="27">
        <v>82.76</v>
      </c>
      <c r="L1870" s="28">
        <v>2.34</v>
      </c>
      <c r="M1870" s="28">
        <v>23.08</v>
      </c>
      <c r="N1870" s="1">
        <v>15</v>
      </c>
      <c r="O1870" s="1">
        <v>0</v>
      </c>
      <c r="R1870" s="1"/>
    </row>
    <row r="1871" spans="1:18">
      <c r="A1871" s="1" t="s">
        <v>290</v>
      </c>
      <c r="B1871" s="1" t="s">
        <v>1857</v>
      </c>
      <c r="C1871" s="25" t="s">
        <v>3872</v>
      </c>
      <c r="D1871" s="1">
        <v>318</v>
      </c>
      <c r="E1871" s="1" t="s">
        <v>3870</v>
      </c>
      <c r="F1871" s="1" t="s">
        <v>1882</v>
      </c>
      <c r="G1871" s="26">
        <v>2483947</v>
      </c>
      <c r="H1871" s="26">
        <v>17485</v>
      </c>
      <c r="I1871" s="27">
        <v>45.248026628600002</v>
      </c>
      <c r="J1871" s="26">
        <v>2454</v>
      </c>
      <c r="K1871" s="27">
        <v>89.51</v>
      </c>
      <c r="L1871" s="28">
        <v>2.44</v>
      </c>
      <c r="M1871" s="28">
        <v>28.57</v>
      </c>
      <c r="N1871" s="1">
        <v>30</v>
      </c>
      <c r="O1871" s="1">
        <v>1</v>
      </c>
    </row>
    <row r="1872" spans="1:18">
      <c r="A1872" s="1" t="s">
        <v>1716</v>
      </c>
      <c r="B1872" s="1" t="s">
        <v>1839</v>
      </c>
      <c r="C1872" s="25">
        <v>3600</v>
      </c>
      <c r="D1872" s="1">
        <v>319</v>
      </c>
      <c r="E1872" s="1" t="s">
        <v>3873</v>
      </c>
      <c r="F1872" s="1" t="s">
        <v>3874</v>
      </c>
      <c r="G1872" s="26">
        <v>2333883</v>
      </c>
      <c r="H1872" s="26">
        <v>10157</v>
      </c>
      <c r="I1872" s="27">
        <v>54.9784200836</v>
      </c>
      <c r="J1872" s="26">
        <v>2316</v>
      </c>
      <c r="K1872" s="27">
        <v>86.01</v>
      </c>
      <c r="L1872" s="28">
        <v>4.3899999999999997</v>
      </c>
      <c r="M1872" s="28">
        <v>45.45</v>
      </c>
      <c r="N1872" s="1">
        <v>16</v>
      </c>
      <c r="O1872" s="1">
        <v>0</v>
      </c>
    </row>
    <row r="1873" spans="1:18">
      <c r="A1873" s="1" t="s">
        <v>37</v>
      </c>
      <c r="B1873" s="1" t="s">
        <v>1839</v>
      </c>
      <c r="C1873" s="25" t="s">
        <v>3875</v>
      </c>
      <c r="D1873" s="1">
        <v>319</v>
      </c>
      <c r="E1873" s="1" t="s">
        <v>3876</v>
      </c>
      <c r="F1873" s="1" t="s">
        <v>3874</v>
      </c>
      <c r="G1873" s="26">
        <v>2665398</v>
      </c>
      <c r="H1873" s="26">
        <v>23092</v>
      </c>
      <c r="I1873" s="27">
        <v>54.839727500400002</v>
      </c>
      <c r="J1873" s="26">
        <v>2563</v>
      </c>
      <c r="K1873" s="27">
        <v>91.23</v>
      </c>
      <c r="L1873" s="28">
        <v>3.02</v>
      </c>
      <c r="M1873" s="28">
        <v>14.29</v>
      </c>
      <c r="N1873" s="1">
        <v>22</v>
      </c>
      <c r="O1873" s="1">
        <v>0</v>
      </c>
      <c r="R1873" s="1"/>
    </row>
    <row r="1874" spans="1:18">
      <c r="A1874" s="1" t="s">
        <v>1306</v>
      </c>
      <c r="B1874" s="1" t="s">
        <v>1839</v>
      </c>
      <c r="C1874" s="25" t="s">
        <v>3877</v>
      </c>
      <c r="D1874" s="1">
        <v>319</v>
      </c>
      <c r="E1874" s="1" t="s">
        <v>3878</v>
      </c>
      <c r="F1874" s="1" t="s">
        <v>3874</v>
      </c>
      <c r="G1874" s="26">
        <v>1937690</v>
      </c>
      <c r="H1874" s="26">
        <v>19368</v>
      </c>
      <c r="I1874" s="27">
        <v>55.167131997399999</v>
      </c>
      <c r="J1874" s="26">
        <v>1893</v>
      </c>
      <c r="K1874" s="27">
        <v>82.75</v>
      </c>
      <c r="L1874" s="28">
        <v>0.88</v>
      </c>
      <c r="M1874" s="28">
        <v>0</v>
      </c>
      <c r="N1874" s="1">
        <v>15</v>
      </c>
      <c r="O1874" s="1">
        <v>0</v>
      </c>
    </row>
    <row r="1875" spans="1:18">
      <c r="A1875" s="1" t="s">
        <v>1317</v>
      </c>
      <c r="B1875" s="1" t="s">
        <v>1839</v>
      </c>
      <c r="C1875" s="25" t="s">
        <v>3879</v>
      </c>
      <c r="D1875" s="1">
        <v>319</v>
      </c>
      <c r="E1875" s="1" t="s">
        <v>3878</v>
      </c>
      <c r="F1875" s="1" t="s">
        <v>3874</v>
      </c>
      <c r="G1875" s="26">
        <v>2449178</v>
      </c>
      <c r="H1875" s="26">
        <v>32021</v>
      </c>
      <c r="I1875" s="27">
        <v>54.598154972800003</v>
      </c>
      <c r="J1875" s="26">
        <v>2364</v>
      </c>
      <c r="K1875" s="27">
        <v>88.21</v>
      </c>
      <c r="L1875" s="28">
        <v>1.85</v>
      </c>
      <c r="M1875" s="28">
        <v>0</v>
      </c>
      <c r="N1875" s="1">
        <v>24</v>
      </c>
      <c r="O1875" s="1">
        <v>0</v>
      </c>
    </row>
    <row r="1876" spans="1:18">
      <c r="A1876" s="1" t="s">
        <v>1321</v>
      </c>
      <c r="B1876" s="1" t="s">
        <v>1839</v>
      </c>
      <c r="C1876" s="25" t="s">
        <v>3880</v>
      </c>
      <c r="D1876" s="1">
        <v>319</v>
      </c>
      <c r="E1876" s="1" t="s">
        <v>3881</v>
      </c>
      <c r="F1876" s="1" t="s">
        <v>3874</v>
      </c>
      <c r="G1876" s="26">
        <v>2346346</v>
      </c>
      <c r="H1876" s="26">
        <v>24587</v>
      </c>
      <c r="I1876" s="27">
        <v>54.760124892100002</v>
      </c>
      <c r="J1876" s="26">
        <v>2265</v>
      </c>
      <c r="K1876" s="27">
        <v>81.38</v>
      </c>
      <c r="L1876" s="28">
        <v>1.46</v>
      </c>
      <c r="M1876" s="28">
        <v>0</v>
      </c>
      <c r="N1876" s="1">
        <v>12</v>
      </c>
      <c r="O1876" s="1">
        <v>0</v>
      </c>
    </row>
    <row r="1877" spans="1:18">
      <c r="A1877" s="1" t="s">
        <v>1335</v>
      </c>
      <c r="B1877" s="1" t="s">
        <v>1839</v>
      </c>
      <c r="C1877" s="25" t="s">
        <v>3882</v>
      </c>
      <c r="D1877" s="1">
        <v>319</v>
      </c>
      <c r="E1877" s="1" t="s">
        <v>3878</v>
      </c>
      <c r="F1877" s="1" t="s">
        <v>3874</v>
      </c>
      <c r="G1877" s="26">
        <v>2381886</v>
      </c>
      <c r="H1877" s="26">
        <v>23925</v>
      </c>
      <c r="I1877" s="27">
        <v>54.495429252299999</v>
      </c>
      <c r="J1877" s="26">
        <v>2314</v>
      </c>
      <c r="K1877" s="27">
        <v>86.84</v>
      </c>
      <c r="L1877" s="28">
        <v>2.5299999999999998</v>
      </c>
      <c r="M1877" s="28">
        <v>50</v>
      </c>
      <c r="N1877" s="1">
        <v>10</v>
      </c>
      <c r="O1877" s="1">
        <v>0</v>
      </c>
    </row>
    <row r="1878" spans="1:18">
      <c r="A1878" s="1" t="s">
        <v>1338</v>
      </c>
      <c r="B1878" s="1" t="s">
        <v>1839</v>
      </c>
      <c r="C1878" s="25" t="s">
        <v>3883</v>
      </c>
      <c r="D1878" s="1">
        <v>319</v>
      </c>
      <c r="E1878" s="1" t="s">
        <v>3878</v>
      </c>
      <c r="F1878" s="1" t="s">
        <v>3874</v>
      </c>
      <c r="G1878" s="26">
        <v>2546735</v>
      </c>
      <c r="H1878" s="26">
        <v>22399</v>
      </c>
      <c r="I1878" s="27">
        <v>54.383710908300003</v>
      </c>
      <c r="J1878" s="26">
        <v>2495</v>
      </c>
      <c r="K1878" s="27">
        <v>93.96</v>
      </c>
      <c r="L1878" s="28">
        <v>3.02</v>
      </c>
      <c r="M1878" s="28">
        <v>28.57</v>
      </c>
      <c r="N1878" s="1">
        <v>24</v>
      </c>
      <c r="O1878" s="1">
        <v>0</v>
      </c>
    </row>
    <row r="1879" spans="1:18">
      <c r="A1879" s="1" t="s">
        <v>1341</v>
      </c>
      <c r="B1879" s="1" t="s">
        <v>1839</v>
      </c>
      <c r="C1879" s="25" t="s">
        <v>3884</v>
      </c>
      <c r="D1879" s="1">
        <v>319</v>
      </c>
      <c r="E1879" s="1" t="s">
        <v>3878</v>
      </c>
      <c r="F1879" s="1" t="s">
        <v>3874</v>
      </c>
      <c r="G1879" s="26">
        <v>2698622</v>
      </c>
      <c r="H1879" s="26">
        <v>52018</v>
      </c>
      <c r="I1879" s="27">
        <v>54.242646802700001</v>
      </c>
      <c r="J1879" s="26">
        <v>2547</v>
      </c>
      <c r="K1879" s="27">
        <v>95.37</v>
      </c>
      <c r="L1879" s="28">
        <v>3.61</v>
      </c>
      <c r="M1879" s="28">
        <v>33.33</v>
      </c>
      <c r="N1879" s="1">
        <v>25</v>
      </c>
      <c r="O1879" s="1">
        <v>0</v>
      </c>
    </row>
    <row r="1880" spans="1:18">
      <c r="A1880" s="1" t="s">
        <v>1344</v>
      </c>
      <c r="B1880" s="1" t="s">
        <v>1839</v>
      </c>
      <c r="C1880" s="25" t="s">
        <v>3885</v>
      </c>
      <c r="D1880" s="1">
        <v>319</v>
      </c>
      <c r="E1880" s="1" t="s">
        <v>3878</v>
      </c>
      <c r="F1880" s="1" t="s">
        <v>3874</v>
      </c>
      <c r="G1880" s="26">
        <v>2757921</v>
      </c>
      <c r="H1880" s="26">
        <v>85633</v>
      </c>
      <c r="I1880" s="27">
        <v>54.142993943599997</v>
      </c>
      <c r="J1880" s="26">
        <v>2606</v>
      </c>
      <c r="K1880" s="27">
        <v>93.44</v>
      </c>
      <c r="L1880" s="28">
        <v>3.02</v>
      </c>
      <c r="M1880" s="28">
        <v>14.29</v>
      </c>
      <c r="N1880" s="1">
        <v>41</v>
      </c>
      <c r="O1880" s="1">
        <v>0</v>
      </c>
    </row>
    <row r="1881" spans="1:18">
      <c r="A1881" s="1" t="s">
        <v>1350</v>
      </c>
      <c r="B1881" s="1" t="s">
        <v>1839</v>
      </c>
      <c r="C1881" s="25" t="s">
        <v>3886</v>
      </c>
      <c r="D1881" s="1">
        <v>319</v>
      </c>
      <c r="E1881" s="1" t="s">
        <v>3881</v>
      </c>
      <c r="F1881" s="1" t="s">
        <v>3874</v>
      </c>
      <c r="G1881" s="26">
        <v>2182304</v>
      </c>
      <c r="H1881" s="26">
        <v>17886</v>
      </c>
      <c r="I1881" s="27">
        <v>54.8353483291</v>
      </c>
      <c r="J1881" s="26">
        <v>2159</v>
      </c>
      <c r="K1881" s="27">
        <v>85.67</v>
      </c>
      <c r="L1881" s="28">
        <v>2.44</v>
      </c>
      <c r="M1881" s="28">
        <v>0</v>
      </c>
      <c r="N1881" s="1">
        <v>11</v>
      </c>
      <c r="O1881" s="1">
        <v>0</v>
      </c>
    </row>
    <row r="1882" spans="1:18">
      <c r="A1882" s="1" t="s">
        <v>1353</v>
      </c>
      <c r="B1882" s="1" t="s">
        <v>1839</v>
      </c>
      <c r="C1882" s="25" t="s">
        <v>3887</v>
      </c>
      <c r="D1882" s="1">
        <v>319</v>
      </c>
      <c r="E1882" s="1" t="s">
        <v>3878</v>
      </c>
      <c r="F1882" s="1" t="s">
        <v>3874</v>
      </c>
      <c r="G1882" s="26">
        <v>2465751</v>
      </c>
      <c r="H1882" s="26">
        <v>96195</v>
      </c>
      <c r="I1882" s="27">
        <v>54.2053921909</v>
      </c>
      <c r="J1882" s="26">
        <v>2357</v>
      </c>
      <c r="K1882" s="27">
        <v>86.33</v>
      </c>
      <c r="L1882" s="28">
        <v>2.0499999999999998</v>
      </c>
      <c r="M1882" s="28">
        <v>0</v>
      </c>
      <c r="N1882" s="1">
        <v>38</v>
      </c>
      <c r="O1882" s="1">
        <v>0</v>
      </c>
    </row>
    <row r="1883" spans="1:18">
      <c r="A1883" s="1" t="s">
        <v>1356</v>
      </c>
      <c r="B1883" s="1" t="s">
        <v>1839</v>
      </c>
      <c r="C1883" s="25" t="s">
        <v>3888</v>
      </c>
      <c r="D1883" s="1">
        <v>319</v>
      </c>
      <c r="E1883" s="1" t="s">
        <v>3878</v>
      </c>
      <c r="F1883" s="1" t="s">
        <v>3874</v>
      </c>
      <c r="G1883" s="26">
        <v>2908770</v>
      </c>
      <c r="H1883" s="26">
        <v>54289</v>
      </c>
      <c r="I1883" s="27">
        <v>53.882293890500002</v>
      </c>
      <c r="J1883" s="26">
        <v>2773</v>
      </c>
      <c r="K1883" s="27">
        <v>95.78</v>
      </c>
      <c r="L1883" s="28">
        <v>4.4800000000000004</v>
      </c>
      <c r="M1883" s="28">
        <v>0</v>
      </c>
      <c r="N1883" s="1">
        <v>40</v>
      </c>
      <c r="O1883" s="1">
        <v>1</v>
      </c>
    </row>
    <row r="1884" spans="1:18">
      <c r="A1884" s="1" t="s">
        <v>1362</v>
      </c>
      <c r="B1884" s="1" t="s">
        <v>1839</v>
      </c>
      <c r="C1884" s="25" t="s">
        <v>3889</v>
      </c>
      <c r="D1884" s="1">
        <v>319</v>
      </c>
      <c r="E1884" s="1" t="s">
        <v>3878</v>
      </c>
      <c r="F1884" s="1" t="s">
        <v>3874</v>
      </c>
      <c r="G1884" s="26">
        <v>2329957</v>
      </c>
      <c r="H1884" s="26">
        <v>24460</v>
      </c>
      <c r="I1884" s="27">
        <v>54.695902113199999</v>
      </c>
      <c r="J1884" s="26">
        <v>2262</v>
      </c>
      <c r="K1884" s="27">
        <v>88.94</v>
      </c>
      <c r="L1884" s="28">
        <v>1.46</v>
      </c>
      <c r="M1884" s="28">
        <v>0</v>
      </c>
      <c r="N1884" s="1">
        <v>10</v>
      </c>
      <c r="O1884" s="1">
        <v>0</v>
      </c>
    </row>
    <row r="1885" spans="1:18">
      <c r="A1885" s="1" t="s">
        <v>1374</v>
      </c>
      <c r="B1885" s="1" t="s">
        <v>1839</v>
      </c>
      <c r="C1885" s="25" t="s">
        <v>3890</v>
      </c>
      <c r="D1885" s="1">
        <v>319</v>
      </c>
      <c r="E1885" s="1" t="s">
        <v>3878</v>
      </c>
      <c r="F1885" s="1" t="s">
        <v>3874</v>
      </c>
      <c r="G1885" s="26">
        <v>2088211</v>
      </c>
      <c r="H1885" s="26">
        <v>19386</v>
      </c>
      <c r="I1885" s="27">
        <v>54.8354069584</v>
      </c>
      <c r="J1885" s="26">
        <v>2044</v>
      </c>
      <c r="K1885" s="27">
        <v>81.87</v>
      </c>
      <c r="L1885" s="28">
        <v>2.16</v>
      </c>
      <c r="M1885" s="28">
        <v>40</v>
      </c>
      <c r="N1885" s="1">
        <v>10</v>
      </c>
      <c r="O1885" s="1">
        <v>0</v>
      </c>
    </row>
    <row r="1886" spans="1:18">
      <c r="A1886" s="1" t="s">
        <v>1380</v>
      </c>
      <c r="B1886" s="1" t="s">
        <v>1839</v>
      </c>
      <c r="C1886" s="25" t="s">
        <v>3891</v>
      </c>
      <c r="D1886" s="1">
        <v>319</v>
      </c>
      <c r="E1886" s="1" t="s">
        <v>3878</v>
      </c>
      <c r="F1886" s="1" t="s">
        <v>3874</v>
      </c>
      <c r="G1886" s="26">
        <v>2693390</v>
      </c>
      <c r="H1886" s="26">
        <v>40194</v>
      </c>
      <c r="I1886" s="27">
        <v>54.213314818900002</v>
      </c>
      <c r="J1886" s="26">
        <v>2584</v>
      </c>
      <c r="K1886" s="27">
        <v>94.15</v>
      </c>
      <c r="L1886" s="28">
        <v>4.87</v>
      </c>
      <c r="M1886" s="28">
        <v>40</v>
      </c>
      <c r="N1886" s="1">
        <v>19</v>
      </c>
      <c r="O1886" s="1">
        <v>1</v>
      </c>
    </row>
    <row r="1887" spans="1:18">
      <c r="A1887" s="1" t="s">
        <v>1383</v>
      </c>
      <c r="B1887" s="1" t="s">
        <v>1839</v>
      </c>
      <c r="C1887" s="25" t="s">
        <v>3892</v>
      </c>
      <c r="D1887" s="1">
        <v>319</v>
      </c>
      <c r="E1887" s="1" t="s">
        <v>3881</v>
      </c>
      <c r="F1887" s="1" t="s">
        <v>3874</v>
      </c>
      <c r="G1887" s="26">
        <v>2348223</v>
      </c>
      <c r="H1887" s="26">
        <v>13221</v>
      </c>
      <c r="I1887" s="27">
        <v>55.0374048802</v>
      </c>
      <c r="J1887" s="26">
        <v>2356</v>
      </c>
      <c r="K1887" s="27">
        <v>83.68</v>
      </c>
      <c r="L1887" s="28">
        <v>3.31</v>
      </c>
      <c r="M1887" s="28">
        <v>12.5</v>
      </c>
      <c r="N1887" s="1">
        <v>13</v>
      </c>
      <c r="O1887" s="1">
        <v>0</v>
      </c>
    </row>
    <row r="1888" spans="1:18">
      <c r="A1888" s="1" t="s">
        <v>1386</v>
      </c>
      <c r="B1888" s="1" t="s">
        <v>1839</v>
      </c>
      <c r="C1888" s="25" t="s">
        <v>3893</v>
      </c>
      <c r="D1888" s="1">
        <v>319</v>
      </c>
      <c r="E1888" s="1" t="s">
        <v>3878</v>
      </c>
      <c r="F1888" s="1" t="s">
        <v>3874</v>
      </c>
      <c r="G1888" s="26">
        <v>2572020</v>
      </c>
      <c r="H1888" s="26">
        <v>38961</v>
      </c>
      <c r="I1888" s="27">
        <v>54.4795530361</v>
      </c>
      <c r="J1888" s="26">
        <v>2439</v>
      </c>
      <c r="K1888" s="27">
        <v>92.91</v>
      </c>
      <c r="L1888" s="28">
        <v>2.44</v>
      </c>
      <c r="M1888" s="28">
        <v>0</v>
      </c>
      <c r="N1888" s="1">
        <v>24</v>
      </c>
      <c r="O1888" s="1">
        <v>0</v>
      </c>
    </row>
    <row r="1889" spans="1:18">
      <c r="A1889" s="1" t="s">
        <v>1741</v>
      </c>
      <c r="B1889" s="1" t="s">
        <v>1839</v>
      </c>
      <c r="C1889" s="25">
        <v>2999</v>
      </c>
      <c r="D1889" s="1">
        <v>320</v>
      </c>
      <c r="E1889" s="1" t="s">
        <v>3894</v>
      </c>
      <c r="F1889" s="1" t="s">
        <v>3895</v>
      </c>
      <c r="G1889" s="26">
        <v>2644912</v>
      </c>
      <c r="H1889" s="26">
        <v>51641</v>
      </c>
      <c r="I1889" s="27">
        <v>54.6669983727</v>
      </c>
      <c r="J1889" s="26">
        <v>2515</v>
      </c>
      <c r="K1889" s="27">
        <v>89.04</v>
      </c>
      <c r="L1889" s="28">
        <v>2.73</v>
      </c>
      <c r="M1889" s="28">
        <v>14.29</v>
      </c>
      <c r="N1889" s="1">
        <v>29</v>
      </c>
      <c r="O1889" s="1">
        <v>0</v>
      </c>
    </row>
    <row r="1890" spans="1:18">
      <c r="A1890" s="1" t="s">
        <v>1752</v>
      </c>
      <c r="B1890" s="1" t="s">
        <v>1839</v>
      </c>
      <c r="C1890" s="25">
        <v>3116</v>
      </c>
      <c r="D1890" s="1">
        <v>320</v>
      </c>
      <c r="E1890" s="1" t="s">
        <v>3894</v>
      </c>
      <c r="F1890" s="1" t="s">
        <v>3895</v>
      </c>
      <c r="G1890" s="26">
        <v>2497525</v>
      </c>
      <c r="H1890" s="26">
        <v>39260</v>
      </c>
      <c r="I1890" s="27">
        <v>55.1007097026</v>
      </c>
      <c r="J1890" s="26">
        <v>2390</v>
      </c>
      <c r="K1890" s="27">
        <v>90.3</v>
      </c>
      <c r="L1890" s="28">
        <v>4.0199999999999996</v>
      </c>
      <c r="M1890" s="28">
        <v>0</v>
      </c>
      <c r="N1890" s="1">
        <v>23</v>
      </c>
      <c r="O1890" s="1">
        <v>0</v>
      </c>
    </row>
    <row r="1891" spans="1:18">
      <c r="A1891" s="1" t="s">
        <v>1725</v>
      </c>
      <c r="B1891" s="1" t="s">
        <v>1839</v>
      </c>
      <c r="C1891" s="25">
        <v>3407</v>
      </c>
      <c r="D1891" s="1">
        <v>320</v>
      </c>
      <c r="E1891" s="1" t="s">
        <v>3894</v>
      </c>
      <c r="F1891" s="1" t="s">
        <v>3895</v>
      </c>
      <c r="G1891" s="26">
        <v>2608540</v>
      </c>
      <c r="H1891" s="26">
        <v>29040</v>
      </c>
      <c r="I1891" s="27">
        <v>54.9464451379</v>
      </c>
      <c r="J1891" s="26">
        <v>2490</v>
      </c>
      <c r="K1891" s="27">
        <v>92.59</v>
      </c>
      <c r="L1891" s="28">
        <v>3.31</v>
      </c>
      <c r="M1891" s="28">
        <v>0</v>
      </c>
      <c r="N1891" s="1">
        <v>24</v>
      </c>
      <c r="O1891" s="1">
        <v>0</v>
      </c>
    </row>
    <row r="1892" spans="1:18">
      <c r="A1892" s="1" t="s">
        <v>1735</v>
      </c>
      <c r="B1892" s="1" t="s">
        <v>1839</v>
      </c>
      <c r="C1892" s="25">
        <v>5602</v>
      </c>
      <c r="D1892" s="1">
        <v>320</v>
      </c>
      <c r="E1892" s="1" t="s">
        <v>3894</v>
      </c>
      <c r="F1892" s="1" t="s">
        <v>3895</v>
      </c>
      <c r="G1892" s="26">
        <v>2252843</v>
      </c>
      <c r="H1892" s="26">
        <v>8723</v>
      </c>
      <c r="I1892" s="27">
        <v>55.468268317000003</v>
      </c>
      <c r="J1892" s="26">
        <v>2288</v>
      </c>
      <c r="K1892" s="27">
        <v>84.27</v>
      </c>
      <c r="L1892" s="28">
        <v>2.2400000000000002</v>
      </c>
      <c r="M1892" s="28">
        <v>0</v>
      </c>
      <c r="N1892" s="1">
        <v>16</v>
      </c>
      <c r="O1892" s="1">
        <v>0</v>
      </c>
    </row>
    <row r="1893" spans="1:18">
      <c r="A1893" s="1" t="s">
        <v>1756</v>
      </c>
      <c r="B1893" s="1" t="s">
        <v>1839</v>
      </c>
      <c r="C1893" s="25">
        <v>8669</v>
      </c>
      <c r="D1893" s="1">
        <v>320</v>
      </c>
      <c r="E1893" s="1" t="s">
        <v>3894</v>
      </c>
      <c r="F1893" s="1" t="s">
        <v>3895</v>
      </c>
      <c r="G1893" s="26">
        <v>2553912</v>
      </c>
      <c r="H1893" s="26">
        <v>30459</v>
      </c>
      <c r="I1893" s="27">
        <v>55.042577817900003</v>
      </c>
      <c r="J1893" s="26">
        <v>2456</v>
      </c>
      <c r="K1893" s="27">
        <v>93.47</v>
      </c>
      <c r="L1893" s="28">
        <v>3.33</v>
      </c>
      <c r="M1893" s="28">
        <v>40</v>
      </c>
      <c r="N1893" s="1">
        <v>23</v>
      </c>
      <c r="O1893" s="1">
        <v>1</v>
      </c>
    </row>
    <row r="1894" spans="1:18">
      <c r="A1894" s="1" t="s">
        <v>34</v>
      </c>
      <c r="B1894" s="1" t="s">
        <v>1839</v>
      </c>
      <c r="C1894" s="25" t="s">
        <v>3896</v>
      </c>
      <c r="D1894" s="1">
        <v>320</v>
      </c>
      <c r="E1894" s="1" t="s">
        <v>3897</v>
      </c>
      <c r="F1894" s="1" t="s">
        <v>3895</v>
      </c>
      <c r="G1894" s="26">
        <v>2730100</v>
      </c>
      <c r="H1894" s="26">
        <v>68586</v>
      </c>
      <c r="I1894" s="27">
        <v>54.283982271699998</v>
      </c>
      <c r="J1894" s="26">
        <v>2599</v>
      </c>
      <c r="K1894" s="27">
        <v>90.03</v>
      </c>
      <c r="L1894" s="28">
        <v>2.73</v>
      </c>
      <c r="M1894" s="28">
        <v>0</v>
      </c>
      <c r="N1894" s="1">
        <v>42</v>
      </c>
      <c r="O1894" s="1">
        <v>0</v>
      </c>
      <c r="R1894" s="1"/>
    </row>
    <row r="1895" spans="1:18">
      <c r="A1895" s="1" t="s">
        <v>41</v>
      </c>
      <c r="B1895" s="1" t="s">
        <v>1839</v>
      </c>
      <c r="C1895" s="25" t="s">
        <v>3898</v>
      </c>
      <c r="D1895" s="1">
        <v>320</v>
      </c>
      <c r="E1895" s="1" t="s">
        <v>3899</v>
      </c>
      <c r="F1895" s="1" t="s">
        <v>3895</v>
      </c>
      <c r="G1895" s="26">
        <v>2450815</v>
      </c>
      <c r="H1895" s="26">
        <v>16695</v>
      </c>
      <c r="I1895" s="27">
        <v>55.242113337799999</v>
      </c>
      <c r="J1895" s="26">
        <v>2399</v>
      </c>
      <c r="K1895" s="27">
        <v>85.77</v>
      </c>
      <c r="L1895" s="28">
        <v>2.73</v>
      </c>
      <c r="M1895" s="28">
        <v>0</v>
      </c>
      <c r="N1895" s="1">
        <v>20</v>
      </c>
      <c r="O1895" s="1">
        <v>1</v>
      </c>
      <c r="R1895" s="1"/>
    </row>
    <row r="1896" spans="1:18">
      <c r="A1896" s="1" t="s">
        <v>281</v>
      </c>
      <c r="B1896" s="1" t="s">
        <v>1857</v>
      </c>
      <c r="C1896" s="25" t="s">
        <v>3900</v>
      </c>
      <c r="D1896" s="1">
        <v>320</v>
      </c>
      <c r="E1896" s="1" t="s">
        <v>3901</v>
      </c>
      <c r="F1896" s="1" t="s">
        <v>3895</v>
      </c>
      <c r="G1896" s="26">
        <v>2501437</v>
      </c>
      <c r="H1896" s="26">
        <v>26821</v>
      </c>
      <c r="I1896" s="27">
        <v>54.926028518800003</v>
      </c>
      <c r="J1896" s="26">
        <v>2429</v>
      </c>
      <c r="K1896" s="27">
        <v>91.03</v>
      </c>
      <c r="L1896" s="28">
        <v>2.44</v>
      </c>
      <c r="M1896" s="28">
        <v>0</v>
      </c>
      <c r="N1896" s="1">
        <v>23</v>
      </c>
      <c r="O1896" s="1">
        <v>0</v>
      </c>
      <c r="R1896" s="1"/>
    </row>
    <row r="1897" spans="1:18">
      <c r="A1897" s="1" t="s">
        <v>869</v>
      </c>
      <c r="B1897" s="1" t="s">
        <v>1857</v>
      </c>
      <c r="C1897" s="25" t="s">
        <v>3902</v>
      </c>
      <c r="D1897" s="1">
        <v>320</v>
      </c>
      <c r="E1897" s="1" t="s">
        <v>3903</v>
      </c>
      <c r="F1897" s="1" t="s">
        <v>3895</v>
      </c>
      <c r="G1897" s="26">
        <v>2416721</v>
      </c>
      <c r="H1897" s="26">
        <v>14846</v>
      </c>
      <c r="I1897" s="27">
        <v>55.105202462299999</v>
      </c>
      <c r="J1897" s="26">
        <v>2404</v>
      </c>
      <c r="K1897" s="27">
        <v>88.54</v>
      </c>
      <c r="L1897" s="28">
        <v>4.25</v>
      </c>
      <c r="M1897" s="28">
        <v>53.85</v>
      </c>
      <c r="N1897" s="1">
        <v>19</v>
      </c>
      <c r="O1897" s="1">
        <v>0</v>
      </c>
    </row>
    <row r="1898" spans="1:18">
      <c r="A1898" s="1" t="s">
        <v>878</v>
      </c>
      <c r="B1898" s="1" t="s">
        <v>1857</v>
      </c>
      <c r="C1898" s="25" t="s">
        <v>3904</v>
      </c>
      <c r="D1898" s="1">
        <v>320</v>
      </c>
      <c r="E1898" s="1" t="s">
        <v>3905</v>
      </c>
      <c r="F1898" s="1" t="s">
        <v>3895</v>
      </c>
      <c r="G1898" s="26">
        <v>2533257</v>
      </c>
      <c r="H1898" s="26">
        <v>18887</v>
      </c>
      <c r="I1898" s="27">
        <v>54.9224970068</v>
      </c>
      <c r="J1898" s="26">
        <v>2477</v>
      </c>
      <c r="K1898" s="27">
        <v>92.11</v>
      </c>
      <c r="L1898" s="28">
        <v>3.7</v>
      </c>
      <c r="M1898" s="28">
        <v>44.44</v>
      </c>
      <c r="N1898" s="1">
        <v>15</v>
      </c>
      <c r="O1898" s="1">
        <v>0</v>
      </c>
    </row>
    <row r="1899" spans="1:18">
      <c r="A1899" s="1" t="s">
        <v>959</v>
      </c>
      <c r="B1899" s="1" t="s">
        <v>1857</v>
      </c>
      <c r="C1899" s="25" t="s">
        <v>3906</v>
      </c>
      <c r="D1899" s="1">
        <v>320</v>
      </c>
      <c r="E1899" s="1" t="s">
        <v>3907</v>
      </c>
      <c r="F1899" s="1" t="s">
        <v>3895</v>
      </c>
      <c r="G1899" s="26">
        <v>2537842</v>
      </c>
      <c r="H1899" s="26">
        <v>20893</v>
      </c>
      <c r="I1899" s="27">
        <v>54.912126129199997</v>
      </c>
      <c r="J1899" s="26">
        <v>2503</v>
      </c>
      <c r="K1899" s="27">
        <v>93.55</v>
      </c>
      <c r="L1899" s="28">
        <v>3.41</v>
      </c>
      <c r="M1899" s="28">
        <v>37.5</v>
      </c>
      <c r="N1899" s="1">
        <v>21</v>
      </c>
      <c r="O1899" s="1">
        <v>0</v>
      </c>
    </row>
    <row r="1900" spans="1:18">
      <c r="A1900" s="1" t="s">
        <v>1371</v>
      </c>
      <c r="B1900" s="1" t="s">
        <v>1839</v>
      </c>
      <c r="C1900" s="25" t="s">
        <v>3908</v>
      </c>
      <c r="D1900" s="1">
        <v>320</v>
      </c>
      <c r="E1900" s="1" t="s">
        <v>3909</v>
      </c>
      <c r="F1900" s="1" t="s">
        <v>3895</v>
      </c>
      <c r="G1900" s="26">
        <v>2291289</v>
      </c>
      <c r="H1900" s="26">
        <v>27329</v>
      </c>
      <c r="I1900" s="27">
        <v>55.030116235900003</v>
      </c>
      <c r="J1900" s="26">
        <v>2264</v>
      </c>
      <c r="K1900" s="27">
        <v>85.48</v>
      </c>
      <c r="L1900" s="28">
        <v>1.95</v>
      </c>
      <c r="M1900" s="28">
        <v>0</v>
      </c>
      <c r="N1900" s="1">
        <v>12</v>
      </c>
      <c r="O1900" s="1">
        <v>0</v>
      </c>
    </row>
    <row r="1901" spans="1:18">
      <c r="A1901" s="1" t="s">
        <v>1746</v>
      </c>
      <c r="B1901" s="1" t="s">
        <v>1839</v>
      </c>
      <c r="C1901" s="25" t="s">
        <v>3910</v>
      </c>
      <c r="D1901" s="1">
        <v>320</v>
      </c>
      <c r="E1901" s="1" t="s">
        <v>3894</v>
      </c>
      <c r="F1901" s="1" t="s">
        <v>3895</v>
      </c>
      <c r="G1901" s="26">
        <v>2271212</v>
      </c>
      <c r="H1901" s="26">
        <v>15233</v>
      </c>
      <c r="I1901" s="27">
        <v>55.2091130198</v>
      </c>
      <c r="J1901" s="26">
        <v>2280</v>
      </c>
      <c r="K1901" s="27">
        <v>88.85</v>
      </c>
      <c r="L1901" s="28">
        <v>3.82</v>
      </c>
      <c r="M1901" s="28">
        <v>33.33</v>
      </c>
      <c r="N1901" s="1">
        <v>19</v>
      </c>
      <c r="O1901" s="1">
        <v>0</v>
      </c>
    </row>
    <row r="1902" spans="1:18">
      <c r="A1902" s="1" t="s">
        <v>1759</v>
      </c>
      <c r="B1902" s="1" t="s">
        <v>1839</v>
      </c>
      <c r="C1902" s="25" t="s">
        <v>3911</v>
      </c>
      <c r="D1902" s="1">
        <v>320</v>
      </c>
      <c r="E1902" s="1" t="s">
        <v>3894</v>
      </c>
      <c r="F1902" s="1" t="s">
        <v>3895</v>
      </c>
      <c r="G1902" s="26">
        <v>2370635</v>
      </c>
      <c r="H1902" s="26">
        <v>19144</v>
      </c>
      <c r="I1902" s="27">
        <v>55.175090218400001</v>
      </c>
      <c r="J1902" s="26">
        <v>2360</v>
      </c>
      <c r="K1902" s="27">
        <v>83.72</v>
      </c>
      <c r="L1902" s="28">
        <v>3.9</v>
      </c>
      <c r="M1902" s="28">
        <v>22.22</v>
      </c>
      <c r="N1902" s="1">
        <v>13</v>
      </c>
      <c r="O1902" s="1">
        <v>0</v>
      </c>
    </row>
    <row r="1903" spans="1:18">
      <c r="A1903" s="1" t="s">
        <v>881</v>
      </c>
      <c r="B1903" s="1" t="s">
        <v>1857</v>
      </c>
      <c r="C1903" s="25" t="s">
        <v>3912</v>
      </c>
      <c r="D1903" s="1">
        <v>321</v>
      </c>
      <c r="E1903" s="1" t="s">
        <v>3913</v>
      </c>
      <c r="F1903" s="1" t="s">
        <v>3914</v>
      </c>
      <c r="G1903" s="26">
        <v>2167976</v>
      </c>
      <c r="H1903" s="26">
        <v>16260</v>
      </c>
      <c r="I1903" s="27">
        <v>52.008094185499999</v>
      </c>
      <c r="J1903" s="26">
        <v>2196</v>
      </c>
      <c r="K1903" s="27">
        <v>87.06</v>
      </c>
      <c r="L1903" s="28">
        <v>4.74</v>
      </c>
      <c r="M1903" s="28">
        <v>52.94</v>
      </c>
      <c r="N1903" s="1">
        <v>18</v>
      </c>
      <c r="O1903" s="1">
        <v>7</v>
      </c>
    </row>
    <row r="1904" spans="1:18">
      <c r="A1904" s="1" t="s">
        <v>296</v>
      </c>
      <c r="B1904" s="1" t="s">
        <v>1857</v>
      </c>
      <c r="C1904" s="25" t="s">
        <v>3915</v>
      </c>
      <c r="D1904" s="1">
        <v>321</v>
      </c>
      <c r="E1904" s="1" t="s">
        <v>3916</v>
      </c>
      <c r="F1904" s="1" t="s">
        <v>1882</v>
      </c>
      <c r="G1904" s="26">
        <v>2337450</v>
      </c>
      <c r="H1904" s="26">
        <v>16260</v>
      </c>
      <c r="I1904" s="27">
        <v>52.732507647200002</v>
      </c>
      <c r="J1904" s="26">
        <v>2335</v>
      </c>
      <c r="K1904" s="27">
        <v>89.49</v>
      </c>
      <c r="L1904" s="28">
        <v>3.61</v>
      </c>
      <c r="M1904" s="28">
        <v>40</v>
      </c>
      <c r="N1904" s="1">
        <v>22</v>
      </c>
      <c r="O1904" s="1">
        <v>0</v>
      </c>
    </row>
    <row r="1905" spans="1:15">
      <c r="A1905" s="1" t="s">
        <v>962</v>
      </c>
      <c r="B1905" s="1" t="s">
        <v>1857</v>
      </c>
      <c r="C1905" s="25" t="s">
        <v>3917</v>
      </c>
      <c r="D1905" s="1">
        <v>321</v>
      </c>
      <c r="E1905" s="1" t="s">
        <v>3918</v>
      </c>
      <c r="F1905" s="1" t="s">
        <v>1882</v>
      </c>
      <c r="G1905" s="26">
        <v>2186188</v>
      </c>
      <c r="H1905" s="26">
        <v>12256</v>
      </c>
      <c r="I1905" s="27">
        <v>53.174887063699998</v>
      </c>
      <c r="J1905" s="26">
        <v>2139</v>
      </c>
      <c r="K1905" s="27">
        <v>86.74</v>
      </c>
      <c r="L1905" s="28">
        <v>1.35</v>
      </c>
      <c r="M1905" s="28">
        <v>20</v>
      </c>
      <c r="N1905" s="1">
        <v>22</v>
      </c>
      <c r="O1905" s="1">
        <v>0</v>
      </c>
    </row>
    <row r="1906" spans="1:15">
      <c r="A1906" s="1" t="s">
        <v>1416</v>
      </c>
      <c r="B1906" s="1" t="s">
        <v>1839</v>
      </c>
      <c r="C1906" s="25">
        <v>6112</v>
      </c>
      <c r="D1906" s="1">
        <v>322</v>
      </c>
      <c r="E1906" s="1" t="s">
        <v>3919</v>
      </c>
      <c r="F1906" s="1" t="s">
        <v>3920</v>
      </c>
      <c r="G1906" s="26">
        <v>2597465</v>
      </c>
      <c r="H1906" s="26">
        <v>25010</v>
      </c>
      <c r="I1906" s="27">
        <v>48.228291815299997</v>
      </c>
      <c r="J1906" s="26">
        <v>2482</v>
      </c>
      <c r="K1906" s="27">
        <v>87.78</v>
      </c>
      <c r="L1906" s="28">
        <v>2</v>
      </c>
      <c r="M1906" s="28">
        <v>57.14</v>
      </c>
      <c r="N1906" s="1">
        <v>18</v>
      </c>
      <c r="O1906" s="1">
        <v>2</v>
      </c>
    </row>
    <row r="1907" spans="1:15">
      <c r="A1907" s="1" t="s">
        <v>343</v>
      </c>
      <c r="B1907" s="1" t="s">
        <v>1839</v>
      </c>
      <c r="C1907" s="25">
        <v>6756</v>
      </c>
      <c r="D1907" s="1">
        <v>322</v>
      </c>
      <c r="E1907" s="1" t="s">
        <v>3921</v>
      </c>
      <c r="F1907" s="1" t="s">
        <v>3920</v>
      </c>
      <c r="G1907" s="26">
        <v>2348134</v>
      </c>
      <c r="H1907" s="26">
        <v>21332</v>
      </c>
      <c r="I1907" s="27">
        <v>48.873658828700002</v>
      </c>
      <c r="J1907" s="26">
        <v>2241</v>
      </c>
      <c r="K1907" s="27">
        <v>88.66</v>
      </c>
      <c r="L1907" s="28">
        <v>2.59</v>
      </c>
      <c r="M1907" s="28">
        <v>63.64</v>
      </c>
      <c r="N1907" s="1">
        <v>22</v>
      </c>
      <c r="O1907" s="1">
        <v>0</v>
      </c>
    </row>
    <row r="1908" spans="1:15">
      <c r="A1908" s="1" t="s">
        <v>1725</v>
      </c>
      <c r="B1908" s="1" t="s">
        <v>1839</v>
      </c>
      <c r="C1908" s="25">
        <v>12031</v>
      </c>
      <c r="D1908" s="1">
        <v>322</v>
      </c>
      <c r="E1908" s="1" t="s">
        <v>3921</v>
      </c>
      <c r="F1908" s="1" t="s">
        <v>3920</v>
      </c>
      <c r="G1908" s="26">
        <v>2692689</v>
      </c>
      <c r="H1908" s="26">
        <v>37133</v>
      </c>
      <c r="I1908" s="27">
        <v>48.287826778400003</v>
      </c>
      <c r="J1908" s="26">
        <v>2551</v>
      </c>
      <c r="K1908" s="27">
        <v>94.94</v>
      </c>
      <c r="L1908" s="28">
        <v>1.95</v>
      </c>
      <c r="M1908" s="28">
        <v>0</v>
      </c>
      <c r="N1908" s="1">
        <v>32</v>
      </c>
      <c r="O1908" s="1">
        <v>0</v>
      </c>
    </row>
    <row r="1909" spans="1:15">
      <c r="A1909" s="1" t="s">
        <v>287</v>
      </c>
      <c r="B1909" s="1" t="s">
        <v>1857</v>
      </c>
      <c r="C1909" s="25" t="s">
        <v>3922</v>
      </c>
      <c r="D1909" s="1">
        <v>322</v>
      </c>
      <c r="E1909" s="1" t="s">
        <v>3921</v>
      </c>
      <c r="F1909" s="1" t="s">
        <v>3920</v>
      </c>
      <c r="G1909" s="26">
        <v>2584196</v>
      </c>
      <c r="H1909" s="26">
        <v>49704</v>
      </c>
      <c r="I1909" s="27">
        <v>48.3375100031</v>
      </c>
      <c r="J1909" s="26">
        <v>2411</v>
      </c>
      <c r="K1909" s="27">
        <v>83.28</v>
      </c>
      <c r="L1909" s="28">
        <v>3.45</v>
      </c>
      <c r="M1909" s="28">
        <v>50</v>
      </c>
      <c r="N1909" s="1">
        <v>9</v>
      </c>
      <c r="O1909" s="1">
        <v>0</v>
      </c>
    </row>
    <row r="1910" spans="1:15">
      <c r="A1910" s="1" t="s">
        <v>869</v>
      </c>
      <c r="B1910" s="1" t="s">
        <v>1857</v>
      </c>
      <c r="C1910" s="25" t="s">
        <v>3923</v>
      </c>
      <c r="D1910" s="1">
        <v>322</v>
      </c>
      <c r="E1910" s="1" t="s">
        <v>3924</v>
      </c>
      <c r="F1910" s="1" t="s">
        <v>3920</v>
      </c>
      <c r="G1910" s="26">
        <v>2306049</v>
      </c>
      <c r="H1910" s="26">
        <v>22649</v>
      </c>
      <c r="I1910" s="27">
        <v>48.960885046199998</v>
      </c>
      <c r="J1910" s="26">
        <v>2149</v>
      </c>
      <c r="K1910" s="27">
        <v>92.5</v>
      </c>
      <c r="L1910" s="28">
        <v>1.17</v>
      </c>
      <c r="M1910" s="28">
        <v>50</v>
      </c>
      <c r="N1910" s="1">
        <v>27</v>
      </c>
      <c r="O1910" s="1">
        <v>0</v>
      </c>
    </row>
    <row r="1911" spans="1:15">
      <c r="A1911" s="1" t="s">
        <v>878</v>
      </c>
      <c r="B1911" s="1" t="s">
        <v>1857</v>
      </c>
      <c r="C1911" s="25" t="s">
        <v>3925</v>
      </c>
      <c r="D1911" s="1">
        <v>322</v>
      </c>
      <c r="E1911" s="1" t="s">
        <v>3921</v>
      </c>
      <c r="F1911" s="1" t="s">
        <v>3920</v>
      </c>
      <c r="G1911" s="26">
        <v>2166998</v>
      </c>
      <c r="H1911" s="26">
        <v>12517</v>
      </c>
      <c r="I1911" s="27">
        <v>49.380940822299998</v>
      </c>
      <c r="J1911" s="26">
        <v>2061</v>
      </c>
      <c r="K1911" s="27">
        <v>82.15</v>
      </c>
      <c r="L1911" s="28">
        <v>3.02</v>
      </c>
      <c r="M1911" s="28">
        <v>55.56</v>
      </c>
      <c r="N1911" s="1">
        <v>13</v>
      </c>
      <c r="O1911" s="1">
        <v>0</v>
      </c>
    </row>
    <row r="1912" spans="1:15">
      <c r="A1912" s="1" t="s">
        <v>1001</v>
      </c>
      <c r="B1912" s="1" t="s">
        <v>1839</v>
      </c>
      <c r="C1912" s="25" t="s">
        <v>3926</v>
      </c>
      <c r="D1912" s="1">
        <v>322</v>
      </c>
      <c r="E1912" s="1" t="s">
        <v>3921</v>
      </c>
      <c r="F1912" s="1" t="s">
        <v>3920</v>
      </c>
      <c r="G1912" s="26">
        <v>2256524</v>
      </c>
      <c r="H1912" s="26">
        <v>19031</v>
      </c>
      <c r="I1912" s="27">
        <v>48.782951123099998</v>
      </c>
      <c r="J1912" s="26">
        <v>2094</v>
      </c>
      <c r="K1912" s="27">
        <v>88.81</v>
      </c>
      <c r="L1912" s="28">
        <v>0.57999999999999996</v>
      </c>
      <c r="M1912" s="28">
        <v>0</v>
      </c>
      <c r="N1912" s="1">
        <v>20</v>
      </c>
      <c r="O1912" s="1">
        <v>0</v>
      </c>
    </row>
    <row r="1913" spans="1:15">
      <c r="A1913" s="1" t="s">
        <v>1004</v>
      </c>
      <c r="B1913" s="1" t="s">
        <v>1839</v>
      </c>
      <c r="C1913" s="25" t="s">
        <v>3927</v>
      </c>
      <c r="D1913" s="1">
        <v>322</v>
      </c>
      <c r="E1913" s="1" t="s">
        <v>3921</v>
      </c>
      <c r="F1913" s="1" t="s">
        <v>3920</v>
      </c>
      <c r="G1913" s="26">
        <v>2175816</v>
      </c>
      <c r="H1913" s="26">
        <v>15880</v>
      </c>
      <c r="I1913" s="27">
        <v>48.957816285900002</v>
      </c>
      <c r="J1913" s="26">
        <v>2062</v>
      </c>
      <c r="K1913" s="27">
        <v>83.14</v>
      </c>
      <c r="L1913" s="28">
        <v>1.42</v>
      </c>
      <c r="M1913" s="28">
        <v>75</v>
      </c>
      <c r="N1913" s="1">
        <v>20</v>
      </c>
      <c r="O1913" s="1">
        <v>1</v>
      </c>
    </row>
    <row r="1914" spans="1:15">
      <c r="A1914" s="1" t="s">
        <v>1204</v>
      </c>
      <c r="B1914" s="1" t="s">
        <v>1839</v>
      </c>
      <c r="C1914" s="25" t="s">
        <v>3928</v>
      </c>
      <c r="D1914" s="1">
        <v>322</v>
      </c>
      <c r="E1914" s="1" t="s">
        <v>3921</v>
      </c>
      <c r="F1914" s="1" t="s">
        <v>3920</v>
      </c>
      <c r="G1914" s="26">
        <v>2237365</v>
      </c>
      <c r="H1914" s="26">
        <v>18432</v>
      </c>
      <c r="I1914" s="27">
        <v>48.462812281399998</v>
      </c>
      <c r="J1914" s="26">
        <v>2192</v>
      </c>
      <c r="K1914" s="27">
        <v>87.91</v>
      </c>
      <c r="L1914" s="28">
        <v>0.78</v>
      </c>
      <c r="M1914" s="28">
        <v>50</v>
      </c>
      <c r="N1914" s="1">
        <v>21</v>
      </c>
      <c r="O1914" s="1">
        <v>0</v>
      </c>
    </row>
    <row r="1915" spans="1:15">
      <c r="A1915" s="1" t="s">
        <v>1243</v>
      </c>
      <c r="B1915" s="1" t="s">
        <v>1839</v>
      </c>
      <c r="C1915" s="25" t="s">
        <v>3929</v>
      </c>
      <c r="D1915" s="1">
        <v>322</v>
      </c>
      <c r="E1915" s="1" t="s">
        <v>3921</v>
      </c>
      <c r="F1915" s="1" t="s">
        <v>3920</v>
      </c>
      <c r="G1915" s="26">
        <v>2470916</v>
      </c>
      <c r="H1915" s="26">
        <v>44129</v>
      </c>
      <c r="I1915" s="27">
        <v>48.3892208396</v>
      </c>
      <c r="J1915" s="26">
        <v>2306</v>
      </c>
      <c r="K1915" s="27">
        <v>94.8</v>
      </c>
      <c r="L1915" s="28">
        <v>1.07</v>
      </c>
      <c r="M1915" s="28">
        <v>33.33</v>
      </c>
      <c r="N1915" s="1">
        <v>30</v>
      </c>
      <c r="O1915" s="1">
        <v>1</v>
      </c>
    </row>
    <row r="1916" spans="1:15">
      <c r="A1916" s="1" t="s">
        <v>1371</v>
      </c>
      <c r="B1916" s="1" t="s">
        <v>1839</v>
      </c>
      <c r="C1916" s="25" t="s">
        <v>3930</v>
      </c>
      <c r="D1916" s="1">
        <v>322</v>
      </c>
      <c r="E1916" s="1" t="s">
        <v>3921</v>
      </c>
      <c r="F1916" s="1" t="s">
        <v>3920</v>
      </c>
      <c r="G1916" s="26">
        <v>2664915</v>
      </c>
      <c r="H1916" s="26">
        <v>38961</v>
      </c>
      <c r="I1916" s="27">
        <v>48.061532919400001</v>
      </c>
      <c r="J1916" s="26">
        <v>2544</v>
      </c>
      <c r="K1916" s="27">
        <v>88.23</v>
      </c>
      <c r="L1916" s="28">
        <v>3.61</v>
      </c>
      <c r="M1916" s="28">
        <v>40</v>
      </c>
      <c r="N1916" s="1">
        <v>15</v>
      </c>
      <c r="O1916" s="1">
        <v>0</v>
      </c>
    </row>
    <row r="1917" spans="1:15">
      <c r="A1917" s="1" t="s">
        <v>1752</v>
      </c>
      <c r="B1917" s="1" t="s">
        <v>1839</v>
      </c>
      <c r="C1917" s="25" t="s">
        <v>3931</v>
      </c>
      <c r="D1917" s="1">
        <v>322</v>
      </c>
      <c r="E1917" s="1" t="s">
        <v>3921</v>
      </c>
      <c r="F1917" s="1" t="s">
        <v>3920</v>
      </c>
      <c r="G1917" s="26">
        <v>2181445</v>
      </c>
      <c r="H1917" s="26">
        <v>14844</v>
      </c>
      <c r="I1917" s="27">
        <v>49.112446108</v>
      </c>
      <c r="J1917" s="26">
        <v>2112</v>
      </c>
      <c r="K1917" s="27">
        <v>84.55</v>
      </c>
      <c r="L1917" s="28">
        <v>1.36</v>
      </c>
      <c r="M1917" s="28">
        <v>33.33</v>
      </c>
      <c r="N1917" s="1">
        <v>21</v>
      </c>
      <c r="O1917" s="1">
        <v>0</v>
      </c>
    </row>
    <row r="1918" spans="1:15">
      <c r="A1918" s="1" t="s">
        <v>965</v>
      </c>
      <c r="B1918" s="1" t="s">
        <v>1857</v>
      </c>
      <c r="C1918" s="25" t="s">
        <v>3932</v>
      </c>
      <c r="D1918" s="1">
        <v>322</v>
      </c>
      <c r="E1918" s="1" t="s">
        <v>3921</v>
      </c>
      <c r="F1918" s="1" t="s">
        <v>3933</v>
      </c>
      <c r="G1918" s="26">
        <v>4080472</v>
      </c>
      <c r="H1918" s="26">
        <v>37212</v>
      </c>
      <c r="I1918" s="27">
        <v>59.9786005148</v>
      </c>
      <c r="J1918" s="26">
        <v>3505</v>
      </c>
      <c r="K1918" s="27">
        <v>98.82</v>
      </c>
      <c r="L1918" s="28">
        <v>0.59</v>
      </c>
      <c r="M1918" s="28">
        <v>0</v>
      </c>
      <c r="N1918" s="1">
        <v>41</v>
      </c>
      <c r="O1918" s="1">
        <v>2</v>
      </c>
    </row>
    <row r="1919" spans="1:15">
      <c r="A1919" s="1" t="s">
        <v>713</v>
      </c>
      <c r="B1919" s="1" t="s">
        <v>1857</v>
      </c>
      <c r="C1919" s="25" t="s">
        <v>3934</v>
      </c>
      <c r="D1919" s="1">
        <v>323</v>
      </c>
      <c r="E1919" s="1" t="s">
        <v>3935</v>
      </c>
      <c r="F1919" s="1" t="s">
        <v>3936</v>
      </c>
      <c r="G1919" s="26">
        <v>2834849</v>
      </c>
      <c r="H1919" s="26">
        <v>23251</v>
      </c>
      <c r="I1919" s="27">
        <v>47.814857158199999</v>
      </c>
      <c r="J1919" s="26">
        <v>2523</v>
      </c>
      <c r="K1919" s="27">
        <v>96.08</v>
      </c>
      <c r="L1919" s="28">
        <v>1.75</v>
      </c>
      <c r="M1919" s="28">
        <v>0</v>
      </c>
      <c r="N1919" s="1">
        <v>28</v>
      </c>
      <c r="O1919" s="1">
        <v>0</v>
      </c>
    </row>
    <row r="1920" spans="1:15">
      <c r="A1920" s="1" t="s">
        <v>1219</v>
      </c>
      <c r="B1920" s="1" t="s">
        <v>1839</v>
      </c>
      <c r="C1920" s="25" t="s">
        <v>3937</v>
      </c>
      <c r="D1920" s="1">
        <v>323</v>
      </c>
      <c r="E1920" s="1" t="s">
        <v>3938</v>
      </c>
      <c r="F1920" s="1" t="s">
        <v>3936</v>
      </c>
      <c r="G1920" s="26">
        <v>2675992</v>
      </c>
      <c r="H1920" s="26">
        <v>9748</v>
      </c>
      <c r="I1920" s="27">
        <v>47.5049252763</v>
      </c>
      <c r="J1920" s="26">
        <v>2544</v>
      </c>
      <c r="K1920" s="27">
        <v>87.01</v>
      </c>
      <c r="L1920" s="28">
        <v>4.99</v>
      </c>
      <c r="M1920" s="28">
        <v>85.71</v>
      </c>
      <c r="N1920" s="1">
        <v>22</v>
      </c>
      <c r="O1920" s="1">
        <v>1</v>
      </c>
    </row>
    <row r="1921" spans="1:18">
      <c r="A1921" s="1" t="s">
        <v>1327</v>
      </c>
      <c r="B1921" s="1" t="s">
        <v>1839</v>
      </c>
      <c r="C1921" s="25" t="s">
        <v>3939</v>
      </c>
      <c r="D1921" s="1">
        <v>323</v>
      </c>
      <c r="E1921" s="1" t="s">
        <v>3940</v>
      </c>
      <c r="F1921" s="1" t="s">
        <v>3936</v>
      </c>
      <c r="G1921" s="26">
        <v>2595034</v>
      </c>
      <c r="H1921" s="26">
        <v>26087</v>
      </c>
      <c r="I1921" s="27">
        <v>47.530359910500003</v>
      </c>
      <c r="J1921" s="26">
        <v>2379</v>
      </c>
      <c r="K1921" s="27">
        <v>86.55</v>
      </c>
      <c r="L1921" s="28">
        <v>3.43</v>
      </c>
      <c r="M1921" s="28">
        <v>58.33</v>
      </c>
      <c r="N1921" s="1">
        <v>20</v>
      </c>
      <c r="O1921" s="1">
        <v>1</v>
      </c>
    </row>
    <row r="1922" spans="1:18">
      <c r="A1922" s="1" t="s">
        <v>1331</v>
      </c>
      <c r="B1922" s="1" t="s">
        <v>1839</v>
      </c>
      <c r="C1922" s="25" t="s">
        <v>3941</v>
      </c>
      <c r="D1922" s="1">
        <v>323</v>
      </c>
      <c r="E1922" s="1" t="s">
        <v>3940</v>
      </c>
      <c r="F1922" s="1" t="s">
        <v>3936</v>
      </c>
      <c r="G1922" s="26">
        <v>2602153</v>
      </c>
      <c r="H1922" s="26">
        <v>21120</v>
      </c>
      <c r="I1922" s="27">
        <v>47.4696530143</v>
      </c>
      <c r="J1922" s="26">
        <v>2417</v>
      </c>
      <c r="K1922" s="27">
        <v>84.52</v>
      </c>
      <c r="L1922" s="28">
        <v>2.0299999999999998</v>
      </c>
      <c r="M1922" s="28">
        <v>35.71</v>
      </c>
      <c r="N1922" s="1">
        <v>26</v>
      </c>
      <c r="O1922" s="1">
        <v>6</v>
      </c>
    </row>
    <row r="1923" spans="1:18">
      <c r="A1923" s="1" t="s">
        <v>1371</v>
      </c>
      <c r="B1923" s="1" t="s">
        <v>1839</v>
      </c>
      <c r="C1923" s="25" t="s">
        <v>3942</v>
      </c>
      <c r="D1923" s="1">
        <v>323</v>
      </c>
      <c r="E1923" s="1" t="s">
        <v>3940</v>
      </c>
      <c r="F1923" s="1" t="s">
        <v>3936</v>
      </c>
      <c r="G1923" s="26">
        <v>2264841</v>
      </c>
      <c r="H1923" s="26">
        <v>19767</v>
      </c>
      <c r="I1923" s="27">
        <v>47.740481561400003</v>
      </c>
      <c r="J1923" s="26">
        <v>2056</v>
      </c>
      <c r="K1923" s="27">
        <v>85.45</v>
      </c>
      <c r="L1923" s="28">
        <v>1.17</v>
      </c>
      <c r="M1923" s="28">
        <v>0</v>
      </c>
      <c r="N1923" s="1">
        <v>20</v>
      </c>
      <c r="O1923" s="1">
        <v>0</v>
      </c>
    </row>
    <row r="1924" spans="1:18">
      <c r="A1924" s="1" t="s">
        <v>1501</v>
      </c>
      <c r="B1924" s="1" t="s">
        <v>1839</v>
      </c>
      <c r="C1924" s="25">
        <v>27038</v>
      </c>
      <c r="D1924" s="1">
        <v>323</v>
      </c>
      <c r="E1924" s="1" t="s">
        <v>3940</v>
      </c>
      <c r="F1924" s="1" t="s">
        <v>1882</v>
      </c>
      <c r="G1924" s="26">
        <v>2867117</v>
      </c>
      <c r="H1924" s="26">
        <v>17931</v>
      </c>
      <c r="I1924" s="27">
        <v>47.607160782100003</v>
      </c>
      <c r="J1924" s="26">
        <v>2730</v>
      </c>
      <c r="K1924" s="27">
        <v>92.25</v>
      </c>
      <c r="L1924" s="28">
        <v>4.83</v>
      </c>
      <c r="M1924" s="28">
        <v>12.5</v>
      </c>
      <c r="N1924" s="1">
        <v>36</v>
      </c>
      <c r="O1924" s="1">
        <v>1</v>
      </c>
    </row>
    <row r="1925" spans="1:18">
      <c r="A1925" s="1" t="s">
        <v>999</v>
      </c>
      <c r="B1925" s="1" t="s">
        <v>1839</v>
      </c>
      <c r="C1925" s="25" t="s">
        <v>3943</v>
      </c>
      <c r="D1925" s="1">
        <v>324</v>
      </c>
      <c r="E1925" s="1" t="s">
        <v>3944</v>
      </c>
      <c r="F1925" s="1" t="s">
        <v>3945</v>
      </c>
      <c r="G1925" s="26">
        <v>2414755</v>
      </c>
      <c r="H1925" s="26">
        <v>15537</v>
      </c>
      <c r="I1925" s="27">
        <v>46.946584643199998</v>
      </c>
      <c r="J1925" s="26">
        <v>2304</v>
      </c>
      <c r="K1925" s="27">
        <v>98.24</v>
      </c>
      <c r="L1925" s="28">
        <v>0.02</v>
      </c>
      <c r="M1925" s="28">
        <v>0</v>
      </c>
      <c r="N1925" s="1">
        <v>7</v>
      </c>
      <c r="O1925" s="1">
        <v>0</v>
      </c>
    </row>
    <row r="1926" spans="1:18">
      <c r="A1926" s="1" t="s">
        <v>443</v>
      </c>
      <c r="B1926" s="1" t="s">
        <v>1839</v>
      </c>
      <c r="C1926" s="25">
        <v>325</v>
      </c>
      <c r="D1926" s="1">
        <v>325</v>
      </c>
      <c r="E1926" s="1" t="s">
        <v>3946</v>
      </c>
      <c r="F1926" s="1" t="s">
        <v>3947</v>
      </c>
      <c r="G1926" s="26">
        <v>2346478</v>
      </c>
      <c r="H1926" s="26">
        <v>10690</v>
      </c>
      <c r="I1926" s="27">
        <v>50.259921465300003</v>
      </c>
      <c r="J1926" s="26">
        <v>2230</v>
      </c>
      <c r="K1926" s="27">
        <v>80.540000000000006</v>
      </c>
      <c r="L1926" s="28">
        <v>2.4500000000000002</v>
      </c>
      <c r="M1926" s="28">
        <v>60</v>
      </c>
      <c r="N1926" s="1">
        <v>11</v>
      </c>
      <c r="O1926" s="1">
        <v>8</v>
      </c>
    </row>
    <row r="1927" spans="1:18">
      <c r="A1927" s="1" t="s">
        <v>124</v>
      </c>
      <c r="B1927" s="1" t="s">
        <v>1839</v>
      </c>
      <c r="C1927" s="25" t="s">
        <v>3948</v>
      </c>
      <c r="D1927" s="1">
        <v>325</v>
      </c>
      <c r="E1927" s="1" t="s">
        <v>3946</v>
      </c>
      <c r="F1927" s="1" t="s">
        <v>3947</v>
      </c>
      <c r="G1927" s="26">
        <v>2770301</v>
      </c>
      <c r="H1927" s="26">
        <v>20714</v>
      </c>
      <c r="I1927" s="27">
        <v>49.6248602589</v>
      </c>
      <c r="J1927" s="26">
        <v>2550</v>
      </c>
      <c r="K1927" s="27">
        <v>87.02</v>
      </c>
      <c r="L1927" s="28">
        <v>3.68</v>
      </c>
      <c r="M1927" s="28">
        <v>79.17</v>
      </c>
      <c r="N1927" s="1">
        <v>15</v>
      </c>
      <c r="O1927" s="1">
        <v>8</v>
      </c>
      <c r="R1927" s="1"/>
    </row>
    <row r="1928" spans="1:18">
      <c r="A1928" s="1" t="s">
        <v>959</v>
      </c>
      <c r="B1928" s="1" t="s">
        <v>1857</v>
      </c>
      <c r="C1928" s="25" t="s">
        <v>3949</v>
      </c>
      <c r="D1928" s="1">
        <v>325</v>
      </c>
      <c r="E1928" s="1" t="s">
        <v>3946</v>
      </c>
      <c r="F1928" s="1" t="s">
        <v>3947</v>
      </c>
      <c r="G1928" s="26">
        <v>2614227</v>
      </c>
      <c r="H1928" s="26">
        <v>20035</v>
      </c>
      <c r="I1928" s="27">
        <v>49.755281389099999</v>
      </c>
      <c r="J1928" s="26">
        <v>2465</v>
      </c>
      <c r="K1928" s="27">
        <v>83.92</v>
      </c>
      <c r="L1928" s="28">
        <v>0.88</v>
      </c>
      <c r="M1928" s="28">
        <v>33.33</v>
      </c>
      <c r="N1928" s="1">
        <v>19</v>
      </c>
      <c r="O1928" s="1">
        <v>0</v>
      </c>
    </row>
    <row r="1929" spans="1:18">
      <c r="A1929" s="1" t="s">
        <v>329</v>
      </c>
      <c r="B1929" s="1" t="s">
        <v>1839</v>
      </c>
      <c r="C1929" s="25">
        <v>251</v>
      </c>
      <c r="D1929" s="1">
        <v>326</v>
      </c>
      <c r="E1929" s="1" t="s">
        <v>3950</v>
      </c>
      <c r="F1929" s="1" t="s">
        <v>3951</v>
      </c>
      <c r="G1929" s="26">
        <v>2250318</v>
      </c>
      <c r="H1929" s="26">
        <v>49819</v>
      </c>
      <c r="I1929" s="27">
        <v>47.090766727199998</v>
      </c>
      <c r="J1929" s="26">
        <v>2154</v>
      </c>
      <c r="K1929" s="27">
        <v>87.72</v>
      </c>
      <c r="L1929" s="28">
        <v>1.36</v>
      </c>
      <c r="M1929" s="28">
        <v>50</v>
      </c>
      <c r="N1929" s="1">
        <v>24</v>
      </c>
      <c r="O1929" s="1">
        <v>0</v>
      </c>
    </row>
    <row r="1930" spans="1:18">
      <c r="A1930" s="1" t="s">
        <v>413</v>
      </c>
      <c r="B1930" s="1" t="s">
        <v>1839</v>
      </c>
      <c r="C1930" s="25">
        <v>1563</v>
      </c>
      <c r="D1930" s="1">
        <v>326</v>
      </c>
      <c r="E1930" s="1" t="s">
        <v>3950</v>
      </c>
      <c r="F1930" s="1" t="s">
        <v>3951</v>
      </c>
      <c r="G1930" s="26">
        <v>2080625</v>
      </c>
      <c r="H1930" s="26">
        <v>32685</v>
      </c>
      <c r="I1930" s="27">
        <v>47.5344187444</v>
      </c>
      <c r="J1930" s="26">
        <v>1976</v>
      </c>
      <c r="K1930" s="27">
        <v>89.96</v>
      </c>
      <c r="L1930" s="28">
        <v>0.7</v>
      </c>
      <c r="M1930" s="28">
        <v>100</v>
      </c>
      <c r="N1930" s="1">
        <v>42</v>
      </c>
      <c r="O1930" s="1">
        <v>0</v>
      </c>
    </row>
    <row r="1931" spans="1:18">
      <c r="A1931" s="1" t="s">
        <v>479</v>
      </c>
      <c r="B1931" s="1" t="s">
        <v>1839</v>
      </c>
      <c r="C1931" s="25">
        <v>2608</v>
      </c>
      <c r="D1931" s="1">
        <v>326</v>
      </c>
      <c r="E1931" s="1" t="s">
        <v>3950</v>
      </c>
      <c r="F1931" s="1" t="s">
        <v>3951</v>
      </c>
      <c r="G1931" s="26">
        <v>2074017</v>
      </c>
      <c r="H1931" s="26">
        <v>19998</v>
      </c>
      <c r="I1931" s="27">
        <v>47.701296566000003</v>
      </c>
      <c r="J1931" s="26">
        <v>1996</v>
      </c>
      <c r="K1931" s="27">
        <v>86.84</v>
      </c>
      <c r="L1931" s="28">
        <v>2.63</v>
      </c>
      <c r="M1931" s="28">
        <v>50</v>
      </c>
      <c r="N1931" s="1">
        <v>18</v>
      </c>
      <c r="O1931" s="1">
        <v>2</v>
      </c>
    </row>
    <row r="1932" spans="1:18">
      <c r="A1932" s="1" t="s">
        <v>437</v>
      </c>
      <c r="B1932" s="1" t="s">
        <v>1839</v>
      </c>
      <c r="C1932" s="25">
        <v>2995</v>
      </c>
      <c r="D1932" s="1">
        <v>326</v>
      </c>
      <c r="E1932" s="1" t="s">
        <v>3950</v>
      </c>
      <c r="F1932" s="1" t="s">
        <v>3951</v>
      </c>
      <c r="G1932" s="26">
        <v>2259266</v>
      </c>
      <c r="H1932" s="26">
        <v>62678</v>
      </c>
      <c r="I1932" s="27">
        <v>47.309480158600003</v>
      </c>
      <c r="J1932" s="26">
        <v>2128</v>
      </c>
      <c r="K1932" s="27">
        <v>88.67</v>
      </c>
      <c r="L1932" s="28">
        <v>1.95</v>
      </c>
      <c r="M1932" s="28">
        <v>33.33</v>
      </c>
      <c r="N1932" s="1">
        <v>22</v>
      </c>
      <c r="O1932" s="1">
        <v>1</v>
      </c>
    </row>
    <row r="1933" spans="1:18">
      <c r="A1933" s="1" t="s">
        <v>755</v>
      </c>
      <c r="B1933" s="1" t="s">
        <v>1839</v>
      </c>
      <c r="C1933" s="25">
        <v>3748</v>
      </c>
      <c r="D1933" s="1">
        <v>326</v>
      </c>
      <c r="E1933" s="1" t="s">
        <v>3950</v>
      </c>
      <c r="F1933" s="1" t="s">
        <v>3951</v>
      </c>
      <c r="G1933" s="26">
        <v>2050002</v>
      </c>
      <c r="H1933" s="26">
        <v>23086</v>
      </c>
      <c r="I1933" s="27">
        <v>47.545417028899998</v>
      </c>
      <c r="J1933" s="26">
        <v>1963</v>
      </c>
      <c r="K1933" s="27">
        <v>84.41</v>
      </c>
      <c r="L1933" s="28">
        <v>3.51</v>
      </c>
      <c r="M1933" s="28">
        <v>28.57</v>
      </c>
      <c r="N1933" s="1">
        <v>21</v>
      </c>
      <c r="O1933" s="1">
        <v>0</v>
      </c>
    </row>
    <row r="1934" spans="1:18">
      <c r="A1934" s="1" t="s">
        <v>1729</v>
      </c>
      <c r="B1934" s="1" t="s">
        <v>1839</v>
      </c>
      <c r="C1934" s="25">
        <v>3940</v>
      </c>
      <c r="D1934" s="1">
        <v>326</v>
      </c>
      <c r="E1934" s="1" t="s">
        <v>3950</v>
      </c>
      <c r="F1934" s="1" t="s">
        <v>3951</v>
      </c>
      <c r="G1934" s="26">
        <v>2355725</v>
      </c>
      <c r="H1934" s="26">
        <v>250904</v>
      </c>
      <c r="I1934" s="27">
        <v>46.6472105191</v>
      </c>
      <c r="J1934" s="26">
        <v>2184</v>
      </c>
      <c r="K1934" s="27">
        <v>86.84</v>
      </c>
      <c r="L1934" s="28">
        <v>1.17</v>
      </c>
      <c r="M1934" s="28">
        <v>0</v>
      </c>
      <c r="N1934" s="1">
        <v>41</v>
      </c>
      <c r="O1934" s="1">
        <v>0</v>
      </c>
    </row>
    <row r="1935" spans="1:18">
      <c r="A1935" s="1" t="s">
        <v>319</v>
      </c>
      <c r="B1935" s="1" t="s">
        <v>1839</v>
      </c>
      <c r="C1935" s="25">
        <v>3946</v>
      </c>
      <c r="D1935" s="1">
        <v>326</v>
      </c>
      <c r="E1935" s="1" t="s">
        <v>3950</v>
      </c>
      <c r="F1935" s="1" t="s">
        <v>3951</v>
      </c>
      <c r="G1935" s="26">
        <v>1826679</v>
      </c>
      <c r="H1935" s="26">
        <v>13204</v>
      </c>
      <c r="I1935" s="27">
        <v>47.965570305500002</v>
      </c>
      <c r="J1935" s="26">
        <v>1779</v>
      </c>
      <c r="K1935" s="27">
        <v>82.92</v>
      </c>
      <c r="L1935" s="28">
        <v>0.93</v>
      </c>
      <c r="M1935" s="28">
        <v>50</v>
      </c>
      <c r="N1935" s="1">
        <v>21</v>
      </c>
      <c r="O1935" s="1">
        <v>0</v>
      </c>
    </row>
    <row r="1936" spans="1:18">
      <c r="A1936" s="1" t="s">
        <v>770</v>
      </c>
      <c r="B1936" s="1" t="s">
        <v>1839</v>
      </c>
      <c r="C1936" s="25">
        <v>3999</v>
      </c>
      <c r="D1936" s="1">
        <v>326</v>
      </c>
      <c r="E1936" s="1" t="s">
        <v>3950</v>
      </c>
      <c r="F1936" s="1" t="s">
        <v>3951</v>
      </c>
      <c r="G1936" s="26">
        <v>1756336</v>
      </c>
      <c r="H1936" s="26">
        <v>10171</v>
      </c>
      <c r="I1936" s="27">
        <v>48.055269606700001</v>
      </c>
      <c r="J1936" s="26">
        <v>1701</v>
      </c>
      <c r="K1936" s="27">
        <v>80.25</v>
      </c>
      <c r="L1936" s="28">
        <v>0.57999999999999996</v>
      </c>
      <c r="M1936" s="28">
        <v>0</v>
      </c>
      <c r="N1936" s="1">
        <v>37</v>
      </c>
      <c r="O1936" s="1">
        <v>0</v>
      </c>
    </row>
    <row r="1937" spans="1:18">
      <c r="A1937" s="1" t="s">
        <v>428</v>
      </c>
      <c r="B1937" s="1" t="s">
        <v>1839</v>
      </c>
      <c r="C1937" s="25">
        <v>5349</v>
      </c>
      <c r="D1937" s="1">
        <v>326</v>
      </c>
      <c r="E1937" s="1" t="s">
        <v>3950</v>
      </c>
      <c r="F1937" s="1" t="s">
        <v>3951</v>
      </c>
      <c r="G1937" s="26">
        <v>2119735</v>
      </c>
      <c r="H1937" s="26">
        <v>35167</v>
      </c>
      <c r="I1937" s="27">
        <v>47.491408124099998</v>
      </c>
      <c r="J1937" s="26">
        <v>2002</v>
      </c>
      <c r="K1937" s="27">
        <v>90.72</v>
      </c>
      <c r="L1937" s="28">
        <v>0.68</v>
      </c>
      <c r="M1937" s="28">
        <v>80</v>
      </c>
      <c r="N1937" s="1">
        <v>28</v>
      </c>
      <c r="O1937" s="1">
        <v>1</v>
      </c>
    </row>
    <row r="1938" spans="1:18">
      <c r="A1938" s="1" t="s">
        <v>1759</v>
      </c>
      <c r="B1938" s="1" t="s">
        <v>1839</v>
      </c>
      <c r="C1938" s="25">
        <v>6502</v>
      </c>
      <c r="D1938" s="1">
        <v>326</v>
      </c>
      <c r="E1938" s="1" t="s">
        <v>3950</v>
      </c>
      <c r="F1938" s="1" t="s">
        <v>3951</v>
      </c>
      <c r="G1938" s="26">
        <v>2342489</v>
      </c>
      <c r="H1938" s="26">
        <v>94450</v>
      </c>
      <c r="I1938" s="27">
        <v>46.506344320099998</v>
      </c>
      <c r="J1938" s="26">
        <v>2195</v>
      </c>
      <c r="K1938" s="27">
        <v>92.69</v>
      </c>
      <c r="L1938" s="28">
        <v>1.75</v>
      </c>
      <c r="M1938" s="28">
        <v>42.86</v>
      </c>
      <c r="N1938" s="1">
        <v>43</v>
      </c>
      <c r="O1938" s="1">
        <v>0</v>
      </c>
    </row>
    <row r="1939" spans="1:18">
      <c r="A1939" s="1" t="s">
        <v>361</v>
      </c>
      <c r="B1939" s="1" t="s">
        <v>1839</v>
      </c>
      <c r="C1939" s="25">
        <v>7919</v>
      </c>
      <c r="D1939" s="1">
        <v>326</v>
      </c>
      <c r="E1939" s="1" t="s">
        <v>3950</v>
      </c>
      <c r="F1939" s="1" t="s">
        <v>3951</v>
      </c>
      <c r="G1939" s="26">
        <v>1892505</v>
      </c>
      <c r="H1939" s="26">
        <v>18170</v>
      </c>
      <c r="I1939" s="27">
        <v>47.861590854399999</v>
      </c>
      <c r="J1939" s="26">
        <v>1823</v>
      </c>
      <c r="K1939" s="27">
        <v>84.16</v>
      </c>
      <c r="L1939" s="28">
        <v>1.32</v>
      </c>
      <c r="M1939" s="28">
        <v>50</v>
      </c>
      <c r="N1939" s="1">
        <v>34</v>
      </c>
      <c r="O1939" s="1">
        <v>0</v>
      </c>
    </row>
    <row r="1940" spans="1:18">
      <c r="A1940" s="1" t="s">
        <v>1565</v>
      </c>
      <c r="B1940" s="1" t="s">
        <v>1839</v>
      </c>
      <c r="C1940" s="25">
        <v>8464</v>
      </c>
      <c r="D1940" s="1">
        <v>326</v>
      </c>
      <c r="E1940" s="1" t="s">
        <v>3950</v>
      </c>
      <c r="F1940" s="1" t="s">
        <v>3951</v>
      </c>
      <c r="G1940" s="26">
        <v>2359032</v>
      </c>
      <c r="H1940" s="26">
        <v>24697</v>
      </c>
      <c r="I1940" s="27">
        <v>47.098131776099997</v>
      </c>
      <c r="J1940" s="26">
        <v>2322</v>
      </c>
      <c r="K1940" s="27">
        <v>89.44</v>
      </c>
      <c r="L1940" s="28">
        <v>4.42</v>
      </c>
      <c r="M1940" s="28">
        <v>18.18</v>
      </c>
      <c r="N1940" s="1">
        <v>34</v>
      </c>
      <c r="O1940" s="1">
        <v>1</v>
      </c>
    </row>
    <row r="1941" spans="1:18">
      <c r="A1941" s="1" t="s">
        <v>1756</v>
      </c>
      <c r="B1941" s="1" t="s">
        <v>1839</v>
      </c>
      <c r="C1941" s="25">
        <v>9515</v>
      </c>
      <c r="D1941" s="1">
        <v>326</v>
      </c>
      <c r="E1941" s="1" t="s">
        <v>3950</v>
      </c>
      <c r="F1941" s="1" t="s">
        <v>3951</v>
      </c>
      <c r="G1941" s="26">
        <v>2315386</v>
      </c>
      <c r="H1941" s="26">
        <v>33378</v>
      </c>
      <c r="I1941" s="27">
        <v>47.205735890299998</v>
      </c>
      <c r="J1941" s="26">
        <v>2228</v>
      </c>
      <c r="K1941" s="27">
        <v>90.17</v>
      </c>
      <c r="L1941" s="28">
        <v>1.83</v>
      </c>
      <c r="M1941" s="28">
        <v>57.14</v>
      </c>
      <c r="N1941" s="1">
        <v>36</v>
      </c>
      <c r="O1941" s="1">
        <v>0</v>
      </c>
    </row>
    <row r="1942" spans="1:18">
      <c r="A1942" s="1" t="s">
        <v>431</v>
      </c>
      <c r="B1942" s="1" t="s">
        <v>1839</v>
      </c>
      <c r="C1942" s="25">
        <v>10878</v>
      </c>
      <c r="D1942" s="1">
        <v>326</v>
      </c>
      <c r="E1942" s="1" t="s">
        <v>3950</v>
      </c>
      <c r="F1942" s="1" t="s">
        <v>3951</v>
      </c>
      <c r="G1942" s="26">
        <v>2004358</v>
      </c>
      <c r="H1942" s="26">
        <v>21162</v>
      </c>
      <c r="I1942" s="27">
        <v>47.583715084799998</v>
      </c>
      <c r="J1942" s="26">
        <v>1898</v>
      </c>
      <c r="K1942" s="27">
        <v>86.43</v>
      </c>
      <c r="L1942" s="28">
        <v>3.61</v>
      </c>
      <c r="M1942" s="28">
        <v>37.5</v>
      </c>
      <c r="N1942" s="1">
        <v>22</v>
      </c>
      <c r="O1942" s="1">
        <v>0</v>
      </c>
    </row>
    <row r="1943" spans="1:18">
      <c r="A1943" s="1" t="s">
        <v>89</v>
      </c>
      <c r="B1943" s="1" t="s">
        <v>1839</v>
      </c>
      <c r="C1943" s="25" t="s">
        <v>3952</v>
      </c>
      <c r="D1943" s="1">
        <v>326</v>
      </c>
      <c r="E1943" s="1" t="s">
        <v>3950</v>
      </c>
      <c r="F1943" s="1" t="s">
        <v>3951</v>
      </c>
      <c r="G1943" s="26">
        <v>2114646</v>
      </c>
      <c r="H1943" s="26">
        <v>45170</v>
      </c>
      <c r="I1943" s="27">
        <v>47.284037139100001</v>
      </c>
      <c r="J1943" s="26">
        <v>1982</v>
      </c>
      <c r="K1943" s="27">
        <v>87.43</v>
      </c>
      <c r="L1943" s="28">
        <v>1.46</v>
      </c>
      <c r="M1943" s="28">
        <v>66.67</v>
      </c>
      <c r="N1943" s="1">
        <v>18</v>
      </c>
      <c r="O1943" s="1">
        <v>0</v>
      </c>
      <c r="R1943" s="1"/>
    </row>
    <row r="1944" spans="1:18">
      <c r="A1944" s="1" t="s">
        <v>287</v>
      </c>
      <c r="B1944" s="1" t="s">
        <v>1857</v>
      </c>
      <c r="C1944" s="25" t="s">
        <v>3953</v>
      </c>
      <c r="D1944" s="1">
        <v>326</v>
      </c>
      <c r="E1944" s="1" t="s">
        <v>3950</v>
      </c>
      <c r="F1944" s="1" t="s">
        <v>3951</v>
      </c>
      <c r="G1944" s="26">
        <v>2218027</v>
      </c>
      <c r="H1944" s="26">
        <v>68089</v>
      </c>
      <c r="I1944" s="27">
        <v>47.055919517699998</v>
      </c>
      <c r="J1944" s="26">
        <v>2076</v>
      </c>
      <c r="K1944" s="27">
        <v>89.2</v>
      </c>
      <c r="L1944" s="28">
        <v>2.42</v>
      </c>
      <c r="M1944" s="28">
        <v>76.92</v>
      </c>
      <c r="N1944" s="1">
        <v>29</v>
      </c>
      <c r="O1944" s="1">
        <v>4</v>
      </c>
    </row>
    <row r="1945" spans="1:18">
      <c r="A1945" s="1" t="s">
        <v>323</v>
      </c>
      <c r="B1945" s="1" t="s">
        <v>1839</v>
      </c>
      <c r="C1945" s="25" t="s">
        <v>3954</v>
      </c>
      <c r="D1945" s="1">
        <v>326</v>
      </c>
      <c r="E1945" s="1" t="s">
        <v>3950</v>
      </c>
      <c r="F1945" s="1" t="s">
        <v>3951</v>
      </c>
      <c r="G1945" s="26">
        <v>2157054</v>
      </c>
      <c r="H1945" s="26">
        <v>76476</v>
      </c>
      <c r="I1945" s="27">
        <v>47.101277946700002</v>
      </c>
      <c r="J1945" s="26">
        <v>2006</v>
      </c>
      <c r="K1945" s="27">
        <v>88.16</v>
      </c>
      <c r="L1945" s="28">
        <v>1.17</v>
      </c>
      <c r="M1945" s="28">
        <v>22.22</v>
      </c>
      <c r="N1945" s="1">
        <v>30</v>
      </c>
      <c r="O1945" s="1">
        <v>0</v>
      </c>
    </row>
    <row r="1946" spans="1:18">
      <c r="A1946" s="1" t="s">
        <v>872</v>
      </c>
      <c r="B1946" s="1" t="s">
        <v>1857</v>
      </c>
      <c r="C1946" s="25" t="s">
        <v>3955</v>
      </c>
      <c r="D1946" s="1">
        <v>326</v>
      </c>
      <c r="E1946" s="1" t="s">
        <v>3950</v>
      </c>
      <c r="F1946" s="1" t="s">
        <v>3951</v>
      </c>
      <c r="G1946" s="26">
        <v>2248382</v>
      </c>
      <c r="H1946" s="26">
        <v>70331</v>
      </c>
      <c r="I1946" s="27">
        <v>47.244151572100002</v>
      </c>
      <c r="J1946" s="26">
        <v>2090</v>
      </c>
      <c r="K1946" s="27">
        <v>91.69</v>
      </c>
      <c r="L1946" s="28">
        <v>3.4</v>
      </c>
      <c r="M1946" s="28">
        <v>70</v>
      </c>
      <c r="N1946" s="1">
        <v>25</v>
      </c>
      <c r="O1946" s="1">
        <v>0</v>
      </c>
    </row>
    <row r="1947" spans="1:18">
      <c r="A1947" s="1" t="s">
        <v>875</v>
      </c>
      <c r="B1947" s="1" t="s">
        <v>1857</v>
      </c>
      <c r="C1947" s="25" t="s">
        <v>3956</v>
      </c>
      <c r="D1947" s="1">
        <v>326</v>
      </c>
      <c r="E1947" s="1" t="s">
        <v>3950</v>
      </c>
      <c r="F1947" s="1" t="s">
        <v>3951</v>
      </c>
      <c r="G1947" s="26">
        <v>2111417</v>
      </c>
      <c r="H1947" s="26">
        <v>25106</v>
      </c>
      <c r="I1947" s="27">
        <v>47.7441452825</v>
      </c>
      <c r="J1947" s="26">
        <v>1992</v>
      </c>
      <c r="K1947" s="27">
        <v>85.33</v>
      </c>
      <c r="L1947" s="28">
        <v>3.41</v>
      </c>
      <c r="M1947" s="28">
        <v>63.64</v>
      </c>
      <c r="N1947" s="1">
        <v>21</v>
      </c>
      <c r="O1947" s="1">
        <v>0</v>
      </c>
    </row>
    <row r="1948" spans="1:18">
      <c r="A1948" s="1" t="s">
        <v>878</v>
      </c>
      <c r="B1948" s="1" t="s">
        <v>1857</v>
      </c>
      <c r="C1948" s="25" t="s">
        <v>3957</v>
      </c>
      <c r="D1948" s="1">
        <v>326</v>
      </c>
      <c r="E1948" s="1" t="s">
        <v>3950</v>
      </c>
      <c r="F1948" s="1" t="s">
        <v>3951</v>
      </c>
      <c r="G1948" s="26">
        <v>2169380</v>
      </c>
      <c r="H1948" s="26">
        <v>50509</v>
      </c>
      <c r="I1948" s="27">
        <v>47.347905853299999</v>
      </c>
      <c r="J1948" s="26">
        <v>2018</v>
      </c>
      <c r="K1948" s="27">
        <v>87.43</v>
      </c>
      <c r="L1948" s="28">
        <v>1.66</v>
      </c>
      <c r="M1948" s="28">
        <v>100</v>
      </c>
      <c r="N1948" s="1">
        <v>18</v>
      </c>
      <c r="O1948" s="1">
        <v>0</v>
      </c>
    </row>
    <row r="1949" spans="1:18">
      <c r="A1949" s="1" t="s">
        <v>881</v>
      </c>
      <c r="B1949" s="1" t="s">
        <v>1857</v>
      </c>
      <c r="C1949" s="25" t="s">
        <v>3958</v>
      </c>
      <c r="D1949" s="1">
        <v>326</v>
      </c>
      <c r="E1949" s="1" t="s">
        <v>3950</v>
      </c>
      <c r="F1949" s="1" t="s">
        <v>3951</v>
      </c>
      <c r="G1949" s="26">
        <v>2182199</v>
      </c>
      <c r="H1949" s="26">
        <v>47519</v>
      </c>
      <c r="I1949" s="27">
        <v>47.392148928700003</v>
      </c>
      <c r="J1949" s="26">
        <v>2037</v>
      </c>
      <c r="K1949" s="27">
        <v>89.07</v>
      </c>
      <c r="L1949" s="28">
        <v>3.59</v>
      </c>
      <c r="M1949" s="28">
        <v>77.78</v>
      </c>
      <c r="N1949" s="1">
        <v>31</v>
      </c>
      <c r="O1949" s="1">
        <v>0</v>
      </c>
    </row>
    <row r="1950" spans="1:18">
      <c r="A1950" s="1" t="s">
        <v>884</v>
      </c>
      <c r="B1950" s="1" t="s">
        <v>1857</v>
      </c>
      <c r="C1950" s="25" t="s">
        <v>3959</v>
      </c>
      <c r="D1950" s="1">
        <v>326</v>
      </c>
      <c r="E1950" s="1" t="s">
        <v>3950</v>
      </c>
      <c r="F1950" s="1" t="s">
        <v>3951</v>
      </c>
      <c r="G1950" s="26">
        <v>2153138</v>
      </c>
      <c r="H1950" s="26">
        <v>75761</v>
      </c>
      <c r="I1950" s="27">
        <v>47.308207834299999</v>
      </c>
      <c r="J1950" s="26">
        <v>1997</v>
      </c>
      <c r="K1950" s="27">
        <v>90.53</v>
      </c>
      <c r="L1950" s="28">
        <v>1.27</v>
      </c>
      <c r="M1950" s="28">
        <v>100</v>
      </c>
      <c r="N1950" s="1">
        <v>27</v>
      </c>
      <c r="O1950" s="1">
        <v>1</v>
      </c>
    </row>
    <row r="1951" spans="1:18">
      <c r="A1951" s="1" t="s">
        <v>959</v>
      </c>
      <c r="B1951" s="1" t="s">
        <v>1857</v>
      </c>
      <c r="C1951" s="25" t="s">
        <v>3960</v>
      </c>
      <c r="D1951" s="1">
        <v>326</v>
      </c>
      <c r="E1951" s="1" t="s">
        <v>3950</v>
      </c>
      <c r="F1951" s="1" t="s">
        <v>3951</v>
      </c>
      <c r="G1951" s="26">
        <v>2203243</v>
      </c>
      <c r="H1951" s="26">
        <v>42041</v>
      </c>
      <c r="I1951" s="27">
        <v>47.362410773599997</v>
      </c>
      <c r="J1951" s="26">
        <v>2132</v>
      </c>
      <c r="K1951" s="27">
        <v>88.99</v>
      </c>
      <c r="L1951" s="28">
        <v>4.51</v>
      </c>
      <c r="M1951" s="28">
        <v>62.5</v>
      </c>
      <c r="N1951" s="1">
        <v>22</v>
      </c>
      <c r="O1951" s="1">
        <v>0</v>
      </c>
    </row>
    <row r="1952" spans="1:18">
      <c r="A1952" s="1" t="s">
        <v>965</v>
      </c>
      <c r="B1952" s="1" t="s">
        <v>1857</v>
      </c>
      <c r="C1952" s="25" t="s">
        <v>3961</v>
      </c>
      <c r="D1952" s="1">
        <v>326</v>
      </c>
      <c r="E1952" s="1" t="s">
        <v>3950</v>
      </c>
      <c r="F1952" s="1" t="s">
        <v>3951</v>
      </c>
      <c r="G1952" s="26">
        <v>2069607</v>
      </c>
      <c r="H1952" s="26">
        <v>49998</v>
      </c>
      <c r="I1952" s="27">
        <v>47.415862045300003</v>
      </c>
      <c r="J1952" s="26">
        <v>1949</v>
      </c>
      <c r="K1952" s="27">
        <v>90.59</v>
      </c>
      <c r="L1952" s="28">
        <v>0.57999999999999996</v>
      </c>
      <c r="M1952" s="28">
        <v>100</v>
      </c>
      <c r="N1952" s="1">
        <v>38</v>
      </c>
      <c r="O1952" s="1">
        <v>0</v>
      </c>
    </row>
    <row r="1953" spans="1:18">
      <c r="A1953" s="1" t="s">
        <v>974</v>
      </c>
      <c r="B1953" s="1" t="s">
        <v>1857</v>
      </c>
      <c r="C1953" s="25" t="s">
        <v>3962</v>
      </c>
      <c r="D1953" s="1">
        <v>326</v>
      </c>
      <c r="E1953" s="1" t="s">
        <v>3950</v>
      </c>
      <c r="F1953" s="1" t="s">
        <v>3951</v>
      </c>
      <c r="G1953" s="26">
        <v>2225019</v>
      </c>
      <c r="H1953" s="26">
        <v>97588</v>
      </c>
      <c r="I1953" s="27">
        <v>47.079463141700003</v>
      </c>
      <c r="J1953" s="26">
        <v>2087</v>
      </c>
      <c r="K1953" s="27">
        <v>91.52</v>
      </c>
      <c r="L1953" s="28">
        <v>0.93</v>
      </c>
      <c r="M1953" s="28">
        <v>43.48</v>
      </c>
      <c r="N1953" s="1">
        <v>33</v>
      </c>
      <c r="O1953" s="1">
        <v>10</v>
      </c>
    </row>
    <row r="1954" spans="1:18">
      <c r="A1954" s="1" t="s">
        <v>1434</v>
      </c>
      <c r="B1954" s="1" t="s">
        <v>1839</v>
      </c>
      <c r="C1954" s="25" t="s">
        <v>3963</v>
      </c>
      <c r="D1954" s="1">
        <v>326</v>
      </c>
      <c r="E1954" s="1" t="s">
        <v>3950</v>
      </c>
      <c r="F1954" s="1" t="s">
        <v>3951</v>
      </c>
      <c r="G1954" s="26">
        <v>2204292</v>
      </c>
      <c r="H1954" s="26">
        <v>25991</v>
      </c>
      <c r="I1954" s="27">
        <v>47.087817766400001</v>
      </c>
      <c r="J1954" s="26">
        <v>2144</v>
      </c>
      <c r="K1954" s="27">
        <v>92.52</v>
      </c>
      <c r="L1954" s="28">
        <v>1.59</v>
      </c>
      <c r="M1954" s="28">
        <v>100</v>
      </c>
      <c r="N1954" s="1">
        <v>22</v>
      </c>
      <c r="O1954" s="1">
        <v>2</v>
      </c>
    </row>
    <row r="1955" spans="1:18">
      <c r="A1955" s="1" t="s">
        <v>28</v>
      </c>
      <c r="B1955" s="1" t="s">
        <v>1839</v>
      </c>
      <c r="C1955" s="25" t="s">
        <v>3964</v>
      </c>
      <c r="D1955" s="1">
        <v>327</v>
      </c>
      <c r="E1955" s="1" t="s">
        <v>3965</v>
      </c>
      <c r="F1955" s="1" t="s">
        <v>3966</v>
      </c>
      <c r="G1955" s="26">
        <v>2765709</v>
      </c>
      <c r="H1955" s="26">
        <v>21178</v>
      </c>
      <c r="I1955" s="27">
        <v>51.805377933800003</v>
      </c>
      <c r="J1955" s="26">
        <v>2474</v>
      </c>
      <c r="K1955" s="27">
        <v>90.55</v>
      </c>
      <c r="L1955" s="28">
        <v>3.61</v>
      </c>
      <c r="M1955" s="28">
        <v>20</v>
      </c>
      <c r="N1955" s="1">
        <v>21</v>
      </c>
      <c r="O1955" s="1">
        <v>0</v>
      </c>
      <c r="R1955" s="1"/>
    </row>
    <row r="1956" spans="1:18">
      <c r="A1956" s="1" t="s">
        <v>86</v>
      </c>
      <c r="B1956" s="1" t="s">
        <v>1839</v>
      </c>
      <c r="C1956" s="25" t="s">
        <v>3967</v>
      </c>
      <c r="D1956" s="1">
        <v>327</v>
      </c>
      <c r="E1956" s="1" t="s">
        <v>3968</v>
      </c>
      <c r="F1956" s="1" t="s">
        <v>3966</v>
      </c>
      <c r="G1956" s="26">
        <v>2590438</v>
      </c>
      <c r="H1956" s="26">
        <v>33022</v>
      </c>
      <c r="I1956" s="27">
        <v>51.7498971216</v>
      </c>
      <c r="J1956" s="26">
        <v>2296</v>
      </c>
      <c r="K1956" s="27">
        <v>93.4</v>
      </c>
      <c r="L1956" s="28">
        <v>1.56</v>
      </c>
      <c r="M1956" s="28">
        <v>50</v>
      </c>
      <c r="N1956" s="1">
        <v>30</v>
      </c>
      <c r="O1956" s="1">
        <v>0</v>
      </c>
      <c r="R1956" s="1"/>
    </row>
    <row r="1957" spans="1:18">
      <c r="A1957" s="1" t="s">
        <v>281</v>
      </c>
      <c r="B1957" s="1" t="s">
        <v>1857</v>
      </c>
      <c r="C1957" s="25" t="s">
        <v>3969</v>
      </c>
      <c r="D1957" s="1">
        <v>327</v>
      </c>
      <c r="E1957" s="1" t="s">
        <v>3970</v>
      </c>
      <c r="F1957" s="1" t="s">
        <v>3966</v>
      </c>
      <c r="G1957" s="26">
        <v>2765133</v>
      </c>
      <c r="H1957" s="26">
        <v>17466</v>
      </c>
      <c r="I1957" s="27">
        <v>51.446349958600003</v>
      </c>
      <c r="J1957" s="26">
        <v>2564</v>
      </c>
      <c r="K1957" s="27">
        <v>93.2</v>
      </c>
      <c r="L1957" s="28">
        <v>1.42</v>
      </c>
      <c r="M1957" s="28">
        <v>50</v>
      </c>
      <c r="N1957" s="1">
        <v>34</v>
      </c>
      <c r="O1957" s="1">
        <v>0</v>
      </c>
      <c r="R1957" s="1"/>
    </row>
    <row r="1958" spans="1:18">
      <c r="A1958" s="1" t="s">
        <v>284</v>
      </c>
      <c r="B1958" s="1" t="s">
        <v>1857</v>
      </c>
      <c r="C1958" s="25" t="s">
        <v>3971</v>
      </c>
      <c r="D1958" s="1">
        <v>327</v>
      </c>
      <c r="E1958" s="1" t="s">
        <v>3970</v>
      </c>
      <c r="F1958" s="1" t="s">
        <v>3966</v>
      </c>
      <c r="G1958" s="26">
        <v>2498539</v>
      </c>
      <c r="H1958" s="26">
        <v>15023</v>
      </c>
      <c r="I1958" s="27">
        <v>51.833891726300003</v>
      </c>
      <c r="J1958" s="26">
        <v>2354</v>
      </c>
      <c r="K1958" s="27">
        <v>95.05</v>
      </c>
      <c r="L1958" s="28">
        <v>2.34</v>
      </c>
      <c r="M1958" s="28">
        <v>42.86</v>
      </c>
      <c r="N1958" s="1">
        <v>23</v>
      </c>
      <c r="O1958" s="1">
        <v>0</v>
      </c>
      <c r="R1958" s="1"/>
    </row>
    <row r="1959" spans="1:18">
      <c r="A1959" s="1" t="s">
        <v>1658</v>
      </c>
      <c r="B1959" s="1" t="s">
        <v>1839</v>
      </c>
      <c r="C1959" s="25" t="s">
        <v>3972</v>
      </c>
      <c r="D1959" s="1">
        <v>327</v>
      </c>
      <c r="E1959" s="1" t="s">
        <v>3973</v>
      </c>
      <c r="F1959" s="1" t="s">
        <v>3966</v>
      </c>
      <c r="G1959" s="26">
        <v>2527301</v>
      </c>
      <c r="H1959" s="26">
        <v>11447</v>
      </c>
      <c r="I1959" s="27">
        <v>51.3296991534</v>
      </c>
      <c r="J1959" s="26">
        <v>2440</v>
      </c>
      <c r="K1959" s="27">
        <v>88.89</v>
      </c>
      <c r="L1959" s="28">
        <v>1.75</v>
      </c>
      <c r="M1959" s="28">
        <v>33.33</v>
      </c>
      <c r="N1959" s="1">
        <v>34</v>
      </c>
      <c r="O1959" s="1">
        <v>0</v>
      </c>
    </row>
    <row r="1960" spans="1:18">
      <c r="A1960" s="1" t="s">
        <v>476</v>
      </c>
      <c r="B1960" s="1" t="s">
        <v>1839</v>
      </c>
      <c r="C1960" s="25">
        <v>700</v>
      </c>
      <c r="D1960" s="1">
        <v>328</v>
      </c>
      <c r="E1960" s="1" t="s">
        <v>3974</v>
      </c>
      <c r="F1960" s="1" t="s">
        <v>3975</v>
      </c>
      <c r="G1960" s="26">
        <v>2745436</v>
      </c>
      <c r="H1960" s="26">
        <v>42395</v>
      </c>
      <c r="I1960" s="27">
        <v>50.940287808599997</v>
      </c>
      <c r="J1960" s="26">
        <v>2440</v>
      </c>
      <c r="K1960" s="27">
        <v>95.05</v>
      </c>
      <c r="L1960" s="28">
        <v>1.36</v>
      </c>
      <c r="M1960" s="28">
        <v>0</v>
      </c>
      <c r="N1960" s="1">
        <v>25</v>
      </c>
      <c r="O1960" s="1">
        <v>0</v>
      </c>
    </row>
    <row r="1961" spans="1:18">
      <c r="A1961" s="1" t="s">
        <v>1707</v>
      </c>
      <c r="B1961" s="1" t="s">
        <v>1839</v>
      </c>
      <c r="C1961" s="25">
        <v>968</v>
      </c>
      <c r="D1961" s="1">
        <v>328</v>
      </c>
      <c r="E1961" s="1" t="s">
        <v>3976</v>
      </c>
      <c r="F1961" s="1" t="s">
        <v>3975</v>
      </c>
      <c r="G1961" s="26">
        <v>2539133</v>
      </c>
      <c r="H1961" s="26">
        <v>15780</v>
      </c>
      <c r="I1961" s="27">
        <v>50.863582175499999</v>
      </c>
      <c r="J1961" s="26">
        <v>2441</v>
      </c>
      <c r="K1961" s="27">
        <v>88.89</v>
      </c>
      <c r="L1961" s="28">
        <v>3.36</v>
      </c>
      <c r="M1961" s="28">
        <v>63.64</v>
      </c>
      <c r="N1961" s="1">
        <v>27</v>
      </c>
      <c r="O1961" s="1">
        <v>0</v>
      </c>
    </row>
    <row r="1962" spans="1:18">
      <c r="A1962" s="1" t="s">
        <v>1752</v>
      </c>
      <c r="B1962" s="1" t="s">
        <v>1839</v>
      </c>
      <c r="C1962" s="25">
        <v>2125</v>
      </c>
      <c r="D1962" s="1">
        <v>328</v>
      </c>
      <c r="E1962" s="1" t="s">
        <v>3977</v>
      </c>
      <c r="F1962" s="1" t="s">
        <v>3975</v>
      </c>
      <c r="G1962" s="26">
        <v>3068999</v>
      </c>
      <c r="H1962" s="26">
        <v>66140</v>
      </c>
      <c r="I1962" s="27">
        <v>50.150325887999998</v>
      </c>
      <c r="J1962" s="26">
        <v>2811</v>
      </c>
      <c r="K1962" s="27">
        <v>93.57</v>
      </c>
      <c r="L1962" s="28">
        <v>0.61</v>
      </c>
      <c r="M1962" s="28">
        <v>50</v>
      </c>
      <c r="N1962" s="1">
        <v>42</v>
      </c>
      <c r="O1962" s="1">
        <v>1</v>
      </c>
    </row>
    <row r="1963" spans="1:18">
      <c r="A1963" s="1" t="s">
        <v>1422</v>
      </c>
      <c r="B1963" s="1" t="s">
        <v>1839</v>
      </c>
      <c r="C1963" s="25">
        <v>3901</v>
      </c>
      <c r="D1963" s="1">
        <v>328</v>
      </c>
      <c r="E1963" s="1" t="s">
        <v>3978</v>
      </c>
      <c r="F1963" s="1" t="s">
        <v>3975</v>
      </c>
      <c r="G1963" s="26">
        <v>2561288</v>
      </c>
      <c r="H1963" s="26">
        <v>25339</v>
      </c>
      <c r="I1963" s="27">
        <v>50.963382485700002</v>
      </c>
      <c r="J1963" s="26">
        <v>2378</v>
      </c>
      <c r="K1963" s="27">
        <v>93.94</v>
      </c>
      <c r="L1963" s="28">
        <v>1.56</v>
      </c>
      <c r="M1963" s="28">
        <v>75</v>
      </c>
      <c r="N1963" s="1">
        <v>19</v>
      </c>
      <c r="O1963" s="1">
        <v>0</v>
      </c>
    </row>
    <row r="1964" spans="1:18">
      <c r="A1964" s="1" t="s">
        <v>1088</v>
      </c>
      <c r="B1964" s="1" t="s">
        <v>1839</v>
      </c>
      <c r="C1964" s="25">
        <v>5012</v>
      </c>
      <c r="D1964" s="1">
        <v>328</v>
      </c>
      <c r="E1964" s="1" t="s">
        <v>3979</v>
      </c>
      <c r="F1964" s="1" t="s">
        <v>3975</v>
      </c>
      <c r="G1964" s="26">
        <v>2507916</v>
      </c>
      <c r="H1964" s="26">
        <v>12179</v>
      </c>
      <c r="I1964" s="27">
        <v>50.869845720500003</v>
      </c>
      <c r="J1964" s="26">
        <v>2383</v>
      </c>
      <c r="K1964" s="27">
        <v>92.62</v>
      </c>
      <c r="L1964" s="28">
        <v>1.58</v>
      </c>
      <c r="M1964" s="28">
        <v>66.67</v>
      </c>
      <c r="N1964" s="1">
        <v>19</v>
      </c>
      <c r="O1964" s="1">
        <v>4</v>
      </c>
    </row>
    <row r="1965" spans="1:18">
      <c r="A1965" s="1" t="s">
        <v>1738</v>
      </c>
      <c r="B1965" s="1" t="s">
        <v>1839</v>
      </c>
      <c r="C1965" s="25">
        <v>5041</v>
      </c>
      <c r="D1965" s="1">
        <v>328</v>
      </c>
      <c r="E1965" s="1" t="s">
        <v>3977</v>
      </c>
      <c r="F1965" s="1" t="s">
        <v>3975</v>
      </c>
      <c r="G1965" s="26">
        <v>2996475</v>
      </c>
      <c r="H1965" s="26">
        <v>59958</v>
      </c>
      <c r="I1965" s="27">
        <v>50.462526802299998</v>
      </c>
      <c r="J1965" s="26">
        <v>2696</v>
      </c>
      <c r="K1965" s="27">
        <v>98.19</v>
      </c>
      <c r="L1965" s="28">
        <v>1.17</v>
      </c>
      <c r="M1965" s="28">
        <v>50</v>
      </c>
      <c r="N1965" s="1">
        <v>41</v>
      </c>
      <c r="O1965" s="1">
        <v>0</v>
      </c>
    </row>
    <row r="1966" spans="1:18">
      <c r="A1966" s="1" t="s">
        <v>1729</v>
      </c>
      <c r="B1966" s="1" t="s">
        <v>1839</v>
      </c>
      <c r="C1966" s="25">
        <v>5094</v>
      </c>
      <c r="D1966" s="1">
        <v>328</v>
      </c>
      <c r="E1966" s="1" t="s">
        <v>3977</v>
      </c>
      <c r="F1966" s="1" t="s">
        <v>3975</v>
      </c>
      <c r="G1966" s="26">
        <v>2993583</v>
      </c>
      <c r="H1966" s="26">
        <v>94554</v>
      </c>
      <c r="I1966" s="27">
        <v>50.184043669399998</v>
      </c>
      <c r="J1966" s="26">
        <v>2710</v>
      </c>
      <c r="K1966" s="27">
        <v>88.94</v>
      </c>
      <c r="L1966" s="28">
        <v>3.36</v>
      </c>
      <c r="M1966" s="28">
        <v>30</v>
      </c>
      <c r="N1966" s="1">
        <v>20</v>
      </c>
      <c r="O1966" s="1">
        <v>2</v>
      </c>
    </row>
    <row r="1967" spans="1:18">
      <c r="A1967" s="1" t="s">
        <v>1746</v>
      </c>
      <c r="B1967" s="1" t="s">
        <v>1839</v>
      </c>
      <c r="C1967" s="25">
        <v>5898</v>
      </c>
      <c r="D1967" s="1">
        <v>328</v>
      </c>
      <c r="E1967" s="1" t="s">
        <v>3977</v>
      </c>
      <c r="F1967" s="1" t="s">
        <v>3975</v>
      </c>
      <c r="G1967" s="26">
        <v>3051693</v>
      </c>
      <c r="H1967" s="26">
        <v>63507</v>
      </c>
      <c r="I1967" s="27">
        <v>50.234345329</v>
      </c>
      <c r="J1967" s="26">
        <v>2716</v>
      </c>
      <c r="K1967" s="27">
        <v>97.89</v>
      </c>
      <c r="L1967" s="28">
        <v>0.57999999999999996</v>
      </c>
      <c r="M1967" s="28">
        <v>0</v>
      </c>
      <c r="N1967" s="1">
        <v>29</v>
      </c>
      <c r="O1967" s="1">
        <v>0</v>
      </c>
    </row>
    <row r="1968" spans="1:18">
      <c r="A1968" s="1" t="s">
        <v>1704</v>
      </c>
      <c r="B1968" s="1" t="s">
        <v>1839</v>
      </c>
      <c r="C1968" s="25">
        <v>6010</v>
      </c>
      <c r="D1968" s="1">
        <v>328</v>
      </c>
      <c r="E1968" s="1" t="s">
        <v>3976</v>
      </c>
      <c r="F1968" s="1" t="s">
        <v>3975</v>
      </c>
      <c r="G1968" s="26">
        <v>2276003</v>
      </c>
      <c r="H1968" s="26">
        <v>15903</v>
      </c>
      <c r="I1968" s="27">
        <v>50.9553809903</v>
      </c>
      <c r="J1968" s="26">
        <v>2151</v>
      </c>
      <c r="K1968" s="27">
        <v>84.58</v>
      </c>
      <c r="L1968" s="28">
        <v>0.45</v>
      </c>
      <c r="M1968" s="28">
        <v>25</v>
      </c>
      <c r="N1968" s="1">
        <v>13</v>
      </c>
      <c r="O1968" s="1">
        <v>0</v>
      </c>
    </row>
    <row r="1969" spans="1:18">
      <c r="A1969" s="1" t="s">
        <v>1428</v>
      </c>
      <c r="B1969" s="1" t="s">
        <v>1839</v>
      </c>
      <c r="C1969" s="25">
        <v>6786</v>
      </c>
      <c r="D1969" s="1">
        <v>328</v>
      </c>
      <c r="E1969" s="1" t="s">
        <v>3980</v>
      </c>
      <c r="F1969" s="1" t="s">
        <v>3975</v>
      </c>
      <c r="G1969" s="26">
        <v>2421417</v>
      </c>
      <c r="H1969" s="26">
        <v>14008</v>
      </c>
      <c r="I1969" s="27">
        <v>51.243094436</v>
      </c>
      <c r="J1969" s="26">
        <v>2294</v>
      </c>
      <c r="K1969" s="27">
        <v>89.35</v>
      </c>
      <c r="L1969" s="28">
        <v>2.46</v>
      </c>
      <c r="M1969" s="28">
        <v>50</v>
      </c>
      <c r="N1969" s="1">
        <v>21</v>
      </c>
      <c r="O1969" s="1">
        <v>1</v>
      </c>
    </row>
    <row r="1970" spans="1:18">
      <c r="A1970" s="1" t="s">
        <v>1735</v>
      </c>
      <c r="B1970" s="1" t="s">
        <v>1839</v>
      </c>
      <c r="C1970" s="25">
        <v>9228</v>
      </c>
      <c r="D1970" s="1">
        <v>328</v>
      </c>
      <c r="E1970" s="1" t="s">
        <v>3977</v>
      </c>
      <c r="F1970" s="1" t="s">
        <v>3975</v>
      </c>
      <c r="G1970" s="26">
        <v>2912610</v>
      </c>
      <c r="H1970" s="26">
        <v>46459</v>
      </c>
      <c r="I1970" s="27">
        <v>50.400362561400001</v>
      </c>
      <c r="J1970" s="26">
        <v>2603</v>
      </c>
      <c r="K1970" s="27">
        <v>97.28</v>
      </c>
      <c r="L1970" s="28">
        <v>2.92</v>
      </c>
      <c r="M1970" s="28">
        <v>62.5</v>
      </c>
      <c r="N1970" s="1">
        <v>26</v>
      </c>
      <c r="O1970" s="1">
        <v>2</v>
      </c>
    </row>
    <row r="1971" spans="1:18">
      <c r="A1971" s="1" t="s">
        <v>1716</v>
      </c>
      <c r="B1971" s="1" t="s">
        <v>1839</v>
      </c>
      <c r="C1971" s="25">
        <v>9612</v>
      </c>
      <c r="D1971" s="1">
        <v>328</v>
      </c>
      <c r="E1971" s="1" t="s">
        <v>3977</v>
      </c>
      <c r="F1971" s="1" t="s">
        <v>3975</v>
      </c>
      <c r="G1971" s="26">
        <v>2949963</v>
      </c>
      <c r="H1971" s="26">
        <v>38707</v>
      </c>
      <c r="I1971" s="27">
        <v>50.384801436499998</v>
      </c>
      <c r="J1971" s="26">
        <v>2641</v>
      </c>
      <c r="K1971" s="27">
        <v>96.57</v>
      </c>
      <c r="L1971" s="28">
        <v>1.75</v>
      </c>
      <c r="M1971" s="28">
        <v>33.33</v>
      </c>
      <c r="N1971" s="1">
        <v>25</v>
      </c>
      <c r="O1971" s="1">
        <v>0</v>
      </c>
    </row>
    <row r="1972" spans="1:18">
      <c r="A1972" s="1" t="s">
        <v>1749</v>
      </c>
      <c r="B1972" s="1" t="s">
        <v>1839</v>
      </c>
      <c r="C1972" s="25">
        <v>10694</v>
      </c>
      <c r="D1972" s="1">
        <v>328</v>
      </c>
      <c r="E1972" s="1" t="s">
        <v>3977</v>
      </c>
      <c r="F1972" s="1" t="s">
        <v>3975</v>
      </c>
      <c r="G1972" s="26">
        <v>2682006</v>
      </c>
      <c r="H1972" s="26">
        <v>24660</v>
      </c>
      <c r="I1972" s="27">
        <v>51.1439571724</v>
      </c>
      <c r="J1972" s="26">
        <v>2398</v>
      </c>
      <c r="K1972" s="27">
        <v>93.01</v>
      </c>
      <c r="L1972" s="28">
        <v>2.34</v>
      </c>
      <c r="M1972" s="28">
        <v>20</v>
      </c>
      <c r="N1972" s="1">
        <v>23</v>
      </c>
      <c r="O1972" s="1">
        <v>0</v>
      </c>
    </row>
    <row r="1973" spans="1:18">
      <c r="A1973" s="1" t="s">
        <v>1741</v>
      </c>
      <c r="B1973" s="1" t="s">
        <v>1839</v>
      </c>
      <c r="C1973" s="25">
        <v>11821</v>
      </c>
      <c r="D1973" s="1">
        <v>328</v>
      </c>
      <c r="E1973" s="1" t="s">
        <v>3977</v>
      </c>
      <c r="F1973" s="1" t="s">
        <v>3975</v>
      </c>
      <c r="G1973" s="26">
        <v>3001310</v>
      </c>
      <c r="H1973" s="26">
        <v>92271</v>
      </c>
      <c r="I1973" s="27">
        <v>50.250957082100001</v>
      </c>
      <c r="J1973" s="26">
        <v>2687</v>
      </c>
      <c r="K1973" s="27">
        <v>91.81</v>
      </c>
      <c r="L1973" s="28">
        <v>0.57999999999999996</v>
      </c>
      <c r="M1973" s="28">
        <v>0</v>
      </c>
      <c r="N1973" s="1">
        <v>43</v>
      </c>
      <c r="O1973" s="1">
        <v>0</v>
      </c>
    </row>
    <row r="1974" spans="1:18">
      <c r="A1974" s="1" t="s">
        <v>1701</v>
      </c>
      <c r="B1974" s="1" t="s">
        <v>1839</v>
      </c>
      <c r="C1974" s="25">
        <v>13689</v>
      </c>
      <c r="D1974" s="1">
        <v>328</v>
      </c>
      <c r="E1974" s="1" t="s">
        <v>3976</v>
      </c>
      <c r="F1974" s="1" t="s">
        <v>3975</v>
      </c>
      <c r="G1974" s="26">
        <v>2458693</v>
      </c>
      <c r="H1974" s="26">
        <v>15059</v>
      </c>
      <c r="I1974" s="27">
        <v>50.9086738361</v>
      </c>
      <c r="J1974" s="26">
        <v>2347</v>
      </c>
      <c r="K1974" s="27">
        <v>92.39</v>
      </c>
      <c r="L1974" s="28">
        <v>2.34</v>
      </c>
      <c r="M1974" s="28">
        <v>50</v>
      </c>
      <c r="N1974" s="1">
        <v>27</v>
      </c>
      <c r="O1974" s="1">
        <v>0</v>
      </c>
    </row>
    <row r="1975" spans="1:18">
      <c r="A1975" s="1" t="s">
        <v>1407</v>
      </c>
      <c r="B1975" s="1" t="s">
        <v>1839</v>
      </c>
      <c r="C1975" s="25">
        <v>22536</v>
      </c>
      <c r="D1975" s="1">
        <v>328</v>
      </c>
      <c r="E1975" s="1" t="s">
        <v>3979</v>
      </c>
      <c r="F1975" s="1" t="s">
        <v>3975</v>
      </c>
      <c r="G1975" s="26">
        <v>2369169</v>
      </c>
      <c r="H1975" s="26">
        <v>13938</v>
      </c>
      <c r="I1975" s="27">
        <v>50.996868522299998</v>
      </c>
      <c r="J1975" s="26">
        <v>2266</v>
      </c>
      <c r="K1975" s="27">
        <v>85.45</v>
      </c>
      <c r="L1975" s="28">
        <v>2.14</v>
      </c>
      <c r="M1975" s="28">
        <v>60</v>
      </c>
      <c r="N1975" s="1">
        <v>17</v>
      </c>
      <c r="O1975" s="1">
        <v>0</v>
      </c>
    </row>
    <row r="1976" spans="1:18">
      <c r="A1976" s="1" t="s">
        <v>34</v>
      </c>
      <c r="B1976" s="1" t="s">
        <v>1839</v>
      </c>
      <c r="C1976" s="25" t="s">
        <v>3981</v>
      </c>
      <c r="D1976" s="1">
        <v>328</v>
      </c>
      <c r="E1976" s="1" t="s">
        <v>3974</v>
      </c>
      <c r="F1976" s="1" t="s">
        <v>3975</v>
      </c>
      <c r="G1976" s="26">
        <v>2802120</v>
      </c>
      <c r="H1976" s="26">
        <v>51903</v>
      </c>
      <c r="I1976" s="27">
        <v>50.690298773800002</v>
      </c>
      <c r="J1976" s="26">
        <v>2529</v>
      </c>
      <c r="K1976" s="27">
        <v>96.72</v>
      </c>
      <c r="L1976" s="28">
        <v>1.17</v>
      </c>
      <c r="M1976" s="28">
        <v>50</v>
      </c>
      <c r="N1976" s="1">
        <v>32</v>
      </c>
      <c r="O1976" s="1">
        <v>0</v>
      </c>
      <c r="R1976" s="1"/>
    </row>
    <row r="1977" spans="1:18">
      <c r="A1977" s="1" t="s">
        <v>323</v>
      </c>
      <c r="B1977" s="1" t="s">
        <v>1839</v>
      </c>
      <c r="C1977" s="25" t="s">
        <v>3982</v>
      </c>
      <c r="D1977" s="1">
        <v>328</v>
      </c>
      <c r="E1977" s="1" t="s">
        <v>3974</v>
      </c>
      <c r="F1977" s="1" t="s">
        <v>3975</v>
      </c>
      <c r="G1977" s="26">
        <v>2584660</v>
      </c>
      <c r="H1977" s="26">
        <v>40927</v>
      </c>
      <c r="I1977" s="27">
        <v>50.945540225800002</v>
      </c>
      <c r="J1977" s="26">
        <v>2297</v>
      </c>
      <c r="K1977" s="27">
        <v>87.94</v>
      </c>
      <c r="L1977" s="28">
        <v>3.04</v>
      </c>
      <c r="M1977" s="28">
        <v>42.86</v>
      </c>
      <c r="N1977" s="1">
        <v>22</v>
      </c>
      <c r="O1977" s="1">
        <v>2</v>
      </c>
    </row>
    <row r="1978" spans="1:18">
      <c r="A1978" s="1" t="s">
        <v>440</v>
      </c>
      <c r="B1978" s="1" t="s">
        <v>1839</v>
      </c>
      <c r="C1978" s="25" t="s">
        <v>3983</v>
      </c>
      <c r="D1978" s="1">
        <v>328</v>
      </c>
      <c r="E1978" s="1" t="s">
        <v>3974</v>
      </c>
      <c r="F1978" s="1" t="s">
        <v>3975</v>
      </c>
      <c r="G1978" s="26">
        <v>2597443</v>
      </c>
      <c r="H1978" s="26">
        <v>61417</v>
      </c>
      <c r="I1978" s="27">
        <v>50.865331789800003</v>
      </c>
      <c r="J1978" s="26">
        <v>2313</v>
      </c>
      <c r="K1978" s="27">
        <v>89.27</v>
      </c>
      <c r="L1978" s="28">
        <v>1.95</v>
      </c>
      <c r="M1978" s="28">
        <v>42.86</v>
      </c>
      <c r="N1978" s="1">
        <v>26</v>
      </c>
      <c r="O1978" s="1">
        <v>0</v>
      </c>
    </row>
    <row r="1979" spans="1:18">
      <c r="A1979" s="1" t="s">
        <v>1317</v>
      </c>
      <c r="B1979" s="1" t="s">
        <v>1839</v>
      </c>
      <c r="C1979" s="25" t="s">
        <v>3984</v>
      </c>
      <c r="D1979" s="1">
        <v>328</v>
      </c>
      <c r="E1979" s="1" t="s">
        <v>3976</v>
      </c>
      <c r="F1979" s="1" t="s">
        <v>3975</v>
      </c>
      <c r="G1979" s="26">
        <v>1874988</v>
      </c>
      <c r="H1979" s="26">
        <v>24225</v>
      </c>
      <c r="I1979" s="27">
        <v>50.8499787732</v>
      </c>
      <c r="J1979" s="26">
        <v>1805</v>
      </c>
      <c r="K1979" s="27">
        <v>80.81</v>
      </c>
      <c r="L1979" s="28">
        <v>0.97</v>
      </c>
      <c r="M1979" s="28">
        <v>0</v>
      </c>
      <c r="N1979" s="1">
        <v>16</v>
      </c>
      <c r="O1979" s="1">
        <v>0</v>
      </c>
    </row>
    <row r="1980" spans="1:18">
      <c r="A1980" s="1" t="s">
        <v>1331</v>
      </c>
      <c r="B1980" s="1" t="s">
        <v>1839</v>
      </c>
      <c r="C1980" s="25" t="s">
        <v>3985</v>
      </c>
      <c r="D1980" s="1">
        <v>328</v>
      </c>
      <c r="E1980" s="1" t="s">
        <v>3976</v>
      </c>
      <c r="F1980" s="1" t="s">
        <v>3975</v>
      </c>
      <c r="G1980" s="26">
        <v>2751760</v>
      </c>
      <c r="H1980" s="26">
        <v>66335</v>
      </c>
      <c r="I1980" s="27">
        <v>50.265212082399998</v>
      </c>
      <c r="J1980" s="26">
        <v>2449</v>
      </c>
      <c r="K1980" s="27">
        <v>95.77</v>
      </c>
      <c r="L1980" s="28">
        <v>0.78</v>
      </c>
      <c r="M1980" s="28">
        <v>0</v>
      </c>
      <c r="N1980" s="1">
        <v>26</v>
      </c>
      <c r="O1980" s="1">
        <v>0</v>
      </c>
    </row>
    <row r="1981" spans="1:18">
      <c r="A1981" s="1" t="s">
        <v>1335</v>
      </c>
      <c r="B1981" s="1" t="s">
        <v>1839</v>
      </c>
      <c r="C1981" s="25" t="s">
        <v>3986</v>
      </c>
      <c r="D1981" s="1">
        <v>328</v>
      </c>
      <c r="E1981" s="1" t="s">
        <v>3979</v>
      </c>
      <c r="F1981" s="1" t="s">
        <v>3975</v>
      </c>
      <c r="G1981" s="26">
        <v>1837695</v>
      </c>
      <c r="H1981" s="26">
        <v>15556</v>
      </c>
      <c r="I1981" s="27">
        <v>51.168447430100002</v>
      </c>
      <c r="J1981" s="26">
        <v>1758</v>
      </c>
      <c r="K1981" s="27">
        <v>81.87</v>
      </c>
      <c r="L1981" s="28">
        <v>0.67</v>
      </c>
      <c r="M1981" s="28">
        <v>50</v>
      </c>
      <c r="N1981" s="1">
        <v>14</v>
      </c>
      <c r="O1981" s="1">
        <v>0</v>
      </c>
    </row>
    <row r="1982" spans="1:18">
      <c r="A1982" s="1" t="s">
        <v>1338</v>
      </c>
      <c r="B1982" s="1" t="s">
        <v>1839</v>
      </c>
      <c r="C1982" s="25" t="s">
        <v>3987</v>
      </c>
      <c r="D1982" s="1">
        <v>328</v>
      </c>
      <c r="E1982" s="1" t="s">
        <v>3988</v>
      </c>
      <c r="F1982" s="1" t="s">
        <v>3975</v>
      </c>
      <c r="G1982" s="26">
        <v>2334981</v>
      </c>
      <c r="H1982" s="26">
        <v>21009</v>
      </c>
      <c r="I1982" s="27">
        <v>51.055447560399998</v>
      </c>
      <c r="J1982" s="26">
        <v>2159</v>
      </c>
      <c r="K1982" s="27">
        <v>85.25</v>
      </c>
      <c r="L1982" s="28">
        <v>0.28999999999999998</v>
      </c>
      <c r="M1982" s="28">
        <v>100</v>
      </c>
      <c r="N1982" s="1">
        <v>20</v>
      </c>
      <c r="O1982" s="1">
        <v>0</v>
      </c>
    </row>
    <row r="1983" spans="1:18">
      <c r="A1983" s="1" t="s">
        <v>1341</v>
      </c>
      <c r="B1983" s="1" t="s">
        <v>1839</v>
      </c>
      <c r="C1983" s="25" t="s">
        <v>3989</v>
      </c>
      <c r="D1983" s="1">
        <v>328</v>
      </c>
      <c r="E1983" s="1" t="s">
        <v>3976</v>
      </c>
      <c r="F1983" s="1" t="s">
        <v>3975</v>
      </c>
      <c r="G1983" s="26">
        <v>2450981</v>
      </c>
      <c r="H1983" s="26">
        <v>36685</v>
      </c>
      <c r="I1983" s="27">
        <v>50.967224960099998</v>
      </c>
      <c r="J1983" s="26">
        <v>2195</v>
      </c>
      <c r="K1983" s="27">
        <v>87.52</v>
      </c>
      <c r="L1983" s="28">
        <v>0.88</v>
      </c>
      <c r="M1983" s="28">
        <v>50</v>
      </c>
      <c r="N1983" s="1">
        <v>23</v>
      </c>
      <c r="O1983" s="1">
        <v>0</v>
      </c>
    </row>
    <row r="1984" spans="1:18">
      <c r="A1984" s="1" t="s">
        <v>1347</v>
      </c>
      <c r="B1984" s="1" t="s">
        <v>1839</v>
      </c>
      <c r="C1984" s="25" t="s">
        <v>3990</v>
      </c>
      <c r="D1984" s="1">
        <v>328</v>
      </c>
      <c r="E1984" s="1" t="s">
        <v>3979</v>
      </c>
      <c r="F1984" s="1" t="s">
        <v>3975</v>
      </c>
      <c r="G1984" s="26">
        <v>2528711</v>
      </c>
      <c r="H1984" s="26">
        <v>43482</v>
      </c>
      <c r="I1984" s="27">
        <v>50.920291009899998</v>
      </c>
      <c r="J1984" s="26">
        <v>2273</v>
      </c>
      <c r="K1984" s="27">
        <v>88.4</v>
      </c>
      <c r="L1984" s="28">
        <v>1.75</v>
      </c>
      <c r="M1984" s="28">
        <v>75</v>
      </c>
      <c r="N1984" s="1">
        <v>22</v>
      </c>
      <c r="O1984" s="1">
        <v>2</v>
      </c>
    </row>
    <row r="1985" spans="1:15">
      <c r="A1985" s="1" t="s">
        <v>1350</v>
      </c>
      <c r="B1985" s="1" t="s">
        <v>1839</v>
      </c>
      <c r="C1985" s="25" t="s">
        <v>3991</v>
      </c>
      <c r="D1985" s="1">
        <v>328</v>
      </c>
      <c r="E1985" s="1" t="s">
        <v>3979</v>
      </c>
      <c r="F1985" s="1" t="s">
        <v>3975</v>
      </c>
      <c r="G1985" s="26">
        <v>2020149</v>
      </c>
      <c r="H1985" s="26">
        <v>19307</v>
      </c>
      <c r="I1985" s="27">
        <v>51.194342595499997</v>
      </c>
      <c r="J1985" s="26">
        <v>1883</v>
      </c>
      <c r="K1985" s="27">
        <v>82.8</v>
      </c>
      <c r="L1985" s="28">
        <v>2.0699999999999998</v>
      </c>
      <c r="M1985" s="28">
        <v>80</v>
      </c>
      <c r="N1985" s="1">
        <v>29</v>
      </c>
      <c r="O1985" s="1">
        <v>2</v>
      </c>
    </row>
    <row r="1986" spans="1:15">
      <c r="A1986" s="1" t="s">
        <v>1356</v>
      </c>
      <c r="B1986" s="1" t="s">
        <v>1839</v>
      </c>
      <c r="C1986" s="25" t="s">
        <v>3992</v>
      </c>
      <c r="D1986" s="1">
        <v>328</v>
      </c>
      <c r="E1986" s="1" t="s">
        <v>3976</v>
      </c>
      <c r="F1986" s="1" t="s">
        <v>3975</v>
      </c>
      <c r="G1986" s="26">
        <v>2358456</v>
      </c>
      <c r="H1986" s="26">
        <v>25514</v>
      </c>
      <c r="I1986" s="27">
        <v>50.835885850700002</v>
      </c>
      <c r="J1986" s="26">
        <v>2177</v>
      </c>
      <c r="K1986" s="27">
        <v>90.23</v>
      </c>
      <c r="L1986" s="28">
        <v>1.36</v>
      </c>
      <c r="M1986" s="28">
        <v>66.67</v>
      </c>
      <c r="N1986" s="1">
        <v>20</v>
      </c>
      <c r="O1986" s="1">
        <v>0</v>
      </c>
    </row>
    <row r="1987" spans="1:15">
      <c r="A1987" s="1" t="s">
        <v>1362</v>
      </c>
      <c r="B1987" s="1" t="s">
        <v>1839</v>
      </c>
      <c r="C1987" s="25" t="s">
        <v>3993</v>
      </c>
      <c r="D1987" s="1">
        <v>328</v>
      </c>
      <c r="E1987" s="1" t="s">
        <v>3979</v>
      </c>
      <c r="F1987" s="1" t="s">
        <v>3975</v>
      </c>
      <c r="G1987" s="26">
        <v>2553542</v>
      </c>
      <c r="H1987" s="26">
        <v>86242</v>
      </c>
      <c r="I1987" s="27">
        <v>50.462847292100001</v>
      </c>
      <c r="J1987" s="26">
        <v>2253</v>
      </c>
      <c r="K1987" s="27">
        <v>89.07</v>
      </c>
      <c r="L1987" s="28">
        <v>0</v>
      </c>
      <c r="M1987" s="28">
        <v>0</v>
      </c>
      <c r="N1987" s="1">
        <v>22</v>
      </c>
      <c r="O1987" s="1">
        <v>0</v>
      </c>
    </row>
    <row r="1988" spans="1:15">
      <c r="A1988" s="1" t="s">
        <v>1380</v>
      </c>
      <c r="B1988" s="1" t="s">
        <v>1839</v>
      </c>
      <c r="C1988" s="25" t="s">
        <v>3994</v>
      </c>
      <c r="D1988" s="1">
        <v>328</v>
      </c>
      <c r="E1988" s="1" t="s">
        <v>3988</v>
      </c>
      <c r="F1988" s="1" t="s">
        <v>3975</v>
      </c>
      <c r="G1988" s="26">
        <v>2802852</v>
      </c>
      <c r="H1988" s="26">
        <v>35162</v>
      </c>
      <c r="I1988" s="27">
        <v>50.4140068759</v>
      </c>
      <c r="J1988" s="26">
        <v>2551</v>
      </c>
      <c r="K1988" s="27">
        <v>93.77</v>
      </c>
      <c r="L1988" s="28">
        <v>2.0499999999999998</v>
      </c>
      <c r="M1988" s="28">
        <v>25</v>
      </c>
      <c r="N1988" s="1">
        <v>13</v>
      </c>
      <c r="O1988" s="1">
        <v>1</v>
      </c>
    </row>
    <row r="1989" spans="1:15">
      <c r="A1989" s="1" t="s">
        <v>1386</v>
      </c>
      <c r="B1989" s="1" t="s">
        <v>1839</v>
      </c>
      <c r="C1989" s="25" t="s">
        <v>3995</v>
      </c>
      <c r="D1989" s="1">
        <v>328</v>
      </c>
      <c r="E1989" s="1" t="s">
        <v>3976</v>
      </c>
      <c r="F1989" s="1" t="s">
        <v>3975</v>
      </c>
      <c r="G1989" s="26">
        <v>2250182</v>
      </c>
      <c r="H1989" s="26">
        <v>25225</v>
      </c>
      <c r="I1989" s="27">
        <v>50.840065381400002</v>
      </c>
      <c r="J1989" s="26">
        <v>2114</v>
      </c>
      <c r="K1989" s="27">
        <v>88.11</v>
      </c>
      <c r="L1989" s="28">
        <v>0.78</v>
      </c>
      <c r="M1989" s="28">
        <v>50</v>
      </c>
      <c r="N1989" s="1">
        <v>18</v>
      </c>
      <c r="O1989" s="1">
        <v>0</v>
      </c>
    </row>
    <row r="1990" spans="1:15">
      <c r="A1990" s="1" t="s">
        <v>1389</v>
      </c>
      <c r="B1990" s="1" t="s">
        <v>1839</v>
      </c>
      <c r="C1990" s="25" t="s">
        <v>3996</v>
      </c>
      <c r="D1990" s="1">
        <v>328</v>
      </c>
      <c r="E1990" s="1" t="s">
        <v>3976</v>
      </c>
      <c r="F1990" s="1" t="s">
        <v>3975</v>
      </c>
      <c r="G1990" s="26">
        <v>2342768</v>
      </c>
      <c r="H1990" s="26">
        <v>15429</v>
      </c>
      <c r="I1990" s="27">
        <v>50.734985282399997</v>
      </c>
      <c r="J1990" s="26">
        <v>2278</v>
      </c>
      <c r="K1990" s="27">
        <v>86.45</v>
      </c>
      <c r="L1990" s="28">
        <v>4.8</v>
      </c>
      <c r="M1990" s="28">
        <v>37.5</v>
      </c>
      <c r="N1990" s="1">
        <v>26</v>
      </c>
      <c r="O1990" s="1">
        <v>4</v>
      </c>
    </row>
    <row r="1991" spans="1:15">
      <c r="A1991" s="1" t="s">
        <v>1725</v>
      </c>
      <c r="B1991" s="1" t="s">
        <v>1839</v>
      </c>
      <c r="C1991" s="25" t="s">
        <v>3997</v>
      </c>
      <c r="D1991" s="1">
        <v>328</v>
      </c>
      <c r="E1991" s="1" t="s">
        <v>3977</v>
      </c>
      <c r="F1991" s="1" t="s">
        <v>3975</v>
      </c>
      <c r="G1991" s="26">
        <v>2956885</v>
      </c>
      <c r="H1991" s="26">
        <v>30486</v>
      </c>
      <c r="I1991" s="27">
        <v>50.720369578099998</v>
      </c>
      <c r="J1991" s="26">
        <v>2669</v>
      </c>
      <c r="K1991" s="27">
        <v>95.87</v>
      </c>
      <c r="L1991" s="28">
        <v>1.25</v>
      </c>
      <c r="M1991" s="28">
        <v>33.33</v>
      </c>
      <c r="N1991" s="1">
        <v>32</v>
      </c>
      <c r="O1991" s="1">
        <v>0</v>
      </c>
    </row>
    <row r="1992" spans="1:15">
      <c r="A1992" s="1" t="s">
        <v>1732</v>
      </c>
      <c r="B1992" s="1" t="s">
        <v>1839</v>
      </c>
      <c r="C1992" s="25" t="s">
        <v>3998</v>
      </c>
      <c r="D1992" s="1">
        <v>328</v>
      </c>
      <c r="E1992" s="1" t="s">
        <v>3977</v>
      </c>
      <c r="F1992" s="1" t="s">
        <v>3975</v>
      </c>
      <c r="G1992" s="26">
        <v>2577761</v>
      </c>
      <c r="H1992" s="26">
        <v>15431</v>
      </c>
      <c r="I1992" s="27">
        <v>51.4509297022</v>
      </c>
      <c r="J1992" s="26">
        <v>2292</v>
      </c>
      <c r="K1992" s="27">
        <v>89.13</v>
      </c>
      <c r="L1992" s="28">
        <v>1.95</v>
      </c>
      <c r="M1992" s="28">
        <v>60</v>
      </c>
      <c r="N1992" s="1">
        <v>22</v>
      </c>
      <c r="O1992" s="1">
        <v>1</v>
      </c>
    </row>
    <row r="1993" spans="1:15">
      <c r="A1993" s="1" t="s">
        <v>1756</v>
      </c>
      <c r="B1993" s="1" t="s">
        <v>1839</v>
      </c>
      <c r="C1993" s="25" t="s">
        <v>3999</v>
      </c>
      <c r="D1993" s="1">
        <v>328</v>
      </c>
      <c r="E1993" s="1" t="s">
        <v>3977</v>
      </c>
      <c r="F1993" s="1" t="s">
        <v>3975</v>
      </c>
      <c r="G1993" s="26">
        <v>2818338</v>
      </c>
      <c r="H1993" s="26">
        <v>38555</v>
      </c>
      <c r="I1993" s="27">
        <v>50.796249420800002</v>
      </c>
      <c r="J1993" s="26">
        <v>2531</v>
      </c>
      <c r="K1993" s="27">
        <v>95.4</v>
      </c>
      <c r="L1993" s="28">
        <v>2.0699999999999998</v>
      </c>
      <c r="M1993" s="28">
        <v>60</v>
      </c>
      <c r="N1993" s="1">
        <v>22</v>
      </c>
      <c r="O1993" s="1">
        <v>1</v>
      </c>
    </row>
    <row r="1994" spans="1:15">
      <c r="A1994" s="1" t="s">
        <v>1759</v>
      </c>
      <c r="B1994" s="1" t="s">
        <v>1839</v>
      </c>
      <c r="C1994" s="1" t="s">
        <v>4000</v>
      </c>
      <c r="D1994" s="1">
        <v>328</v>
      </c>
      <c r="E1994" s="1" t="s">
        <v>3977</v>
      </c>
      <c r="F1994" s="1" t="s">
        <v>3975</v>
      </c>
      <c r="G1994" s="26">
        <v>3180503</v>
      </c>
      <c r="H1994" s="26">
        <v>77386</v>
      </c>
      <c r="I1994" s="27">
        <v>50.175522551</v>
      </c>
      <c r="J1994" s="26">
        <v>2867</v>
      </c>
      <c r="K1994" s="27">
        <v>94.62</v>
      </c>
      <c r="L1994" s="28">
        <v>0.57999999999999996</v>
      </c>
      <c r="M1994" s="28">
        <v>0</v>
      </c>
      <c r="N1994" s="1">
        <v>33</v>
      </c>
      <c r="O1994" s="1">
        <v>0</v>
      </c>
    </row>
    <row r="1995" spans="1:15">
      <c r="A1995" s="1" t="s">
        <v>485</v>
      </c>
      <c r="B1995" s="1" t="s">
        <v>1839</v>
      </c>
      <c r="C1995" s="25">
        <v>1213</v>
      </c>
      <c r="D1995" s="1">
        <v>329</v>
      </c>
      <c r="E1995" s="1" t="s">
        <v>4001</v>
      </c>
      <c r="F1995" s="1" t="s">
        <v>4002</v>
      </c>
      <c r="G1995" s="26">
        <v>3098898</v>
      </c>
      <c r="H1995" s="26">
        <v>51400</v>
      </c>
      <c r="I1995" s="27">
        <v>50.352447870200002</v>
      </c>
      <c r="J1995" s="26">
        <v>2913</v>
      </c>
      <c r="K1995" s="27">
        <v>97.08</v>
      </c>
      <c r="L1995" s="28">
        <v>4.6399999999999997</v>
      </c>
      <c r="M1995" s="28">
        <v>16.670000000000002</v>
      </c>
      <c r="N1995" s="1">
        <v>29</v>
      </c>
      <c r="O1995" s="1">
        <v>0</v>
      </c>
    </row>
    <row r="1996" spans="1:15">
      <c r="A1996" s="1" t="s">
        <v>434</v>
      </c>
      <c r="B1996" s="1" t="s">
        <v>1839</v>
      </c>
      <c r="C1996" s="25">
        <v>2316</v>
      </c>
      <c r="D1996" s="1">
        <v>329</v>
      </c>
      <c r="E1996" s="1" t="s">
        <v>4001</v>
      </c>
      <c r="F1996" s="1" t="s">
        <v>4002</v>
      </c>
      <c r="G1996" s="26">
        <v>3113065</v>
      </c>
      <c r="H1996" s="26">
        <v>61577</v>
      </c>
      <c r="I1996" s="27">
        <v>50.078009935499999</v>
      </c>
      <c r="J1996" s="26">
        <v>2917</v>
      </c>
      <c r="K1996" s="27">
        <v>95.67</v>
      </c>
      <c r="L1996" s="28">
        <v>3.31</v>
      </c>
      <c r="M1996" s="28">
        <v>40</v>
      </c>
      <c r="N1996" s="1">
        <v>26</v>
      </c>
      <c r="O1996" s="1">
        <v>0</v>
      </c>
    </row>
    <row r="1997" spans="1:15">
      <c r="A1997" s="1" t="s">
        <v>343</v>
      </c>
      <c r="B1997" s="1" t="s">
        <v>1839</v>
      </c>
      <c r="C1997" s="25">
        <v>7168</v>
      </c>
      <c r="D1997" s="1">
        <v>329</v>
      </c>
      <c r="E1997" s="1" t="s">
        <v>4001</v>
      </c>
      <c r="F1997" s="1" t="s">
        <v>4002</v>
      </c>
      <c r="G1997" s="26">
        <v>3085750</v>
      </c>
      <c r="H1997" s="26">
        <v>64584</v>
      </c>
      <c r="I1997" s="27">
        <v>50.2518998623</v>
      </c>
      <c r="J1997" s="26">
        <v>2881</v>
      </c>
      <c r="K1997" s="27">
        <v>96.89</v>
      </c>
      <c r="L1997" s="28">
        <v>3.22</v>
      </c>
      <c r="M1997" s="28">
        <v>11.11</v>
      </c>
      <c r="N1997" s="1">
        <v>30</v>
      </c>
      <c r="O1997" s="1">
        <v>0</v>
      </c>
    </row>
    <row r="1998" spans="1:15">
      <c r="A1998" s="1" t="s">
        <v>452</v>
      </c>
      <c r="B1998" s="1" t="s">
        <v>1839</v>
      </c>
      <c r="C1998" s="25">
        <v>7400</v>
      </c>
      <c r="D1998" s="1">
        <v>329</v>
      </c>
      <c r="E1998" s="1" t="s">
        <v>4001</v>
      </c>
      <c r="F1998" s="1" t="s">
        <v>4002</v>
      </c>
      <c r="G1998" s="26">
        <v>2758030</v>
      </c>
      <c r="H1998" s="26">
        <v>63134</v>
      </c>
      <c r="I1998" s="27">
        <v>50.537231284599997</v>
      </c>
      <c r="J1998" s="26">
        <v>2556</v>
      </c>
      <c r="K1998" s="27">
        <v>86.75</v>
      </c>
      <c r="L1998" s="28">
        <v>2.16</v>
      </c>
      <c r="M1998" s="28">
        <v>0</v>
      </c>
      <c r="N1998" s="1">
        <v>27</v>
      </c>
      <c r="O1998" s="1">
        <v>0</v>
      </c>
    </row>
    <row r="1999" spans="1:15">
      <c r="A1999" s="1" t="s">
        <v>379</v>
      </c>
      <c r="B1999" s="1" t="s">
        <v>1839</v>
      </c>
      <c r="C1999" s="25">
        <v>7431</v>
      </c>
      <c r="D1999" s="1">
        <v>329</v>
      </c>
      <c r="E1999" s="1" t="s">
        <v>4001</v>
      </c>
      <c r="F1999" s="1" t="s">
        <v>4002</v>
      </c>
      <c r="G1999" s="26">
        <v>2742712</v>
      </c>
      <c r="H1999" s="26">
        <v>24666</v>
      </c>
      <c r="I1999" s="27">
        <v>50.913730643199997</v>
      </c>
      <c r="J1999" s="26">
        <v>2566</v>
      </c>
      <c r="K1999" s="27">
        <v>89.93</v>
      </c>
      <c r="L1999" s="28">
        <v>2.92</v>
      </c>
      <c r="M1999" s="28">
        <v>16.670000000000002</v>
      </c>
      <c r="N1999" s="1">
        <v>17</v>
      </c>
      <c r="O1999" s="1">
        <v>0</v>
      </c>
    </row>
    <row r="2000" spans="1:15">
      <c r="A2000" s="1" t="s">
        <v>311</v>
      </c>
      <c r="B2000" s="1" t="s">
        <v>1839</v>
      </c>
      <c r="C2000" s="25">
        <v>10840</v>
      </c>
      <c r="D2000" s="1">
        <v>329</v>
      </c>
      <c r="E2000" s="1" t="s">
        <v>4001</v>
      </c>
      <c r="F2000" s="1" t="s">
        <v>4002</v>
      </c>
      <c r="G2000" s="26">
        <v>2890025</v>
      </c>
      <c r="H2000" s="26">
        <v>36565</v>
      </c>
      <c r="I2000" s="27">
        <v>50.631395922199999</v>
      </c>
      <c r="J2000" s="26">
        <v>2692</v>
      </c>
      <c r="K2000" s="27">
        <v>95.28</v>
      </c>
      <c r="L2000" s="28">
        <v>3.43</v>
      </c>
      <c r="M2000" s="28">
        <v>21.43</v>
      </c>
      <c r="N2000" s="1">
        <v>28</v>
      </c>
      <c r="O2000" s="1">
        <v>0</v>
      </c>
    </row>
    <row r="2001" spans="1:18">
      <c r="A2001" s="1" t="s">
        <v>37</v>
      </c>
      <c r="B2001" s="1" t="s">
        <v>1839</v>
      </c>
      <c r="C2001" s="25" t="s">
        <v>4003</v>
      </c>
      <c r="D2001" s="1">
        <v>329</v>
      </c>
      <c r="E2001" s="1" t="s">
        <v>4004</v>
      </c>
      <c r="F2001" s="1" t="s">
        <v>4002</v>
      </c>
      <c r="G2001" s="26">
        <v>2618104</v>
      </c>
      <c r="H2001" s="26">
        <v>34764</v>
      </c>
      <c r="I2001" s="27">
        <v>51.116915141600003</v>
      </c>
      <c r="J2001" s="26">
        <v>2404</v>
      </c>
      <c r="K2001" s="27">
        <v>84.26</v>
      </c>
      <c r="L2001" s="28">
        <v>3.78</v>
      </c>
      <c r="M2001" s="28">
        <v>54.55</v>
      </c>
      <c r="N2001" s="1">
        <v>19</v>
      </c>
      <c r="O2001" s="1">
        <v>3</v>
      </c>
      <c r="R2001" s="1"/>
    </row>
    <row r="2002" spans="1:18">
      <c r="A2002" s="1" t="s">
        <v>58</v>
      </c>
      <c r="B2002" s="1" t="s">
        <v>1839</v>
      </c>
      <c r="C2002" s="25" t="s">
        <v>4005</v>
      </c>
      <c r="D2002" s="1">
        <v>329</v>
      </c>
      <c r="E2002" s="1" t="s">
        <v>4006</v>
      </c>
      <c r="F2002" s="1" t="s">
        <v>4002</v>
      </c>
      <c r="G2002" s="26">
        <v>3116995</v>
      </c>
      <c r="H2002" s="26">
        <v>39517</v>
      </c>
      <c r="I2002" s="27">
        <v>50.357411545399998</v>
      </c>
      <c r="J2002" s="26">
        <v>2933</v>
      </c>
      <c r="K2002" s="27">
        <v>94.36</v>
      </c>
      <c r="L2002" s="28">
        <v>2.92</v>
      </c>
      <c r="M2002" s="28">
        <v>28.57</v>
      </c>
      <c r="N2002" s="1">
        <v>28</v>
      </c>
      <c r="O2002" s="1">
        <v>0</v>
      </c>
      <c r="R2002" s="1"/>
    </row>
    <row r="2003" spans="1:18">
      <c r="A2003" s="1" t="s">
        <v>983</v>
      </c>
      <c r="B2003" s="1" t="s">
        <v>1839</v>
      </c>
      <c r="C2003" s="25">
        <v>283</v>
      </c>
      <c r="D2003" s="1">
        <v>330</v>
      </c>
      <c r="E2003" s="1" t="s">
        <v>4007</v>
      </c>
      <c r="F2003" s="1" t="s">
        <v>1882</v>
      </c>
      <c r="G2003" s="26">
        <v>3397976</v>
      </c>
      <c r="H2003" s="26">
        <v>10593</v>
      </c>
      <c r="I2003" s="27">
        <v>48.948579978200002</v>
      </c>
      <c r="J2003" s="26">
        <v>3290</v>
      </c>
      <c r="K2003" s="27">
        <v>87.57</v>
      </c>
      <c r="L2003" s="28">
        <v>1.58</v>
      </c>
      <c r="M2003" s="28">
        <v>0</v>
      </c>
      <c r="N2003" s="1">
        <v>25</v>
      </c>
      <c r="O2003" s="1">
        <v>0</v>
      </c>
    </row>
    <row r="2004" spans="1:18">
      <c r="A2004" s="1" t="s">
        <v>1043</v>
      </c>
      <c r="B2004" s="1" t="s">
        <v>1839</v>
      </c>
      <c r="C2004" s="25" t="s">
        <v>4008</v>
      </c>
      <c r="D2004" s="1">
        <v>330</v>
      </c>
      <c r="E2004" s="1" t="s">
        <v>4007</v>
      </c>
      <c r="F2004" s="1" t="s">
        <v>1882</v>
      </c>
      <c r="G2004" s="26">
        <v>3581996</v>
      </c>
      <c r="H2004" s="26">
        <v>15565</v>
      </c>
      <c r="I2004" s="27">
        <v>48.749384421400002</v>
      </c>
      <c r="J2004" s="26">
        <v>3418</v>
      </c>
      <c r="K2004" s="27">
        <v>89.02</v>
      </c>
      <c r="L2004" s="28">
        <v>2.83</v>
      </c>
      <c r="M2004" s="28">
        <v>0</v>
      </c>
      <c r="N2004" s="1">
        <v>22</v>
      </c>
      <c r="O2004" s="1">
        <v>0</v>
      </c>
    </row>
    <row r="2005" spans="1:18">
      <c r="A2005" s="1" t="s">
        <v>1201</v>
      </c>
      <c r="B2005" s="1" t="s">
        <v>1839</v>
      </c>
      <c r="C2005" s="25" t="s">
        <v>4009</v>
      </c>
      <c r="D2005" s="1">
        <v>331</v>
      </c>
      <c r="E2005" s="1" t="s">
        <v>4010</v>
      </c>
      <c r="F2005" s="1" t="s">
        <v>4011</v>
      </c>
      <c r="G2005" s="26">
        <v>3489685</v>
      </c>
      <c r="H2005" s="26">
        <v>22954</v>
      </c>
      <c r="I2005" s="27">
        <v>48.413567413700001</v>
      </c>
      <c r="J2005" s="26">
        <v>3370</v>
      </c>
      <c r="K2005" s="27">
        <v>93.55</v>
      </c>
      <c r="L2005" s="28">
        <v>3.12</v>
      </c>
      <c r="M2005" s="28">
        <v>28.57</v>
      </c>
      <c r="N2005" s="1">
        <v>24</v>
      </c>
      <c r="O2005" s="1">
        <v>0</v>
      </c>
    </row>
    <row r="2006" spans="1:18">
      <c r="A2006" s="1" t="s">
        <v>1317</v>
      </c>
      <c r="B2006" s="1" t="s">
        <v>1839</v>
      </c>
      <c r="C2006" s="25" t="s">
        <v>4012</v>
      </c>
      <c r="D2006" s="1">
        <v>331</v>
      </c>
      <c r="E2006" s="1" t="s">
        <v>4013</v>
      </c>
      <c r="F2006" s="1" t="s">
        <v>4011</v>
      </c>
      <c r="G2006" s="26">
        <v>2948944</v>
      </c>
      <c r="H2006" s="26">
        <v>50442</v>
      </c>
      <c r="I2006" s="27">
        <v>49.351259298199999</v>
      </c>
      <c r="J2006" s="26">
        <v>2701</v>
      </c>
      <c r="K2006" s="27">
        <v>84.7</v>
      </c>
      <c r="L2006" s="28">
        <v>4.3899999999999997</v>
      </c>
      <c r="M2006" s="28">
        <v>30</v>
      </c>
      <c r="N2006" s="1">
        <v>20</v>
      </c>
      <c r="O2006" s="1">
        <v>1</v>
      </c>
    </row>
    <row r="2007" spans="1:18">
      <c r="A2007" s="1" t="s">
        <v>1331</v>
      </c>
      <c r="B2007" s="1" t="s">
        <v>1839</v>
      </c>
      <c r="C2007" s="25" t="s">
        <v>4014</v>
      </c>
      <c r="D2007" s="1">
        <v>331</v>
      </c>
      <c r="E2007" s="1" t="s">
        <v>4013</v>
      </c>
      <c r="F2007" s="1" t="s">
        <v>4011</v>
      </c>
      <c r="G2007" s="26">
        <v>3093548</v>
      </c>
      <c r="H2007" s="26">
        <v>75215</v>
      </c>
      <c r="I2007" s="27">
        <v>48.948036364700002</v>
      </c>
      <c r="J2007" s="26">
        <v>2845</v>
      </c>
      <c r="K2007" s="27">
        <v>90.35</v>
      </c>
      <c r="L2007" s="28">
        <v>2.34</v>
      </c>
      <c r="M2007" s="28">
        <v>0</v>
      </c>
      <c r="N2007" s="1">
        <v>23</v>
      </c>
      <c r="O2007" s="1">
        <v>0</v>
      </c>
    </row>
    <row r="2008" spans="1:18">
      <c r="A2008" s="1" t="s">
        <v>1341</v>
      </c>
      <c r="B2008" s="1" t="s">
        <v>1839</v>
      </c>
      <c r="C2008" s="25" t="s">
        <v>4015</v>
      </c>
      <c r="D2008" s="1">
        <v>331</v>
      </c>
      <c r="E2008" s="1" t="s">
        <v>4013</v>
      </c>
      <c r="F2008" s="1" t="s">
        <v>4011</v>
      </c>
      <c r="G2008" s="26">
        <v>2755335</v>
      </c>
      <c r="H2008" s="26">
        <v>54883</v>
      </c>
      <c r="I2008" s="27">
        <v>49.111850283199999</v>
      </c>
      <c r="J2008" s="26">
        <v>2550</v>
      </c>
      <c r="K2008" s="27">
        <v>87.43</v>
      </c>
      <c r="L2008" s="28">
        <v>1.17</v>
      </c>
      <c r="M2008" s="28">
        <v>0</v>
      </c>
      <c r="N2008" s="1">
        <v>22</v>
      </c>
      <c r="O2008" s="1">
        <v>0</v>
      </c>
    </row>
    <row r="2009" spans="1:18">
      <c r="A2009" s="1" t="s">
        <v>1374</v>
      </c>
      <c r="B2009" s="1" t="s">
        <v>1839</v>
      </c>
      <c r="C2009" s="25" t="s">
        <v>4016</v>
      </c>
      <c r="D2009" s="1">
        <v>331</v>
      </c>
      <c r="E2009" s="1" t="s">
        <v>4013</v>
      </c>
      <c r="F2009" s="1" t="s">
        <v>4011</v>
      </c>
      <c r="G2009" s="26">
        <v>3071976</v>
      </c>
      <c r="H2009" s="26">
        <v>52782</v>
      </c>
      <c r="I2009" s="27">
        <v>49.053963963299999</v>
      </c>
      <c r="J2009" s="26">
        <v>2810</v>
      </c>
      <c r="K2009" s="27">
        <v>93.91</v>
      </c>
      <c r="L2009" s="28">
        <v>1.75</v>
      </c>
      <c r="M2009" s="28">
        <v>33.33</v>
      </c>
      <c r="N2009" s="1">
        <v>23</v>
      </c>
      <c r="O2009" s="1">
        <v>0</v>
      </c>
    </row>
    <row r="2010" spans="1:18">
      <c r="A2010" s="1" t="s">
        <v>1380</v>
      </c>
      <c r="B2010" s="1" t="s">
        <v>1839</v>
      </c>
      <c r="C2010" s="25" t="s">
        <v>4017</v>
      </c>
      <c r="D2010" s="1">
        <v>331</v>
      </c>
      <c r="E2010" s="1" t="s">
        <v>4013</v>
      </c>
      <c r="F2010" s="1" t="s">
        <v>4011</v>
      </c>
      <c r="G2010" s="26">
        <v>3030394</v>
      </c>
      <c r="H2010" s="26">
        <v>63103</v>
      </c>
      <c r="I2010" s="27">
        <v>48.929347141000001</v>
      </c>
      <c r="J2010" s="26">
        <v>2745</v>
      </c>
      <c r="K2010" s="27">
        <v>90.35</v>
      </c>
      <c r="L2010" s="28">
        <v>4.09</v>
      </c>
      <c r="M2010" s="28">
        <v>27.27</v>
      </c>
      <c r="N2010" s="1">
        <v>40</v>
      </c>
      <c r="O2010" s="1">
        <v>1</v>
      </c>
    </row>
    <row r="2011" spans="1:18">
      <c r="A2011" s="1" t="s">
        <v>1380</v>
      </c>
      <c r="B2011" s="1" t="s">
        <v>1839</v>
      </c>
      <c r="C2011" s="25" t="s">
        <v>4018</v>
      </c>
      <c r="D2011" s="1">
        <v>332</v>
      </c>
      <c r="E2011" s="1" t="s">
        <v>4019</v>
      </c>
      <c r="F2011" s="1" t="s">
        <v>4020</v>
      </c>
      <c r="G2011" s="26">
        <v>2497851</v>
      </c>
      <c r="H2011" s="26">
        <v>10656</v>
      </c>
      <c r="I2011" s="27">
        <v>48.719078920199998</v>
      </c>
      <c r="J2011" s="26">
        <v>2484</v>
      </c>
      <c r="K2011" s="27">
        <v>81.34</v>
      </c>
      <c r="L2011" s="28">
        <v>3.51</v>
      </c>
      <c r="M2011" s="28">
        <v>25</v>
      </c>
      <c r="N2011" s="1">
        <v>10</v>
      </c>
      <c r="O2011" s="1">
        <v>0</v>
      </c>
    </row>
    <row r="2012" spans="1:18">
      <c r="A2012" s="1" t="s">
        <v>962</v>
      </c>
      <c r="B2012" s="1" t="s">
        <v>1857</v>
      </c>
      <c r="C2012" s="25" t="s">
        <v>4021</v>
      </c>
      <c r="D2012" s="1">
        <v>333</v>
      </c>
      <c r="E2012" s="1" t="s">
        <v>4022</v>
      </c>
      <c r="F2012" s="1" t="s">
        <v>4023</v>
      </c>
      <c r="G2012" s="26">
        <v>2168176</v>
      </c>
      <c r="H2012" s="26">
        <v>46962</v>
      </c>
      <c r="I2012" s="27">
        <v>54.341990687100001</v>
      </c>
      <c r="J2012" s="26">
        <v>2024</v>
      </c>
      <c r="K2012" s="27">
        <v>94.97</v>
      </c>
      <c r="L2012" s="28">
        <v>0</v>
      </c>
      <c r="M2012" s="28">
        <v>0</v>
      </c>
      <c r="N2012" s="1">
        <v>32</v>
      </c>
      <c r="O2012" s="1">
        <v>0</v>
      </c>
    </row>
    <row r="2013" spans="1:18">
      <c r="A2013" s="1" t="s">
        <v>965</v>
      </c>
      <c r="B2013" s="1" t="s">
        <v>1857</v>
      </c>
      <c r="C2013" s="25" t="s">
        <v>4024</v>
      </c>
      <c r="D2013" s="1">
        <v>333</v>
      </c>
      <c r="E2013" s="1" t="s">
        <v>4022</v>
      </c>
      <c r="F2013" s="1" t="s">
        <v>4023</v>
      </c>
      <c r="G2013" s="26">
        <v>2062753</v>
      </c>
      <c r="H2013" s="26">
        <v>24608</v>
      </c>
      <c r="I2013" s="27">
        <v>54.538812935899998</v>
      </c>
      <c r="J2013" s="26">
        <v>1950</v>
      </c>
      <c r="K2013" s="27">
        <v>90.81</v>
      </c>
      <c r="L2013" s="28">
        <v>1.75</v>
      </c>
      <c r="M2013" s="28">
        <v>25</v>
      </c>
      <c r="N2013" s="1">
        <v>26</v>
      </c>
      <c r="O2013" s="1">
        <v>0</v>
      </c>
    </row>
    <row r="2014" spans="1:18">
      <c r="A2014" s="1" t="s">
        <v>968</v>
      </c>
      <c r="B2014" s="1" t="s">
        <v>1857</v>
      </c>
      <c r="C2014" s="25" t="s">
        <v>4025</v>
      </c>
      <c r="D2014" s="1">
        <v>333</v>
      </c>
      <c r="E2014" s="1" t="s">
        <v>4022</v>
      </c>
      <c r="F2014" s="1" t="s">
        <v>4023</v>
      </c>
      <c r="G2014" s="26">
        <v>2313421</v>
      </c>
      <c r="H2014" s="26">
        <v>61637</v>
      </c>
      <c r="I2014" s="27">
        <v>53.617434958899999</v>
      </c>
      <c r="J2014" s="26">
        <v>2162</v>
      </c>
      <c r="K2014" s="27">
        <v>97.08</v>
      </c>
      <c r="L2014" s="28">
        <v>0.19</v>
      </c>
      <c r="M2014" s="28">
        <v>100</v>
      </c>
      <c r="N2014" s="1">
        <v>28</v>
      </c>
      <c r="O2014" s="1">
        <v>0</v>
      </c>
    </row>
    <row r="2015" spans="1:18">
      <c r="A2015" s="1" t="s">
        <v>503</v>
      </c>
      <c r="B2015" s="1" t="s">
        <v>1839</v>
      </c>
      <c r="C2015" s="25">
        <v>1195</v>
      </c>
      <c r="D2015" s="1">
        <v>334</v>
      </c>
      <c r="E2015" s="1" t="s">
        <v>4026</v>
      </c>
      <c r="F2015" s="1" t="s">
        <v>4027</v>
      </c>
      <c r="G2015" s="26">
        <v>2020286</v>
      </c>
      <c r="H2015" s="26">
        <v>11801</v>
      </c>
      <c r="I2015" s="27">
        <v>51.5476026662</v>
      </c>
      <c r="J2015" s="26">
        <v>2044</v>
      </c>
      <c r="K2015" s="27">
        <v>87.63</v>
      </c>
      <c r="L2015" s="28">
        <v>2.92</v>
      </c>
      <c r="M2015" s="28">
        <v>88.89</v>
      </c>
      <c r="N2015" s="1">
        <v>15</v>
      </c>
      <c r="O2015" s="1">
        <v>0</v>
      </c>
    </row>
    <row r="2016" spans="1:18">
      <c r="A2016" s="1" t="s">
        <v>284</v>
      </c>
      <c r="B2016" s="1" t="s">
        <v>1857</v>
      </c>
      <c r="C2016" s="25" t="s">
        <v>4028</v>
      </c>
      <c r="D2016" s="1">
        <v>334</v>
      </c>
      <c r="E2016" s="1" t="s">
        <v>4029</v>
      </c>
      <c r="F2016" s="1" t="s">
        <v>4027</v>
      </c>
      <c r="G2016" s="26">
        <v>2164332</v>
      </c>
      <c r="H2016" s="26">
        <v>32917</v>
      </c>
      <c r="I2016" s="27">
        <v>51.495703986300001</v>
      </c>
      <c r="J2016" s="26">
        <v>2072</v>
      </c>
      <c r="K2016" s="27">
        <v>91.45</v>
      </c>
      <c r="L2016" s="28">
        <v>1.38</v>
      </c>
      <c r="M2016" s="28">
        <v>80</v>
      </c>
      <c r="N2016" s="1">
        <v>15</v>
      </c>
      <c r="O2016" s="1">
        <v>1</v>
      </c>
      <c r="R2016" s="1"/>
    </row>
    <row r="2017" spans="1:18">
      <c r="A2017" s="1" t="s">
        <v>296</v>
      </c>
      <c r="B2017" s="1" t="s">
        <v>1857</v>
      </c>
      <c r="C2017" s="25" t="s">
        <v>4030</v>
      </c>
      <c r="D2017" s="1">
        <v>334</v>
      </c>
      <c r="E2017" s="1" t="s">
        <v>4029</v>
      </c>
      <c r="F2017" s="1" t="s">
        <v>4027</v>
      </c>
      <c r="G2017" s="26">
        <v>2157642</v>
      </c>
      <c r="H2017" s="26">
        <v>25735</v>
      </c>
      <c r="I2017" s="27">
        <v>51.644248675199997</v>
      </c>
      <c r="J2017" s="26">
        <v>2060</v>
      </c>
      <c r="K2017" s="27">
        <v>90.45</v>
      </c>
      <c r="L2017" s="28">
        <v>0.88</v>
      </c>
      <c r="M2017" s="28">
        <v>50</v>
      </c>
      <c r="N2017" s="1">
        <v>22</v>
      </c>
      <c r="O2017" s="1">
        <v>0</v>
      </c>
    </row>
    <row r="2018" spans="1:18">
      <c r="A2018" s="1" t="s">
        <v>667</v>
      </c>
      <c r="B2018" s="1" t="s">
        <v>1839</v>
      </c>
      <c r="C2018" s="25" t="s">
        <v>4031</v>
      </c>
      <c r="D2018" s="1">
        <v>334</v>
      </c>
      <c r="E2018" s="1" t="s">
        <v>4032</v>
      </c>
      <c r="F2018" s="1" t="s">
        <v>4027</v>
      </c>
      <c r="G2018" s="26">
        <v>2058366</v>
      </c>
      <c r="H2018" s="26">
        <v>13009</v>
      </c>
      <c r="I2018" s="27">
        <v>51.526647836199999</v>
      </c>
      <c r="J2018" s="26">
        <v>2043</v>
      </c>
      <c r="K2018" s="27">
        <v>84.23</v>
      </c>
      <c r="L2018" s="28">
        <v>1.1100000000000001</v>
      </c>
      <c r="M2018" s="28">
        <v>100</v>
      </c>
      <c r="N2018" s="1">
        <v>14</v>
      </c>
      <c r="O2018" s="1">
        <v>0</v>
      </c>
    </row>
    <row r="2019" spans="1:18">
      <c r="A2019" s="1" t="s">
        <v>710</v>
      </c>
      <c r="B2019" s="1" t="s">
        <v>1857</v>
      </c>
      <c r="C2019" s="25" t="s">
        <v>4033</v>
      </c>
      <c r="D2019" s="1">
        <v>334</v>
      </c>
      <c r="E2019" s="1" t="s">
        <v>4034</v>
      </c>
      <c r="F2019" s="1" t="s">
        <v>4027</v>
      </c>
      <c r="G2019" s="26">
        <v>2323417</v>
      </c>
      <c r="H2019" s="26">
        <v>36982</v>
      </c>
      <c r="I2019" s="27">
        <v>50.903905756</v>
      </c>
      <c r="J2019" s="26">
        <v>2217</v>
      </c>
      <c r="K2019" s="27">
        <v>94.79</v>
      </c>
      <c r="L2019" s="28">
        <v>0.57999999999999996</v>
      </c>
      <c r="M2019" s="28">
        <v>100</v>
      </c>
      <c r="N2019" s="1">
        <v>27</v>
      </c>
      <c r="O2019" s="1">
        <v>0</v>
      </c>
    </row>
    <row r="2020" spans="1:18">
      <c r="A2020" s="1" t="s">
        <v>319</v>
      </c>
      <c r="B2020" s="1" t="s">
        <v>1839</v>
      </c>
      <c r="C2020" s="25">
        <v>227</v>
      </c>
      <c r="D2020" s="1">
        <v>335</v>
      </c>
      <c r="E2020" s="1" t="s">
        <v>4035</v>
      </c>
      <c r="F2020" s="1" t="s">
        <v>1882</v>
      </c>
      <c r="G2020" s="26">
        <v>1988621</v>
      </c>
      <c r="H2020" s="26">
        <v>18344</v>
      </c>
      <c r="I2020" s="27">
        <v>52.875434786200003</v>
      </c>
      <c r="J2020" s="26">
        <v>1922</v>
      </c>
      <c r="K2020" s="27">
        <v>89.57</v>
      </c>
      <c r="L2020" s="28">
        <v>3.59</v>
      </c>
      <c r="M2020" s="28">
        <v>87.5</v>
      </c>
      <c r="N2020" s="1">
        <v>16</v>
      </c>
      <c r="O2020" s="1">
        <v>0</v>
      </c>
    </row>
    <row r="2021" spans="1:18">
      <c r="A2021" s="1" t="s">
        <v>391</v>
      </c>
      <c r="B2021" s="1" t="s">
        <v>1839</v>
      </c>
      <c r="C2021" s="25">
        <v>1482</v>
      </c>
      <c r="D2021" s="1">
        <v>335</v>
      </c>
      <c r="E2021" s="1" t="s">
        <v>4035</v>
      </c>
      <c r="F2021" s="1" t="s">
        <v>1882</v>
      </c>
      <c r="G2021" s="26">
        <v>2039557</v>
      </c>
      <c r="H2021" s="26">
        <v>11249</v>
      </c>
      <c r="I2021" s="27">
        <v>52.260515396199999</v>
      </c>
      <c r="J2021" s="26">
        <v>2055</v>
      </c>
      <c r="K2021" s="27">
        <v>90.73</v>
      </c>
      <c r="L2021" s="28">
        <v>3.51</v>
      </c>
      <c r="M2021" s="28">
        <v>85.71</v>
      </c>
      <c r="N2021" s="1">
        <v>12</v>
      </c>
      <c r="O2021" s="1">
        <v>0</v>
      </c>
    </row>
    <row r="2022" spans="1:18">
      <c r="A2022" s="1" t="s">
        <v>28</v>
      </c>
      <c r="B2022" s="1" t="s">
        <v>1839</v>
      </c>
      <c r="C2022" s="25" t="s">
        <v>4036</v>
      </c>
      <c r="D2022" s="1">
        <v>335</v>
      </c>
      <c r="E2022" s="1" t="s">
        <v>4037</v>
      </c>
      <c r="F2022" s="1" t="s">
        <v>1882</v>
      </c>
      <c r="G2022" s="26">
        <v>1989095</v>
      </c>
      <c r="H2022" s="26">
        <v>21346</v>
      </c>
      <c r="I2022" s="27">
        <v>53.060311347599999</v>
      </c>
      <c r="J2022" s="26">
        <v>1893</v>
      </c>
      <c r="K2022" s="27">
        <v>89.56</v>
      </c>
      <c r="L2022" s="28">
        <v>2.0499999999999998</v>
      </c>
      <c r="M2022" s="28">
        <v>50</v>
      </c>
      <c r="N2022" s="1">
        <v>16</v>
      </c>
      <c r="O2022" s="1">
        <v>1</v>
      </c>
      <c r="R2022" s="1"/>
    </row>
    <row r="2023" spans="1:18">
      <c r="A2023" s="1" t="s">
        <v>48</v>
      </c>
      <c r="B2023" s="1" t="s">
        <v>1839</v>
      </c>
      <c r="C2023" s="25" t="s">
        <v>4038</v>
      </c>
      <c r="D2023" s="1">
        <v>335</v>
      </c>
      <c r="E2023" s="1" t="s">
        <v>4037</v>
      </c>
      <c r="F2023" s="1" t="s">
        <v>1882</v>
      </c>
      <c r="G2023" s="26">
        <v>2192105</v>
      </c>
      <c r="H2023" s="26">
        <v>52628</v>
      </c>
      <c r="I2023" s="27">
        <v>52.361679755300003</v>
      </c>
      <c r="J2023" s="26">
        <v>2042</v>
      </c>
      <c r="K2023" s="27">
        <v>96.89</v>
      </c>
      <c r="L2023" s="28">
        <v>0.57999999999999996</v>
      </c>
      <c r="M2023" s="28">
        <v>100</v>
      </c>
      <c r="N2023" s="1">
        <v>28</v>
      </c>
      <c r="O2023" s="1">
        <v>0</v>
      </c>
      <c r="R2023" s="1"/>
    </row>
    <row r="2024" spans="1:18">
      <c r="A2024" s="1" t="s">
        <v>77</v>
      </c>
      <c r="B2024" s="1" t="s">
        <v>1839</v>
      </c>
      <c r="C2024" s="25" t="s">
        <v>4039</v>
      </c>
      <c r="D2024" s="1">
        <v>335</v>
      </c>
      <c r="E2024" s="1" t="s">
        <v>4040</v>
      </c>
      <c r="F2024" s="1" t="s">
        <v>1882</v>
      </c>
      <c r="G2024" s="26">
        <v>1703052</v>
      </c>
      <c r="H2024" s="26">
        <v>8014</v>
      </c>
      <c r="I2024" s="27">
        <v>53.282929705000001</v>
      </c>
      <c r="J2024" s="26">
        <v>1741</v>
      </c>
      <c r="K2024" s="27">
        <v>83.66</v>
      </c>
      <c r="L2024" s="28">
        <v>2.46</v>
      </c>
      <c r="M2024" s="28">
        <v>80</v>
      </c>
      <c r="N2024" s="1">
        <v>12</v>
      </c>
      <c r="O2024" s="1">
        <v>0</v>
      </c>
      <c r="R2024" s="1"/>
    </row>
    <row r="2025" spans="1:18">
      <c r="A2025" s="1" t="s">
        <v>121</v>
      </c>
      <c r="B2025" s="1" t="s">
        <v>1839</v>
      </c>
      <c r="C2025" s="25" t="s">
        <v>4041</v>
      </c>
      <c r="D2025" s="1">
        <v>335</v>
      </c>
      <c r="E2025" s="1" t="s">
        <v>4040</v>
      </c>
      <c r="F2025" s="1" t="s">
        <v>1882</v>
      </c>
      <c r="G2025" s="26">
        <v>1962614</v>
      </c>
      <c r="H2025" s="26">
        <v>16208</v>
      </c>
      <c r="I2025" s="27">
        <v>52.7609606372</v>
      </c>
      <c r="J2025" s="26">
        <v>1920</v>
      </c>
      <c r="K2025" s="27">
        <v>89.16</v>
      </c>
      <c r="L2025" s="28">
        <v>0.88</v>
      </c>
      <c r="M2025" s="28">
        <v>100</v>
      </c>
      <c r="N2025" s="1">
        <v>22</v>
      </c>
      <c r="O2025" s="1">
        <v>0</v>
      </c>
      <c r="R2025" s="1"/>
    </row>
    <row r="2026" spans="1:18">
      <c r="A2026" s="1" t="s">
        <v>290</v>
      </c>
      <c r="B2026" s="1" t="s">
        <v>1857</v>
      </c>
      <c r="C2026" s="25" t="s">
        <v>4042</v>
      </c>
      <c r="D2026" s="1">
        <v>335</v>
      </c>
      <c r="E2026" s="1" t="s">
        <v>4043</v>
      </c>
      <c r="F2026" s="1" t="s">
        <v>1882</v>
      </c>
      <c r="G2026" s="26">
        <v>2150720</v>
      </c>
      <c r="H2026" s="26">
        <v>27562</v>
      </c>
      <c r="I2026" s="27">
        <v>52.232182710899998</v>
      </c>
      <c r="J2026" s="26">
        <v>2088</v>
      </c>
      <c r="K2026" s="27">
        <v>90.91</v>
      </c>
      <c r="L2026" s="28">
        <v>2.16</v>
      </c>
      <c r="M2026" s="28">
        <v>60</v>
      </c>
      <c r="N2026" s="1">
        <v>32</v>
      </c>
      <c r="O2026" s="1">
        <v>0</v>
      </c>
    </row>
    <row r="2027" spans="1:18">
      <c r="A2027" s="1" t="s">
        <v>959</v>
      </c>
      <c r="B2027" s="1" t="s">
        <v>1857</v>
      </c>
      <c r="C2027" s="25" t="s">
        <v>4044</v>
      </c>
      <c r="D2027" s="1">
        <v>335</v>
      </c>
      <c r="E2027" s="1" t="s">
        <v>4045</v>
      </c>
      <c r="F2027" s="1" t="s">
        <v>1882</v>
      </c>
      <c r="G2027" s="26">
        <v>2033744</v>
      </c>
      <c r="H2027" s="26">
        <v>21842</v>
      </c>
      <c r="I2027" s="27">
        <v>52.598852166299999</v>
      </c>
      <c r="J2027" s="26">
        <v>1958</v>
      </c>
      <c r="K2027" s="27">
        <v>87.72</v>
      </c>
      <c r="L2027" s="28">
        <v>3.22</v>
      </c>
      <c r="M2027" s="28">
        <v>85.71</v>
      </c>
      <c r="N2027" s="1">
        <v>14</v>
      </c>
      <c r="O2027" s="1">
        <v>0</v>
      </c>
    </row>
    <row r="2028" spans="1:18">
      <c r="A2028" s="1" t="s">
        <v>349</v>
      </c>
      <c r="B2028" s="1" t="s">
        <v>1839</v>
      </c>
      <c r="C2028" s="25">
        <v>2808</v>
      </c>
      <c r="D2028" s="1">
        <v>336</v>
      </c>
      <c r="E2028" s="1" t="s">
        <v>4046</v>
      </c>
      <c r="F2028" s="1" t="s">
        <v>4047</v>
      </c>
      <c r="G2028" s="26">
        <v>1956800</v>
      </c>
      <c r="H2028" s="26">
        <v>10252</v>
      </c>
      <c r="I2028" s="27">
        <v>53.211058871600002</v>
      </c>
      <c r="J2028" s="26">
        <v>1948</v>
      </c>
      <c r="K2028" s="27">
        <v>86.66</v>
      </c>
      <c r="L2028" s="28">
        <v>2.77</v>
      </c>
      <c r="M2028" s="28">
        <v>77.78</v>
      </c>
      <c r="N2028" s="1">
        <v>17</v>
      </c>
      <c r="O2028" s="1">
        <v>0</v>
      </c>
    </row>
    <row r="2029" spans="1:18">
      <c r="A2029" s="1" t="s">
        <v>497</v>
      </c>
      <c r="B2029" s="1" t="s">
        <v>1839</v>
      </c>
      <c r="C2029" s="25">
        <v>3169</v>
      </c>
      <c r="D2029" s="1">
        <v>336</v>
      </c>
      <c r="E2029" s="1" t="s">
        <v>4046</v>
      </c>
      <c r="F2029" s="1" t="s">
        <v>4047</v>
      </c>
      <c r="G2029" s="26">
        <v>2289912</v>
      </c>
      <c r="H2029" s="26">
        <v>78358</v>
      </c>
      <c r="I2029" s="27">
        <v>52.106674841699999</v>
      </c>
      <c r="J2029" s="26">
        <v>2146</v>
      </c>
      <c r="K2029" s="27">
        <v>94.76</v>
      </c>
      <c r="L2029" s="28">
        <v>2.0699999999999998</v>
      </c>
      <c r="M2029" s="28">
        <v>62.5</v>
      </c>
      <c r="N2029" s="1">
        <v>19</v>
      </c>
      <c r="O2029" s="1">
        <v>2</v>
      </c>
    </row>
    <row r="2030" spans="1:18">
      <c r="A2030" s="1" t="s">
        <v>782</v>
      </c>
      <c r="B2030" s="1" t="s">
        <v>1839</v>
      </c>
      <c r="C2030" s="25">
        <v>4469</v>
      </c>
      <c r="D2030" s="1">
        <v>336</v>
      </c>
      <c r="E2030" s="1" t="s">
        <v>4046</v>
      </c>
      <c r="F2030" s="1" t="s">
        <v>4047</v>
      </c>
      <c r="G2030" s="26">
        <v>2403080</v>
      </c>
      <c r="H2030" s="26">
        <v>71271</v>
      </c>
      <c r="I2030" s="27">
        <v>51.768397223599997</v>
      </c>
      <c r="J2030" s="26">
        <v>2231</v>
      </c>
      <c r="K2030" s="27">
        <v>96.22</v>
      </c>
      <c r="L2030" s="28">
        <v>0.57999999999999996</v>
      </c>
      <c r="M2030" s="28">
        <v>0</v>
      </c>
      <c r="N2030" s="1">
        <v>23</v>
      </c>
      <c r="O2030" s="1">
        <v>0</v>
      </c>
    </row>
    <row r="2031" spans="1:18">
      <c r="A2031" s="1" t="s">
        <v>373</v>
      </c>
      <c r="B2031" s="1" t="s">
        <v>1839</v>
      </c>
      <c r="C2031" s="25" t="s">
        <v>4048</v>
      </c>
      <c r="D2031" s="1">
        <v>336</v>
      </c>
      <c r="E2031" s="1" t="s">
        <v>4046</v>
      </c>
      <c r="F2031" s="1" t="s">
        <v>4047</v>
      </c>
      <c r="G2031" s="26">
        <v>2399927</v>
      </c>
      <c r="H2031" s="26">
        <v>79374</v>
      </c>
      <c r="I2031" s="27">
        <v>51.953163575399998</v>
      </c>
      <c r="J2031" s="26">
        <v>2245</v>
      </c>
      <c r="K2031" s="27">
        <v>92.62</v>
      </c>
      <c r="L2031" s="28">
        <v>1.17</v>
      </c>
      <c r="M2031" s="28">
        <v>100</v>
      </c>
      <c r="N2031" s="1">
        <v>18</v>
      </c>
      <c r="O2031" s="1">
        <v>0</v>
      </c>
    </row>
    <row r="2032" spans="1:18">
      <c r="A2032" s="1" t="s">
        <v>494</v>
      </c>
      <c r="B2032" s="1" t="s">
        <v>1839</v>
      </c>
      <c r="C2032" s="25" t="s">
        <v>4049</v>
      </c>
      <c r="D2032" s="1">
        <v>336</v>
      </c>
      <c r="E2032" s="1" t="s">
        <v>4046</v>
      </c>
      <c r="F2032" s="1" t="s">
        <v>4047</v>
      </c>
      <c r="G2032" s="26">
        <v>1887743</v>
      </c>
      <c r="H2032" s="26">
        <v>13010</v>
      </c>
      <c r="I2032" s="27">
        <v>53.078570546900004</v>
      </c>
      <c r="J2032" s="26">
        <v>1873</v>
      </c>
      <c r="K2032" s="27">
        <v>82.54</v>
      </c>
      <c r="L2032" s="28">
        <v>4.33</v>
      </c>
      <c r="M2032" s="28">
        <v>84.62</v>
      </c>
      <c r="N2032" s="1">
        <v>10</v>
      </c>
      <c r="O2032" s="1">
        <v>1</v>
      </c>
    </row>
    <row r="2033" spans="1:18">
      <c r="A2033" s="1" t="s">
        <v>58</v>
      </c>
      <c r="B2033" s="1" t="s">
        <v>1839</v>
      </c>
      <c r="C2033" s="25" t="s">
        <v>4050</v>
      </c>
      <c r="D2033" s="1">
        <v>336</v>
      </c>
      <c r="E2033" s="1" t="s">
        <v>4051</v>
      </c>
      <c r="F2033" s="1" t="s">
        <v>1882</v>
      </c>
      <c r="G2033" s="26">
        <v>2073141</v>
      </c>
      <c r="H2033" s="26">
        <v>46642</v>
      </c>
      <c r="I2033" s="27">
        <v>52.688408554900001</v>
      </c>
      <c r="J2033" s="26">
        <v>1972</v>
      </c>
      <c r="K2033" s="27">
        <v>91.99</v>
      </c>
      <c r="L2033" s="28">
        <v>0.99</v>
      </c>
      <c r="M2033" s="28">
        <v>66.67</v>
      </c>
      <c r="N2033" s="1">
        <v>26</v>
      </c>
      <c r="O2033" s="1">
        <v>1</v>
      </c>
      <c r="R2033" s="1"/>
    </row>
    <row r="2034" spans="1:18">
      <c r="A2034" s="2" t="s">
        <v>17</v>
      </c>
      <c r="B2034" s="1" t="s">
        <v>1839</v>
      </c>
      <c r="C2034" s="30" t="s">
        <v>4052</v>
      </c>
      <c r="D2034" s="2">
        <v>337</v>
      </c>
      <c r="E2034" s="2" t="s">
        <v>4053</v>
      </c>
      <c r="F2034" s="1" t="s">
        <v>4054</v>
      </c>
      <c r="G2034" s="31">
        <v>3207576</v>
      </c>
      <c r="H2034" s="31">
        <v>33171</v>
      </c>
      <c r="I2034" s="27">
        <v>48.1922797776</v>
      </c>
      <c r="J2034" s="26">
        <v>2974</v>
      </c>
      <c r="K2034" s="32">
        <v>94.72</v>
      </c>
      <c r="L2034" s="33">
        <v>4.3899999999999997</v>
      </c>
      <c r="M2034" s="33">
        <v>55.56</v>
      </c>
      <c r="N2034" s="1">
        <v>26</v>
      </c>
      <c r="O2034" s="1">
        <v>0</v>
      </c>
      <c r="R2034" s="1"/>
    </row>
    <row r="2035" spans="1:18">
      <c r="A2035" s="2" t="s">
        <v>61</v>
      </c>
      <c r="B2035" s="1" t="s">
        <v>1839</v>
      </c>
      <c r="C2035" s="30" t="s">
        <v>4055</v>
      </c>
      <c r="D2035" s="2">
        <v>337</v>
      </c>
      <c r="E2035" s="2" t="s">
        <v>4056</v>
      </c>
      <c r="F2035" s="1" t="s">
        <v>4054</v>
      </c>
      <c r="G2035" s="31">
        <v>3050963</v>
      </c>
      <c r="H2035" s="31">
        <v>26658</v>
      </c>
      <c r="I2035" s="27">
        <v>48.4447041803</v>
      </c>
      <c r="J2035" s="26">
        <v>2796</v>
      </c>
      <c r="K2035" s="32">
        <v>90.18</v>
      </c>
      <c r="L2035" s="33">
        <v>1.75</v>
      </c>
      <c r="M2035" s="33">
        <v>16.670000000000002</v>
      </c>
      <c r="N2035" s="1">
        <v>21</v>
      </c>
      <c r="O2035" s="1">
        <v>0</v>
      </c>
      <c r="R2035" s="1"/>
    </row>
    <row r="2036" spans="1:18">
      <c r="A2036" s="2" t="s">
        <v>149</v>
      </c>
      <c r="B2036" s="1" t="s">
        <v>1839</v>
      </c>
      <c r="C2036" s="30" t="s">
        <v>4057</v>
      </c>
      <c r="D2036" s="2">
        <v>337</v>
      </c>
      <c r="E2036" s="2" t="s">
        <v>4053</v>
      </c>
      <c r="F2036" s="1" t="s">
        <v>4054</v>
      </c>
      <c r="G2036" s="31">
        <v>3087374</v>
      </c>
      <c r="H2036" s="31">
        <v>24317</v>
      </c>
      <c r="I2036" s="27">
        <v>48.201189749000001</v>
      </c>
      <c r="J2036" s="26">
        <v>2895</v>
      </c>
      <c r="K2036" s="32">
        <v>94.47</v>
      </c>
      <c r="L2036" s="33">
        <v>0.96</v>
      </c>
      <c r="M2036" s="33">
        <v>66.67</v>
      </c>
      <c r="N2036" s="1">
        <v>23</v>
      </c>
      <c r="O2036" s="1">
        <v>0</v>
      </c>
      <c r="R2036" s="1"/>
    </row>
    <row r="2037" spans="1:18">
      <c r="A2037" s="2" t="s">
        <v>159</v>
      </c>
      <c r="B2037" s="1" t="s">
        <v>1839</v>
      </c>
      <c r="C2037" s="30" t="s">
        <v>4058</v>
      </c>
      <c r="D2037" s="2">
        <v>337</v>
      </c>
      <c r="E2037" s="2" t="s">
        <v>4053</v>
      </c>
      <c r="F2037" s="1" t="s">
        <v>4054</v>
      </c>
      <c r="G2037" s="31">
        <v>2841693</v>
      </c>
      <c r="H2037" s="31">
        <v>10898</v>
      </c>
      <c r="I2037" s="27">
        <v>48.824591537499998</v>
      </c>
      <c r="J2037" s="26">
        <v>2712</v>
      </c>
      <c r="K2037" s="32">
        <v>88.35</v>
      </c>
      <c r="L2037" s="33">
        <v>3.04</v>
      </c>
      <c r="M2037" s="33">
        <v>16.670000000000002</v>
      </c>
      <c r="N2037" s="1">
        <v>19</v>
      </c>
      <c r="O2037" s="1">
        <v>1</v>
      </c>
      <c r="R2037" s="1"/>
    </row>
    <row r="2038" spans="1:18">
      <c r="A2038" s="2" t="s">
        <v>174</v>
      </c>
      <c r="B2038" s="1" t="s">
        <v>1839</v>
      </c>
      <c r="C2038" s="30" t="s">
        <v>4059</v>
      </c>
      <c r="D2038" s="2">
        <v>337</v>
      </c>
      <c r="E2038" s="2" t="s">
        <v>4056</v>
      </c>
      <c r="F2038" s="1" t="s">
        <v>4054</v>
      </c>
      <c r="G2038" s="31">
        <v>2937944</v>
      </c>
      <c r="H2038" s="31">
        <v>13736</v>
      </c>
      <c r="I2038" s="27">
        <v>48.678327428999999</v>
      </c>
      <c r="J2038" s="26">
        <v>2755</v>
      </c>
      <c r="K2038" s="32">
        <v>93.4</v>
      </c>
      <c r="L2038" s="33">
        <v>1.75</v>
      </c>
      <c r="M2038" s="33">
        <v>50</v>
      </c>
      <c r="N2038" s="1">
        <v>24</v>
      </c>
      <c r="O2038" s="1">
        <v>0</v>
      </c>
      <c r="R2038" s="1"/>
    </row>
    <row r="2039" spans="1:18">
      <c r="A2039" s="2" t="s">
        <v>293</v>
      </c>
      <c r="B2039" s="1" t="s">
        <v>1857</v>
      </c>
      <c r="C2039" s="30" t="s">
        <v>4060</v>
      </c>
      <c r="D2039" s="2">
        <v>337</v>
      </c>
      <c r="E2039" s="2" t="s">
        <v>4061</v>
      </c>
      <c r="F2039" s="1" t="s">
        <v>4054</v>
      </c>
      <c r="G2039" s="31">
        <v>2856668</v>
      </c>
      <c r="H2039" s="31">
        <v>22055</v>
      </c>
      <c r="I2039" s="27">
        <v>48.632987802599999</v>
      </c>
      <c r="J2039" s="26">
        <v>2696</v>
      </c>
      <c r="K2039" s="32">
        <v>93.74</v>
      </c>
      <c r="L2039" s="33">
        <v>0.57999999999999996</v>
      </c>
      <c r="M2039" s="33">
        <v>0</v>
      </c>
      <c r="N2039" s="1">
        <v>24</v>
      </c>
      <c r="O2039" s="1">
        <v>0</v>
      </c>
    </row>
    <row r="2040" spans="1:18">
      <c r="A2040" s="2" t="s">
        <v>875</v>
      </c>
      <c r="B2040" s="1" t="s">
        <v>1857</v>
      </c>
      <c r="C2040" s="30" t="s">
        <v>4062</v>
      </c>
      <c r="D2040" s="2">
        <v>337</v>
      </c>
      <c r="E2040" s="2" t="s">
        <v>4061</v>
      </c>
      <c r="F2040" s="1" t="s">
        <v>4054</v>
      </c>
      <c r="G2040" s="31">
        <v>3017345</v>
      </c>
      <c r="H2040" s="31">
        <v>19252</v>
      </c>
      <c r="I2040" s="27">
        <v>48.323940417800003</v>
      </c>
      <c r="J2040" s="26">
        <v>2918</v>
      </c>
      <c r="K2040" s="32">
        <v>91.69</v>
      </c>
      <c r="L2040" s="33">
        <v>3.8</v>
      </c>
      <c r="M2040" s="33">
        <v>50</v>
      </c>
      <c r="N2040" s="1">
        <v>22</v>
      </c>
      <c r="O2040" s="1">
        <v>0</v>
      </c>
    </row>
    <row r="2041" spans="1:18">
      <c r="A2041" s="1" t="s">
        <v>1324</v>
      </c>
      <c r="B2041" s="1" t="s">
        <v>1839</v>
      </c>
      <c r="C2041" s="25">
        <v>760</v>
      </c>
      <c r="D2041" s="1">
        <v>338</v>
      </c>
      <c r="E2041" s="1" t="s">
        <v>4063</v>
      </c>
      <c r="F2041" s="1" t="s">
        <v>4064</v>
      </c>
      <c r="G2041" s="26">
        <v>2617714</v>
      </c>
      <c r="H2041" s="26">
        <v>11958</v>
      </c>
      <c r="I2041" s="27">
        <v>47.122145505600002</v>
      </c>
      <c r="J2041" s="26">
        <v>2631</v>
      </c>
      <c r="K2041" s="27">
        <v>89.31</v>
      </c>
      <c r="L2041" s="28">
        <v>4.57</v>
      </c>
      <c r="M2041" s="28">
        <v>45.45</v>
      </c>
      <c r="N2041" s="1">
        <v>16</v>
      </c>
      <c r="O2041" s="1">
        <v>0</v>
      </c>
    </row>
    <row r="2042" spans="1:18">
      <c r="A2042" s="1" t="s">
        <v>1635</v>
      </c>
      <c r="B2042" s="1" t="s">
        <v>1839</v>
      </c>
      <c r="C2042" s="25">
        <v>5054</v>
      </c>
      <c r="D2042" s="1">
        <v>338</v>
      </c>
      <c r="E2042" s="1" t="s">
        <v>4065</v>
      </c>
      <c r="F2042" s="1" t="s">
        <v>4064</v>
      </c>
      <c r="G2042" s="26">
        <v>2223994</v>
      </c>
      <c r="H2042" s="26">
        <v>14373</v>
      </c>
      <c r="I2042" s="27">
        <v>47.394102681900002</v>
      </c>
      <c r="J2042" s="26">
        <v>2214</v>
      </c>
      <c r="K2042" s="27">
        <v>81.599999999999994</v>
      </c>
      <c r="L2042" s="28">
        <v>1.75</v>
      </c>
      <c r="M2042" s="28">
        <v>66.67</v>
      </c>
      <c r="N2042" s="1">
        <v>20</v>
      </c>
      <c r="O2042" s="1">
        <v>0</v>
      </c>
    </row>
    <row r="2043" spans="1:18">
      <c r="A2043" s="1" t="s">
        <v>1270</v>
      </c>
      <c r="B2043" s="1" t="s">
        <v>1839</v>
      </c>
      <c r="C2043" s="25" t="s">
        <v>4066</v>
      </c>
      <c r="D2043" s="1">
        <v>338</v>
      </c>
      <c r="E2043" s="1" t="s">
        <v>4067</v>
      </c>
      <c r="F2043" s="1" t="s">
        <v>4064</v>
      </c>
      <c r="G2043" s="26">
        <v>2534380</v>
      </c>
      <c r="H2043" s="26">
        <v>11821</v>
      </c>
      <c r="I2043" s="27">
        <v>47.088952722199998</v>
      </c>
      <c r="J2043" s="26">
        <v>2552</v>
      </c>
      <c r="K2043" s="27">
        <v>84.69</v>
      </c>
      <c r="L2043" s="28">
        <v>3.82</v>
      </c>
      <c r="M2043" s="28">
        <v>63.16</v>
      </c>
      <c r="N2043" s="1">
        <v>11</v>
      </c>
      <c r="O2043" s="1">
        <v>3</v>
      </c>
    </row>
    <row r="2044" spans="1:18">
      <c r="A2044" s="1" t="s">
        <v>1313</v>
      </c>
      <c r="B2044" s="1" t="s">
        <v>1839</v>
      </c>
      <c r="C2044" s="25" t="s">
        <v>4068</v>
      </c>
      <c r="D2044" s="1">
        <v>339</v>
      </c>
      <c r="E2044" s="1" t="s">
        <v>4069</v>
      </c>
      <c r="F2044" s="1" t="s">
        <v>4070</v>
      </c>
      <c r="G2044" s="26">
        <v>2928067</v>
      </c>
      <c r="H2044" s="26">
        <v>49296</v>
      </c>
      <c r="I2044" s="27">
        <v>46.798621752800003</v>
      </c>
      <c r="J2044" s="26">
        <v>2754</v>
      </c>
      <c r="K2044" s="27">
        <v>83.02</v>
      </c>
      <c r="L2044" s="28">
        <v>3.51</v>
      </c>
      <c r="M2044" s="28">
        <v>70</v>
      </c>
      <c r="N2044" s="1">
        <v>15</v>
      </c>
      <c r="O2044" s="1">
        <v>0</v>
      </c>
    </row>
    <row r="2045" spans="1:18">
      <c r="A2045" s="1" t="s">
        <v>281</v>
      </c>
      <c r="B2045" s="1" t="s">
        <v>1857</v>
      </c>
      <c r="C2045" s="25" t="s">
        <v>4071</v>
      </c>
      <c r="D2045" s="1">
        <v>340</v>
      </c>
      <c r="E2045" s="1" t="s">
        <v>4072</v>
      </c>
      <c r="F2045" s="1" t="s">
        <v>4073</v>
      </c>
      <c r="G2045" s="26">
        <v>2884320</v>
      </c>
      <c r="H2045" s="26">
        <v>26537</v>
      </c>
      <c r="I2045" s="27">
        <v>47.276897154300002</v>
      </c>
      <c r="J2045" s="26">
        <v>2791</v>
      </c>
      <c r="K2045" s="27">
        <v>93.33</v>
      </c>
      <c r="L2045" s="28">
        <v>3.1</v>
      </c>
      <c r="M2045" s="28">
        <v>64.290000000000006</v>
      </c>
      <c r="N2045" s="1">
        <v>23</v>
      </c>
      <c r="O2045" s="1">
        <v>5</v>
      </c>
      <c r="R2045" s="1"/>
    </row>
    <row r="2046" spans="1:18">
      <c r="A2046" s="1" t="s">
        <v>440</v>
      </c>
      <c r="B2046" s="1" t="s">
        <v>1839</v>
      </c>
      <c r="C2046" s="25">
        <v>2435</v>
      </c>
      <c r="D2046" s="1">
        <v>340</v>
      </c>
      <c r="E2046" s="1" t="s">
        <v>4074</v>
      </c>
      <c r="F2046" s="1" t="s">
        <v>1882</v>
      </c>
      <c r="G2046" s="26">
        <v>2363879</v>
      </c>
      <c r="H2046" s="26">
        <v>7681</v>
      </c>
      <c r="I2046" s="27">
        <v>47.335121636899999</v>
      </c>
      <c r="J2046" s="26">
        <v>2415</v>
      </c>
      <c r="K2046" s="27">
        <v>81.97</v>
      </c>
      <c r="L2046" s="28">
        <v>4.5</v>
      </c>
      <c r="M2046" s="28">
        <v>37.5</v>
      </c>
      <c r="N2046" s="1">
        <v>18</v>
      </c>
      <c r="O2046" s="1">
        <v>0</v>
      </c>
    </row>
    <row r="2047" spans="1:18">
      <c r="A2047" s="1" t="s">
        <v>1313</v>
      </c>
      <c r="B2047" s="1" t="s">
        <v>1839</v>
      </c>
      <c r="C2047" s="25" t="s">
        <v>4075</v>
      </c>
      <c r="D2047" s="1">
        <v>341</v>
      </c>
      <c r="E2047" s="1" t="s">
        <v>4076</v>
      </c>
      <c r="F2047" s="1" t="s">
        <v>4077</v>
      </c>
      <c r="G2047" s="26">
        <v>2716409</v>
      </c>
      <c r="H2047" s="26">
        <v>33167</v>
      </c>
      <c r="I2047" s="27">
        <v>49.356116843999999</v>
      </c>
      <c r="J2047" s="26">
        <v>2525</v>
      </c>
      <c r="K2047" s="27">
        <v>85.52</v>
      </c>
      <c r="L2047" s="28">
        <v>2.46</v>
      </c>
      <c r="M2047" s="28">
        <v>0</v>
      </c>
      <c r="N2047" s="1">
        <v>10</v>
      </c>
      <c r="O2047" s="1">
        <v>0</v>
      </c>
    </row>
    <row r="2048" spans="1:18">
      <c r="A2048" s="1" t="s">
        <v>1335</v>
      </c>
      <c r="B2048" s="1" t="s">
        <v>1839</v>
      </c>
      <c r="C2048" s="25" t="s">
        <v>4078</v>
      </c>
      <c r="D2048" s="1">
        <v>341</v>
      </c>
      <c r="E2048" s="1" t="s">
        <v>4076</v>
      </c>
      <c r="F2048" s="1" t="s">
        <v>4077</v>
      </c>
      <c r="G2048" s="26">
        <v>2874095</v>
      </c>
      <c r="H2048" s="26">
        <v>35199</v>
      </c>
      <c r="I2048" s="27">
        <v>49.472338249099998</v>
      </c>
      <c r="J2048" s="26">
        <v>2657</v>
      </c>
      <c r="K2048" s="27">
        <v>86.63</v>
      </c>
      <c r="L2048" s="28">
        <v>3.04</v>
      </c>
      <c r="M2048" s="28">
        <v>20</v>
      </c>
      <c r="N2048" s="1">
        <v>22</v>
      </c>
      <c r="O2048" s="1">
        <v>1</v>
      </c>
    </row>
    <row r="2049" spans="1:18">
      <c r="A2049" s="1" t="s">
        <v>1341</v>
      </c>
      <c r="B2049" s="1" t="s">
        <v>1839</v>
      </c>
      <c r="C2049" s="25" t="s">
        <v>4079</v>
      </c>
      <c r="D2049" s="1">
        <v>341</v>
      </c>
      <c r="E2049" s="1" t="s">
        <v>4076</v>
      </c>
      <c r="F2049" s="1" t="s">
        <v>4077</v>
      </c>
      <c r="G2049" s="26">
        <v>2792929</v>
      </c>
      <c r="H2049" s="26">
        <v>30628</v>
      </c>
      <c r="I2049" s="27">
        <v>49.458006272299997</v>
      </c>
      <c r="J2049" s="26">
        <v>2605</v>
      </c>
      <c r="K2049" s="27">
        <v>88.53</v>
      </c>
      <c r="L2049" s="28">
        <v>2.89</v>
      </c>
      <c r="M2049" s="28">
        <v>28.57</v>
      </c>
      <c r="N2049" s="1">
        <v>15</v>
      </c>
      <c r="O2049" s="1">
        <v>0</v>
      </c>
    </row>
    <row r="2050" spans="1:18">
      <c r="A2050" s="1" t="s">
        <v>1380</v>
      </c>
      <c r="B2050" s="1" t="s">
        <v>1839</v>
      </c>
      <c r="C2050" s="25" t="s">
        <v>4080</v>
      </c>
      <c r="D2050" s="1">
        <v>341</v>
      </c>
      <c r="E2050" s="1" t="s">
        <v>4076</v>
      </c>
      <c r="F2050" s="1" t="s">
        <v>4077</v>
      </c>
      <c r="G2050" s="26">
        <v>2840951</v>
      </c>
      <c r="H2050" s="26">
        <v>70015</v>
      </c>
      <c r="I2050" s="27">
        <v>49.499058589900002</v>
      </c>
      <c r="J2050" s="26">
        <v>2605</v>
      </c>
      <c r="K2050" s="27">
        <v>89.73</v>
      </c>
      <c r="L2050" s="28">
        <v>4.33</v>
      </c>
      <c r="M2050" s="28">
        <v>18.18</v>
      </c>
      <c r="N2050" s="1">
        <v>27</v>
      </c>
      <c r="O2050" s="1">
        <v>1</v>
      </c>
    </row>
    <row r="2051" spans="1:18">
      <c r="A2051" s="1" t="s">
        <v>1006</v>
      </c>
      <c r="B2051" s="1" t="s">
        <v>1839</v>
      </c>
      <c r="C2051" s="25" t="s">
        <v>4081</v>
      </c>
      <c r="D2051" s="1">
        <v>342</v>
      </c>
      <c r="E2051" s="1" t="s">
        <v>4082</v>
      </c>
      <c r="F2051" s="1" t="s">
        <v>4083</v>
      </c>
      <c r="G2051" s="26">
        <v>2763228</v>
      </c>
      <c r="H2051" s="26">
        <v>25525</v>
      </c>
      <c r="I2051" s="27">
        <v>47.367137275700003</v>
      </c>
      <c r="J2051" s="26">
        <v>2630</v>
      </c>
      <c r="K2051" s="27">
        <v>95.1</v>
      </c>
      <c r="L2051" s="28">
        <v>1.46</v>
      </c>
      <c r="M2051" s="28">
        <v>33.33</v>
      </c>
      <c r="N2051" s="1">
        <v>19</v>
      </c>
      <c r="O2051" s="1">
        <v>0</v>
      </c>
    </row>
    <row r="2052" spans="1:18">
      <c r="A2052" s="1" t="s">
        <v>1011</v>
      </c>
      <c r="B2052" s="1" t="s">
        <v>1839</v>
      </c>
      <c r="C2052" s="25" t="s">
        <v>4084</v>
      </c>
      <c r="D2052" s="1">
        <v>342</v>
      </c>
      <c r="E2052" s="1" t="s">
        <v>4082</v>
      </c>
      <c r="F2052" s="1" t="s">
        <v>4083</v>
      </c>
      <c r="G2052" s="26">
        <v>2674536</v>
      </c>
      <c r="H2052" s="26">
        <v>24354</v>
      </c>
      <c r="I2052" s="27">
        <v>47.507567667799997</v>
      </c>
      <c r="J2052" s="26">
        <v>2563</v>
      </c>
      <c r="K2052" s="27">
        <v>92.96</v>
      </c>
      <c r="L2052" s="28">
        <v>4.43</v>
      </c>
      <c r="M2052" s="28">
        <v>33.33</v>
      </c>
      <c r="N2052" s="1">
        <v>12</v>
      </c>
      <c r="O2052" s="1">
        <v>0</v>
      </c>
    </row>
    <row r="2053" spans="1:18">
      <c r="A2053" s="1" t="s">
        <v>61</v>
      </c>
      <c r="B2053" s="1" t="s">
        <v>1839</v>
      </c>
      <c r="C2053" s="25" t="s">
        <v>4085</v>
      </c>
      <c r="D2053" s="1">
        <v>342</v>
      </c>
      <c r="E2053" s="1" t="s">
        <v>4086</v>
      </c>
      <c r="F2053" s="1" t="s">
        <v>1882</v>
      </c>
      <c r="G2053" s="26">
        <v>2732539</v>
      </c>
      <c r="H2053" s="26">
        <v>16935</v>
      </c>
      <c r="I2053" s="27">
        <v>47.5651765629</v>
      </c>
      <c r="J2053" s="26">
        <v>2663</v>
      </c>
      <c r="K2053" s="27">
        <v>85.26</v>
      </c>
      <c r="L2053" s="28">
        <v>4.97</v>
      </c>
      <c r="M2053" s="28">
        <v>21.43</v>
      </c>
      <c r="N2053" s="1">
        <v>22</v>
      </c>
      <c r="O2053" s="1">
        <v>0</v>
      </c>
      <c r="R2053" s="1"/>
    </row>
    <row r="2054" spans="1:18">
      <c r="A2054" s="1" t="s">
        <v>293</v>
      </c>
      <c r="B2054" s="1" t="s">
        <v>1857</v>
      </c>
      <c r="C2054" s="25" t="s">
        <v>4087</v>
      </c>
      <c r="D2054" s="1">
        <v>342</v>
      </c>
      <c r="E2054" s="1" t="s">
        <v>4088</v>
      </c>
      <c r="F2054" s="1" t="s">
        <v>1882</v>
      </c>
      <c r="G2054" s="26">
        <v>2718791</v>
      </c>
      <c r="H2054" s="26">
        <v>15961</v>
      </c>
      <c r="I2054" s="27">
        <v>47.906330424099998</v>
      </c>
      <c r="J2054" s="26">
        <v>2578</v>
      </c>
      <c r="K2054" s="27">
        <v>88.97</v>
      </c>
      <c r="L2054" s="28">
        <v>4.22</v>
      </c>
      <c r="M2054" s="28">
        <v>61.9</v>
      </c>
      <c r="N2054" s="1">
        <v>18</v>
      </c>
      <c r="O2054" s="1">
        <v>0</v>
      </c>
    </row>
    <row r="2055" spans="1:18">
      <c r="A2055" s="1" t="s">
        <v>296</v>
      </c>
      <c r="B2055" s="1" t="s">
        <v>1857</v>
      </c>
      <c r="C2055" s="25" t="s">
        <v>4089</v>
      </c>
      <c r="D2055" s="1">
        <v>342</v>
      </c>
      <c r="E2055" s="1" t="s">
        <v>4090</v>
      </c>
      <c r="F2055" s="1" t="s">
        <v>1882</v>
      </c>
      <c r="G2055" s="26">
        <v>2710402</v>
      </c>
      <c r="H2055" s="26">
        <v>15148</v>
      </c>
      <c r="I2055" s="27">
        <v>47.5141694848</v>
      </c>
      <c r="J2055" s="26">
        <v>2712</v>
      </c>
      <c r="K2055" s="27">
        <v>88.41</v>
      </c>
      <c r="L2055" s="28">
        <v>3.1</v>
      </c>
      <c r="M2055" s="28">
        <v>42.86</v>
      </c>
      <c r="N2055" s="1">
        <v>20</v>
      </c>
      <c r="O2055" s="1">
        <v>1</v>
      </c>
    </row>
    <row r="2056" spans="1:18">
      <c r="A2056" s="1" t="s">
        <v>536</v>
      </c>
      <c r="B2056" s="1" t="s">
        <v>1839</v>
      </c>
      <c r="C2056" s="25" t="s">
        <v>4091</v>
      </c>
      <c r="D2056" s="1">
        <v>342</v>
      </c>
      <c r="E2056" s="1" t="s">
        <v>4092</v>
      </c>
      <c r="F2056" s="1" t="s">
        <v>1882</v>
      </c>
      <c r="G2056" s="26">
        <v>2856523</v>
      </c>
      <c r="H2056" s="26">
        <v>37322</v>
      </c>
      <c r="I2056" s="27">
        <v>47.491618306600003</v>
      </c>
      <c r="J2056" s="26">
        <v>2767</v>
      </c>
      <c r="K2056" s="27">
        <v>93.08</v>
      </c>
      <c r="L2056" s="28">
        <v>1.17</v>
      </c>
      <c r="M2056" s="28">
        <v>0</v>
      </c>
      <c r="N2056" s="1">
        <v>43</v>
      </c>
      <c r="O2056" s="1">
        <v>0</v>
      </c>
    </row>
    <row r="2057" spans="1:18">
      <c r="A2057" s="1" t="s">
        <v>719</v>
      </c>
      <c r="B2057" s="1" t="s">
        <v>1839</v>
      </c>
      <c r="C2057" s="25" t="s">
        <v>4093</v>
      </c>
      <c r="D2057" s="1">
        <v>342</v>
      </c>
      <c r="E2057" s="1" t="s">
        <v>4094</v>
      </c>
      <c r="F2057" s="1" t="s">
        <v>1882</v>
      </c>
      <c r="G2057" s="26">
        <v>2299538</v>
      </c>
      <c r="H2057" s="26">
        <v>8786</v>
      </c>
      <c r="I2057" s="27">
        <v>48.6019800499</v>
      </c>
      <c r="J2057" s="26">
        <v>2242</v>
      </c>
      <c r="K2057" s="27">
        <v>81.56</v>
      </c>
      <c r="L2057" s="28">
        <v>1.48</v>
      </c>
      <c r="M2057" s="28">
        <v>25</v>
      </c>
      <c r="N2057" s="1">
        <v>19</v>
      </c>
      <c r="O2057" s="1">
        <v>0</v>
      </c>
    </row>
    <row r="2058" spans="1:18">
      <c r="A2058" s="1" t="s">
        <v>48</v>
      </c>
      <c r="B2058" s="1" t="s">
        <v>1839</v>
      </c>
      <c r="C2058" s="25" t="s">
        <v>4095</v>
      </c>
      <c r="D2058" s="1">
        <v>343</v>
      </c>
      <c r="E2058" s="1" t="s">
        <v>4096</v>
      </c>
      <c r="F2058" s="1" t="s">
        <v>4097</v>
      </c>
      <c r="G2058" s="26">
        <v>3113614</v>
      </c>
      <c r="H2058" s="26">
        <v>16585</v>
      </c>
      <c r="I2058" s="27">
        <v>46.810683662099997</v>
      </c>
      <c r="J2058" s="26">
        <v>3089</v>
      </c>
      <c r="K2058" s="27">
        <v>85.37</v>
      </c>
      <c r="L2058" s="28">
        <v>1.46</v>
      </c>
      <c r="M2058" s="28">
        <v>66.67</v>
      </c>
      <c r="N2058" s="1">
        <v>21</v>
      </c>
      <c r="O2058" s="1">
        <v>1</v>
      </c>
      <c r="R2058" s="1"/>
    </row>
    <row r="2059" spans="1:18">
      <c r="A2059" s="1" t="s">
        <v>1028</v>
      </c>
      <c r="B2059" s="1" t="s">
        <v>1839</v>
      </c>
      <c r="C2059" s="25" t="s">
        <v>4098</v>
      </c>
      <c r="D2059" s="1">
        <v>344</v>
      </c>
      <c r="E2059" s="1" t="s">
        <v>4099</v>
      </c>
      <c r="F2059" s="1" t="s">
        <v>4100</v>
      </c>
      <c r="G2059" s="26">
        <v>2292466</v>
      </c>
      <c r="H2059" s="26">
        <v>11221</v>
      </c>
      <c r="I2059" s="27">
        <v>50.006019718499999</v>
      </c>
      <c r="J2059" s="26">
        <v>2183</v>
      </c>
      <c r="K2059" s="27">
        <v>88.08</v>
      </c>
      <c r="L2059" s="28">
        <v>1.48</v>
      </c>
      <c r="M2059" s="28">
        <v>50</v>
      </c>
      <c r="N2059" s="1">
        <v>18</v>
      </c>
      <c r="O2059" s="1">
        <v>0</v>
      </c>
    </row>
    <row r="2060" spans="1:18">
      <c r="A2060" s="1" t="s">
        <v>1261</v>
      </c>
      <c r="B2060" s="1" t="s">
        <v>1839</v>
      </c>
      <c r="C2060" s="25" t="s">
        <v>4101</v>
      </c>
      <c r="D2060" s="1">
        <v>344</v>
      </c>
      <c r="E2060" s="1" t="s">
        <v>4099</v>
      </c>
      <c r="F2060" s="1" t="s">
        <v>4100</v>
      </c>
      <c r="G2060" s="26">
        <v>2501172</v>
      </c>
      <c r="H2060" s="26">
        <v>28344</v>
      </c>
      <c r="I2060" s="27">
        <v>49.757033902499998</v>
      </c>
      <c r="J2060" s="26">
        <v>2323</v>
      </c>
      <c r="K2060" s="27">
        <v>89.77</v>
      </c>
      <c r="L2060" s="28">
        <v>2.12</v>
      </c>
      <c r="M2060" s="28">
        <v>71.430000000000007</v>
      </c>
      <c r="N2060" s="1">
        <v>22</v>
      </c>
      <c r="O2060" s="1">
        <v>1</v>
      </c>
    </row>
    <row r="2061" spans="1:18">
      <c r="A2061" s="1" t="s">
        <v>1249</v>
      </c>
      <c r="B2061" s="1" t="s">
        <v>1839</v>
      </c>
      <c r="C2061" s="25" t="s">
        <v>4102</v>
      </c>
      <c r="D2061" s="1">
        <v>344</v>
      </c>
      <c r="E2061" s="1" t="s">
        <v>4099</v>
      </c>
      <c r="F2061" s="1" t="s">
        <v>1882</v>
      </c>
      <c r="G2061" s="26">
        <v>2610048</v>
      </c>
      <c r="H2061" s="26">
        <v>10256</v>
      </c>
      <c r="I2061" s="27">
        <v>49.474760617400001</v>
      </c>
      <c r="J2061" s="26">
        <v>2598</v>
      </c>
      <c r="K2061" s="27">
        <v>84.35</v>
      </c>
      <c r="L2061" s="28">
        <v>4.78</v>
      </c>
      <c r="M2061" s="28">
        <v>44</v>
      </c>
      <c r="N2061" s="1">
        <v>12</v>
      </c>
      <c r="O2061" s="1">
        <v>2</v>
      </c>
    </row>
    <row r="2062" spans="1:18">
      <c r="A2062" s="1" t="s">
        <v>281</v>
      </c>
      <c r="B2062" s="1" t="s">
        <v>1857</v>
      </c>
      <c r="C2062" s="25" t="s">
        <v>4103</v>
      </c>
      <c r="D2062" s="1">
        <v>345</v>
      </c>
      <c r="E2062" s="1" t="s">
        <v>4104</v>
      </c>
      <c r="F2062" s="1" t="s">
        <v>4105</v>
      </c>
      <c r="G2062" s="26">
        <v>1974701</v>
      </c>
      <c r="H2062" s="26">
        <v>15596</v>
      </c>
      <c r="I2062" s="27">
        <v>49.500202815500003</v>
      </c>
      <c r="J2062" s="26">
        <v>1850</v>
      </c>
      <c r="K2062" s="27">
        <v>81.12</v>
      </c>
      <c r="L2062" s="28">
        <v>0.56000000000000005</v>
      </c>
      <c r="M2062" s="28">
        <v>66.67</v>
      </c>
      <c r="N2062" s="1">
        <v>13</v>
      </c>
      <c r="O2062" s="1">
        <v>1</v>
      </c>
      <c r="R2062" s="1"/>
    </row>
    <row r="2063" spans="1:18">
      <c r="A2063" s="1" t="s">
        <v>875</v>
      </c>
      <c r="B2063" s="1" t="s">
        <v>1857</v>
      </c>
      <c r="C2063" s="25" t="s">
        <v>4106</v>
      </c>
      <c r="D2063" s="1">
        <v>345</v>
      </c>
      <c r="E2063" s="1" t="s">
        <v>4107</v>
      </c>
      <c r="F2063" s="1" t="s">
        <v>4105</v>
      </c>
      <c r="G2063" s="26">
        <v>2770940</v>
      </c>
      <c r="H2063" s="26">
        <v>65893</v>
      </c>
      <c r="I2063" s="27">
        <v>48.376218900399998</v>
      </c>
      <c r="J2063" s="26">
        <v>2562</v>
      </c>
      <c r="K2063" s="27">
        <v>94.83</v>
      </c>
      <c r="L2063" s="28">
        <v>0.68</v>
      </c>
      <c r="M2063" s="28">
        <v>100</v>
      </c>
      <c r="N2063" s="1">
        <v>23</v>
      </c>
      <c r="O2063" s="1">
        <v>0</v>
      </c>
    </row>
    <row r="2064" spans="1:18">
      <c r="A2064" s="1" t="s">
        <v>884</v>
      </c>
      <c r="B2064" s="1" t="s">
        <v>1857</v>
      </c>
      <c r="C2064" s="25" t="s">
        <v>4108</v>
      </c>
      <c r="D2064" s="1">
        <v>345</v>
      </c>
      <c r="E2064" s="1" t="s">
        <v>4107</v>
      </c>
      <c r="F2064" s="1" t="s">
        <v>4105</v>
      </c>
      <c r="G2064" s="26">
        <v>2310574</v>
      </c>
      <c r="H2064" s="26">
        <v>21894</v>
      </c>
      <c r="I2064" s="27">
        <v>48.9242932708</v>
      </c>
      <c r="J2064" s="26">
        <v>2172</v>
      </c>
      <c r="K2064" s="27">
        <v>87.37</v>
      </c>
      <c r="L2064" s="28">
        <v>0.19</v>
      </c>
      <c r="M2064" s="28">
        <v>100</v>
      </c>
      <c r="N2064" s="1">
        <v>21</v>
      </c>
      <c r="O2064" s="1">
        <v>0</v>
      </c>
    </row>
    <row r="2065" spans="1:18">
      <c r="A2065" s="1" t="s">
        <v>1383</v>
      </c>
      <c r="B2065" s="1" t="s">
        <v>1839</v>
      </c>
      <c r="C2065" s="25" t="s">
        <v>4109</v>
      </c>
      <c r="D2065" s="1">
        <v>345</v>
      </c>
      <c r="E2065" s="1" t="s">
        <v>4110</v>
      </c>
      <c r="F2065" s="1" t="s">
        <v>4105</v>
      </c>
      <c r="G2065" s="26">
        <v>2377212</v>
      </c>
      <c r="H2065" s="26">
        <v>19302</v>
      </c>
      <c r="I2065" s="27">
        <v>48.702008907900002</v>
      </c>
      <c r="J2065" s="26">
        <v>2269</v>
      </c>
      <c r="K2065" s="27">
        <v>91.19</v>
      </c>
      <c r="L2065" s="28">
        <v>4.1900000000000004</v>
      </c>
      <c r="M2065" s="28">
        <v>25</v>
      </c>
      <c r="N2065" s="1">
        <v>17</v>
      </c>
      <c r="O2065" s="1">
        <v>0</v>
      </c>
    </row>
    <row r="2066" spans="1:18">
      <c r="A2066" s="2" t="s">
        <v>1498</v>
      </c>
      <c r="B2066" s="1" t="s">
        <v>1839</v>
      </c>
      <c r="C2066" s="2">
        <v>2992</v>
      </c>
      <c r="D2066" s="2">
        <v>346</v>
      </c>
      <c r="E2066" s="2" t="s">
        <v>4111</v>
      </c>
      <c r="F2066" s="1" t="s">
        <v>4112</v>
      </c>
      <c r="G2066" s="31">
        <v>2177919</v>
      </c>
      <c r="H2066" s="31">
        <v>8004</v>
      </c>
      <c r="I2066" s="27">
        <v>51.991235670400002</v>
      </c>
      <c r="J2066" s="26">
        <v>2165</v>
      </c>
      <c r="K2066" s="32">
        <v>81.7</v>
      </c>
      <c r="L2066" s="33">
        <v>4.1900000000000004</v>
      </c>
      <c r="M2066" s="33">
        <v>40</v>
      </c>
      <c r="N2066" s="1">
        <v>13</v>
      </c>
      <c r="O2066" s="1">
        <v>1</v>
      </c>
    </row>
    <row r="2067" spans="1:18">
      <c r="A2067" s="2" t="s">
        <v>881</v>
      </c>
      <c r="B2067" s="1" t="s">
        <v>1857</v>
      </c>
      <c r="C2067" s="30" t="s">
        <v>4113</v>
      </c>
      <c r="D2067" s="2">
        <v>346</v>
      </c>
      <c r="E2067" s="2" t="s">
        <v>4111</v>
      </c>
      <c r="F2067" s="1" t="s">
        <v>4112</v>
      </c>
      <c r="G2067" s="31">
        <v>2552284</v>
      </c>
      <c r="H2067" s="31">
        <v>17341</v>
      </c>
      <c r="I2067" s="27">
        <v>51.890737864599998</v>
      </c>
      <c r="J2067" s="26">
        <v>2345</v>
      </c>
      <c r="K2067" s="32">
        <v>85.32</v>
      </c>
      <c r="L2067" s="33">
        <v>2.0699999999999998</v>
      </c>
      <c r="M2067" s="33">
        <v>16.670000000000002</v>
      </c>
      <c r="N2067" s="1">
        <v>11</v>
      </c>
      <c r="O2067" s="1">
        <v>0</v>
      </c>
    </row>
    <row r="2068" spans="1:18">
      <c r="A2068" s="2" t="s">
        <v>1313</v>
      </c>
      <c r="B2068" s="1" t="s">
        <v>1839</v>
      </c>
      <c r="C2068" s="30" t="s">
        <v>4114</v>
      </c>
      <c r="D2068" s="2">
        <v>346</v>
      </c>
      <c r="E2068" s="2" t="s">
        <v>4115</v>
      </c>
      <c r="F2068" s="1" t="s">
        <v>4112</v>
      </c>
      <c r="G2068" s="31">
        <v>2631480</v>
      </c>
      <c r="H2068" s="31">
        <v>40213</v>
      </c>
      <c r="I2068" s="27">
        <v>51.669440770999998</v>
      </c>
      <c r="J2068" s="26">
        <v>2250</v>
      </c>
      <c r="K2068" s="32">
        <v>84.89</v>
      </c>
      <c r="L2068" s="33">
        <v>4.21</v>
      </c>
      <c r="M2068" s="33">
        <v>37.5</v>
      </c>
      <c r="N2068" s="1">
        <v>23</v>
      </c>
      <c r="O2068" s="1">
        <v>0</v>
      </c>
    </row>
    <row r="2069" spans="1:18">
      <c r="A2069" s="2" t="s">
        <v>1317</v>
      </c>
      <c r="B2069" s="1" t="s">
        <v>1839</v>
      </c>
      <c r="C2069" s="30" t="s">
        <v>4116</v>
      </c>
      <c r="D2069" s="2">
        <v>346</v>
      </c>
      <c r="E2069" s="2" t="s">
        <v>4117</v>
      </c>
      <c r="F2069" s="1" t="s">
        <v>4112</v>
      </c>
      <c r="G2069" s="31">
        <v>2591059</v>
      </c>
      <c r="H2069" s="31">
        <v>45750</v>
      </c>
      <c r="I2069" s="27">
        <v>51.085096865799997</v>
      </c>
      <c r="J2069" s="26">
        <v>2316</v>
      </c>
      <c r="K2069" s="32">
        <v>91.08</v>
      </c>
      <c r="L2069" s="33">
        <v>0.99</v>
      </c>
      <c r="M2069" s="33">
        <v>33.33</v>
      </c>
      <c r="N2069" s="1">
        <v>31</v>
      </c>
      <c r="O2069" s="1">
        <v>1</v>
      </c>
    </row>
    <row r="2070" spans="1:18">
      <c r="A2070" s="2" t="s">
        <v>1338</v>
      </c>
      <c r="B2070" s="1" t="s">
        <v>1839</v>
      </c>
      <c r="C2070" s="30" t="s">
        <v>4118</v>
      </c>
      <c r="D2070" s="2">
        <v>346</v>
      </c>
      <c r="E2070" s="2" t="s">
        <v>4119</v>
      </c>
      <c r="F2070" s="1" t="s">
        <v>4112</v>
      </c>
      <c r="G2070" s="31">
        <v>2874893</v>
      </c>
      <c r="H2070" s="31">
        <v>25255</v>
      </c>
      <c r="I2070" s="27">
        <v>51.355824373300003</v>
      </c>
      <c r="J2070" s="26">
        <v>2625</v>
      </c>
      <c r="K2070" s="32">
        <v>93.66</v>
      </c>
      <c r="L2070" s="33">
        <v>3.92</v>
      </c>
      <c r="M2070" s="33">
        <v>35.71</v>
      </c>
      <c r="N2070" s="1">
        <v>23</v>
      </c>
      <c r="O2070" s="1">
        <v>1</v>
      </c>
    </row>
    <row r="2071" spans="1:18">
      <c r="A2071" s="2" t="s">
        <v>1341</v>
      </c>
      <c r="B2071" s="1" t="s">
        <v>1839</v>
      </c>
      <c r="C2071" s="30" t="s">
        <v>4120</v>
      </c>
      <c r="D2071" s="2">
        <v>346</v>
      </c>
      <c r="E2071" s="2" t="s">
        <v>4117</v>
      </c>
      <c r="F2071" s="1" t="s">
        <v>4112</v>
      </c>
      <c r="G2071" s="31">
        <v>2774472</v>
      </c>
      <c r="H2071" s="31">
        <v>34593</v>
      </c>
      <c r="I2071" s="27">
        <v>51.216952270599997</v>
      </c>
      <c r="J2071" s="26">
        <v>2485</v>
      </c>
      <c r="K2071" s="32">
        <v>92.2</v>
      </c>
      <c r="L2071" s="33">
        <v>3.63</v>
      </c>
      <c r="M2071" s="33">
        <v>42.86</v>
      </c>
      <c r="N2071" s="1">
        <v>22</v>
      </c>
      <c r="O2071" s="1">
        <v>0</v>
      </c>
    </row>
    <row r="2072" spans="1:18">
      <c r="A2072" s="2" t="s">
        <v>1347</v>
      </c>
      <c r="B2072" s="1" t="s">
        <v>1839</v>
      </c>
      <c r="C2072" s="30" t="s">
        <v>4121</v>
      </c>
      <c r="D2072" s="2">
        <v>346</v>
      </c>
      <c r="E2072" s="2" t="s">
        <v>4117</v>
      </c>
      <c r="F2072" s="1" t="s">
        <v>4112</v>
      </c>
      <c r="G2072" s="31">
        <v>2738738</v>
      </c>
      <c r="H2072" s="31">
        <v>53597</v>
      </c>
      <c r="I2072" s="27">
        <v>51.030803238600001</v>
      </c>
      <c r="J2072" s="26">
        <v>2454</v>
      </c>
      <c r="K2072" s="32">
        <v>87.22</v>
      </c>
      <c r="L2072" s="33">
        <v>1.48</v>
      </c>
      <c r="M2072" s="33">
        <v>50</v>
      </c>
      <c r="N2072" s="1">
        <v>17</v>
      </c>
      <c r="O2072" s="1">
        <v>0</v>
      </c>
    </row>
    <row r="2073" spans="1:18">
      <c r="A2073" s="2" t="s">
        <v>1350</v>
      </c>
      <c r="B2073" s="1" t="s">
        <v>1839</v>
      </c>
      <c r="C2073" s="30" t="s">
        <v>4122</v>
      </c>
      <c r="D2073" s="2">
        <v>346</v>
      </c>
      <c r="E2073" s="2" t="s">
        <v>4117</v>
      </c>
      <c r="F2073" s="1" t="s">
        <v>4112</v>
      </c>
      <c r="G2073" s="31">
        <v>2897946</v>
      </c>
      <c r="H2073" s="31">
        <v>50828</v>
      </c>
      <c r="I2073" s="27">
        <v>51.108474761099998</v>
      </c>
      <c r="J2073" s="26">
        <v>2582</v>
      </c>
      <c r="K2073" s="32">
        <v>90.23</v>
      </c>
      <c r="L2073" s="33">
        <v>2.46</v>
      </c>
      <c r="M2073" s="33">
        <v>20</v>
      </c>
      <c r="N2073" s="1">
        <v>25</v>
      </c>
      <c r="O2073" s="1">
        <v>0</v>
      </c>
    </row>
    <row r="2074" spans="1:18">
      <c r="A2074" s="2" t="s">
        <v>1362</v>
      </c>
      <c r="B2074" s="1" t="s">
        <v>1839</v>
      </c>
      <c r="C2074" s="30" t="s">
        <v>4123</v>
      </c>
      <c r="D2074" s="2">
        <v>346</v>
      </c>
      <c r="E2074" s="2" t="s">
        <v>4117</v>
      </c>
      <c r="F2074" s="1" t="s">
        <v>4112</v>
      </c>
      <c r="G2074" s="31">
        <v>2799007</v>
      </c>
      <c r="H2074" s="31">
        <v>51254</v>
      </c>
      <c r="I2074" s="27">
        <v>51.088225217000002</v>
      </c>
      <c r="J2074" s="26">
        <v>2547</v>
      </c>
      <c r="K2074" s="32">
        <v>94.95</v>
      </c>
      <c r="L2074" s="33">
        <v>1.29</v>
      </c>
      <c r="M2074" s="33">
        <v>40</v>
      </c>
      <c r="N2074" s="1">
        <v>32</v>
      </c>
      <c r="O2074" s="1">
        <v>1</v>
      </c>
    </row>
    <row r="2075" spans="1:18">
      <c r="A2075" s="2" t="s">
        <v>1380</v>
      </c>
      <c r="B2075" s="1" t="s">
        <v>1839</v>
      </c>
      <c r="C2075" s="30" t="s">
        <v>4124</v>
      </c>
      <c r="D2075" s="2">
        <v>346</v>
      </c>
      <c r="E2075" s="2" t="s">
        <v>4117</v>
      </c>
      <c r="F2075" s="1" t="s">
        <v>4112</v>
      </c>
      <c r="G2075" s="31">
        <v>2308415</v>
      </c>
      <c r="H2075" s="31">
        <v>16621</v>
      </c>
      <c r="I2075" s="27">
        <v>51.7974021136</v>
      </c>
      <c r="J2075" s="26">
        <v>2179</v>
      </c>
      <c r="K2075" s="32">
        <v>85.11</v>
      </c>
      <c r="L2075" s="33">
        <v>1.58</v>
      </c>
      <c r="M2075" s="33">
        <v>50</v>
      </c>
      <c r="N2075" s="1">
        <v>15</v>
      </c>
      <c r="O2075" s="1">
        <v>0</v>
      </c>
    </row>
    <row r="2076" spans="1:18">
      <c r="A2076" s="2" t="s">
        <v>1389</v>
      </c>
      <c r="B2076" s="1" t="s">
        <v>1839</v>
      </c>
      <c r="C2076" s="30" t="s">
        <v>4125</v>
      </c>
      <c r="D2076" s="2">
        <v>346</v>
      </c>
      <c r="E2076" s="2" t="s">
        <v>4117</v>
      </c>
      <c r="F2076" s="1" t="s">
        <v>4112</v>
      </c>
      <c r="G2076" s="31">
        <v>2794444</v>
      </c>
      <c r="H2076" s="31">
        <v>33111</v>
      </c>
      <c r="I2076" s="27">
        <v>51.134322247999997</v>
      </c>
      <c r="J2076" s="26">
        <v>2525</v>
      </c>
      <c r="K2076" s="32">
        <v>89.66</v>
      </c>
      <c r="L2076" s="33">
        <v>3.24</v>
      </c>
      <c r="M2076" s="33">
        <v>12.5</v>
      </c>
      <c r="N2076" s="1">
        <v>17</v>
      </c>
      <c r="O2076" s="1">
        <v>0</v>
      </c>
    </row>
    <row r="2077" spans="1:18">
      <c r="A2077" s="1" t="s">
        <v>287</v>
      </c>
      <c r="B2077" s="1" t="s">
        <v>1857</v>
      </c>
      <c r="C2077" s="25" t="s">
        <v>4126</v>
      </c>
      <c r="D2077" s="1">
        <v>347</v>
      </c>
      <c r="E2077" s="1" t="s">
        <v>4127</v>
      </c>
      <c r="F2077" s="1" t="s">
        <v>1882</v>
      </c>
      <c r="G2077" s="26">
        <v>2704584</v>
      </c>
      <c r="H2077" s="26">
        <v>15342</v>
      </c>
      <c r="I2077" s="27">
        <v>51.908870273600002</v>
      </c>
      <c r="J2077" s="26">
        <v>2466</v>
      </c>
      <c r="K2077" s="27">
        <v>86.27</v>
      </c>
      <c r="L2077" s="28">
        <v>4.1100000000000003</v>
      </c>
      <c r="M2077" s="28">
        <v>37.5</v>
      </c>
      <c r="N2077" s="1">
        <v>17</v>
      </c>
      <c r="O2077" s="1">
        <v>2</v>
      </c>
    </row>
    <row r="2078" spans="1:18">
      <c r="A2078" s="1" t="s">
        <v>281</v>
      </c>
      <c r="B2078" s="1" t="s">
        <v>1857</v>
      </c>
      <c r="C2078" s="25" t="s">
        <v>4128</v>
      </c>
      <c r="D2078" s="1">
        <v>348</v>
      </c>
      <c r="E2078" s="1" t="s">
        <v>4129</v>
      </c>
      <c r="F2078" s="1" t="s">
        <v>4130</v>
      </c>
      <c r="G2078" s="26">
        <v>2309207</v>
      </c>
      <c r="H2078" s="26">
        <v>11290</v>
      </c>
      <c r="I2078" s="27">
        <v>50.040728267299997</v>
      </c>
      <c r="J2078" s="26">
        <v>2044</v>
      </c>
      <c r="K2078" s="27">
        <v>80.66</v>
      </c>
      <c r="L2078" s="28">
        <v>3.68</v>
      </c>
      <c r="M2078" s="28">
        <v>76.92</v>
      </c>
      <c r="N2078" s="1">
        <v>13</v>
      </c>
      <c r="O2078" s="1">
        <v>0</v>
      </c>
      <c r="R2078" s="1"/>
    </row>
    <row r="2079" spans="1:18">
      <c r="A2079" s="1" t="s">
        <v>1377</v>
      </c>
      <c r="B2079" s="1" t="s">
        <v>1839</v>
      </c>
      <c r="C2079" s="25" t="s">
        <v>4131</v>
      </c>
      <c r="D2079" s="1">
        <v>349</v>
      </c>
      <c r="E2079" s="1" t="s">
        <v>4132</v>
      </c>
      <c r="F2079" s="1" t="s">
        <v>4133</v>
      </c>
      <c r="G2079" s="26">
        <v>3195645</v>
      </c>
      <c r="H2079" s="26">
        <v>44370</v>
      </c>
      <c r="I2079" s="27">
        <v>48.115607334400003</v>
      </c>
      <c r="J2079" s="26">
        <v>2875</v>
      </c>
      <c r="K2079" s="27">
        <v>91.47</v>
      </c>
      <c r="L2079" s="28">
        <v>1.66</v>
      </c>
      <c r="M2079" s="28">
        <v>20</v>
      </c>
      <c r="N2079" s="1">
        <v>23</v>
      </c>
      <c r="O2079" s="1">
        <v>1</v>
      </c>
    </row>
    <row r="2080" spans="1:18">
      <c r="A2080" s="1" t="s">
        <v>1306</v>
      </c>
      <c r="B2080" s="1" t="s">
        <v>1839</v>
      </c>
      <c r="C2080" s="25" t="s">
        <v>4134</v>
      </c>
      <c r="D2080" s="1">
        <v>350</v>
      </c>
      <c r="E2080" s="1" t="s">
        <v>4135</v>
      </c>
      <c r="F2080" s="1" t="s">
        <v>4136</v>
      </c>
      <c r="G2080" s="26">
        <v>3851352</v>
      </c>
      <c r="H2080" s="26">
        <v>33582</v>
      </c>
      <c r="I2080" s="27">
        <v>50.267828025100002</v>
      </c>
      <c r="J2080" s="26">
        <v>3431</v>
      </c>
      <c r="K2080" s="27">
        <v>86.89</v>
      </c>
      <c r="L2080" s="28">
        <v>0.7</v>
      </c>
      <c r="M2080" s="28">
        <v>50</v>
      </c>
      <c r="N2080" s="1">
        <v>16</v>
      </c>
      <c r="O2080" s="1">
        <v>0</v>
      </c>
    </row>
    <row r="2081" spans="1:15">
      <c r="A2081" s="1" t="s">
        <v>1368</v>
      </c>
      <c r="B2081" s="1" t="s">
        <v>1839</v>
      </c>
      <c r="C2081" s="25" t="s">
        <v>4137</v>
      </c>
      <c r="D2081" s="1">
        <v>350</v>
      </c>
      <c r="E2081" s="1" t="s">
        <v>4135</v>
      </c>
      <c r="F2081" s="1" t="s">
        <v>4136</v>
      </c>
      <c r="G2081" s="26">
        <v>4204296</v>
      </c>
      <c r="H2081" s="26">
        <v>36828</v>
      </c>
      <c r="I2081" s="27">
        <v>49.866446130299998</v>
      </c>
      <c r="J2081" s="26">
        <v>3793</v>
      </c>
      <c r="K2081" s="27">
        <v>96.49</v>
      </c>
      <c r="L2081" s="28">
        <v>3.22</v>
      </c>
      <c r="M2081" s="28">
        <v>12.5</v>
      </c>
      <c r="N2081" s="1">
        <v>23</v>
      </c>
      <c r="O2081" s="1">
        <v>0</v>
      </c>
    </row>
    <row r="2082" spans="1:15">
      <c r="A2082" s="1" t="s">
        <v>788</v>
      </c>
      <c r="B2082" s="1" t="s">
        <v>1857</v>
      </c>
      <c r="C2082" s="25" t="s">
        <v>4138</v>
      </c>
      <c r="D2082" s="1">
        <v>351</v>
      </c>
      <c r="E2082" s="1" t="s">
        <v>4139</v>
      </c>
      <c r="F2082" s="1" t="s">
        <v>4140</v>
      </c>
      <c r="G2082" s="26">
        <v>2446289</v>
      </c>
      <c r="H2082" s="26">
        <v>54159</v>
      </c>
      <c r="I2082" s="27">
        <v>48.436141437099998</v>
      </c>
      <c r="J2082" s="26">
        <v>2364</v>
      </c>
      <c r="K2082" s="27">
        <v>95.11</v>
      </c>
      <c r="L2082" s="28">
        <v>2.66</v>
      </c>
      <c r="M2082" s="28">
        <v>57.14</v>
      </c>
      <c r="N2082" s="1">
        <v>23</v>
      </c>
      <c r="O2082" s="1">
        <v>0</v>
      </c>
    </row>
    <row r="2083" spans="1:15">
      <c r="A2083" s="1" t="s">
        <v>959</v>
      </c>
      <c r="B2083" s="1" t="s">
        <v>1857</v>
      </c>
      <c r="C2083" s="25" t="s">
        <v>4141</v>
      </c>
      <c r="D2083" s="1">
        <v>351</v>
      </c>
      <c r="E2083" s="1" t="s">
        <v>4139</v>
      </c>
      <c r="F2083" s="1" t="s">
        <v>4140</v>
      </c>
      <c r="G2083" s="26">
        <v>2221093</v>
      </c>
      <c r="H2083" s="26">
        <v>33211</v>
      </c>
      <c r="I2083" s="27">
        <v>49.009474164300002</v>
      </c>
      <c r="J2083" s="26">
        <v>2105</v>
      </c>
      <c r="K2083" s="27">
        <v>89.36</v>
      </c>
      <c r="L2083" s="28">
        <v>3.12</v>
      </c>
      <c r="M2083" s="28">
        <v>50</v>
      </c>
      <c r="N2083" s="1">
        <v>18</v>
      </c>
      <c r="O2083" s="1">
        <v>1</v>
      </c>
    </row>
    <row r="2084" spans="1:15">
      <c r="A2084" s="1" t="s">
        <v>293</v>
      </c>
      <c r="B2084" s="1" t="s">
        <v>1857</v>
      </c>
      <c r="C2084" s="25" t="s">
        <v>4142</v>
      </c>
      <c r="D2084" s="1">
        <v>352</v>
      </c>
      <c r="E2084" s="1" t="s">
        <v>4143</v>
      </c>
      <c r="F2084" s="1" t="s">
        <v>4144</v>
      </c>
      <c r="G2084" s="26">
        <v>1945393</v>
      </c>
      <c r="H2084" s="26">
        <v>14612</v>
      </c>
      <c r="I2084" s="27">
        <v>50.955308259100001</v>
      </c>
      <c r="J2084" s="26">
        <v>1863</v>
      </c>
      <c r="K2084" s="27">
        <v>89.11</v>
      </c>
      <c r="L2084" s="28">
        <v>0.57999999999999996</v>
      </c>
      <c r="M2084" s="28">
        <v>0</v>
      </c>
      <c r="N2084" s="1">
        <v>20</v>
      </c>
      <c r="O2084" s="1">
        <v>0</v>
      </c>
    </row>
    <row r="2085" spans="1:15">
      <c r="A2085" s="1" t="s">
        <v>1756</v>
      </c>
      <c r="B2085" s="1" t="s">
        <v>1839</v>
      </c>
      <c r="C2085" s="25">
        <v>548</v>
      </c>
      <c r="D2085" s="1">
        <v>353</v>
      </c>
      <c r="E2085" s="1" t="s">
        <v>4145</v>
      </c>
      <c r="F2085" s="1" t="s">
        <v>4146</v>
      </c>
      <c r="G2085" s="26">
        <v>2709593</v>
      </c>
      <c r="H2085" s="26">
        <v>17540</v>
      </c>
      <c r="I2085" s="27">
        <v>56.167882039799998</v>
      </c>
      <c r="J2085" s="26">
        <v>2645</v>
      </c>
      <c r="K2085" s="27">
        <v>89.95</v>
      </c>
      <c r="L2085" s="28">
        <v>0.63</v>
      </c>
      <c r="M2085" s="28">
        <v>100</v>
      </c>
      <c r="N2085" s="1">
        <v>19</v>
      </c>
      <c r="O2085" s="1">
        <v>0</v>
      </c>
    </row>
    <row r="2086" spans="1:15">
      <c r="A2086" s="1" t="s">
        <v>1752</v>
      </c>
      <c r="B2086" s="1" t="s">
        <v>1839</v>
      </c>
      <c r="C2086" s="25">
        <v>799</v>
      </c>
      <c r="D2086" s="1">
        <v>353</v>
      </c>
      <c r="E2086" s="1" t="s">
        <v>4145</v>
      </c>
      <c r="F2086" s="1" t="s">
        <v>4146</v>
      </c>
      <c r="G2086" s="26">
        <v>3024877</v>
      </c>
      <c r="H2086" s="26">
        <v>74891</v>
      </c>
      <c r="I2086" s="27">
        <v>55.404599922599999</v>
      </c>
      <c r="J2086" s="26">
        <v>2837</v>
      </c>
      <c r="K2086" s="27">
        <v>96.82</v>
      </c>
      <c r="L2086" s="28">
        <v>0</v>
      </c>
      <c r="M2086" s="28">
        <v>0</v>
      </c>
      <c r="N2086" s="1">
        <v>42</v>
      </c>
      <c r="O2086" s="1">
        <v>0</v>
      </c>
    </row>
    <row r="2087" spans="1:15">
      <c r="A2087" s="1" t="s">
        <v>376</v>
      </c>
      <c r="B2087" s="1" t="s">
        <v>1839</v>
      </c>
      <c r="C2087" s="25">
        <v>4029</v>
      </c>
      <c r="D2087" s="1">
        <v>353</v>
      </c>
      <c r="E2087" s="1" t="s">
        <v>4147</v>
      </c>
      <c r="F2087" s="1" t="s">
        <v>4146</v>
      </c>
      <c r="G2087" s="26">
        <v>2368553</v>
      </c>
      <c r="H2087" s="26">
        <v>8367</v>
      </c>
      <c r="I2087" s="27">
        <v>57.089623918100003</v>
      </c>
      <c r="J2087" s="26">
        <v>2328</v>
      </c>
      <c r="K2087" s="27">
        <v>82.42</v>
      </c>
      <c r="L2087" s="28">
        <v>1.08</v>
      </c>
      <c r="M2087" s="28">
        <v>100</v>
      </c>
      <c r="N2087" s="1">
        <v>11</v>
      </c>
      <c r="O2087" s="1">
        <v>0</v>
      </c>
    </row>
    <row r="2088" spans="1:15">
      <c r="A2088" s="1" t="s">
        <v>1759</v>
      </c>
      <c r="B2088" s="1" t="s">
        <v>1839</v>
      </c>
      <c r="C2088" s="25">
        <v>5810</v>
      </c>
      <c r="D2088" s="1">
        <v>353</v>
      </c>
      <c r="E2088" s="1" t="s">
        <v>4145</v>
      </c>
      <c r="F2088" s="1" t="s">
        <v>4146</v>
      </c>
      <c r="G2088" s="26">
        <v>3021851</v>
      </c>
      <c r="H2088" s="26">
        <v>41464</v>
      </c>
      <c r="I2088" s="27">
        <v>55.464084761300001</v>
      </c>
      <c r="J2088" s="26">
        <v>2854</v>
      </c>
      <c r="K2088" s="27">
        <v>96.82</v>
      </c>
      <c r="L2088" s="28">
        <v>0</v>
      </c>
      <c r="M2088" s="28">
        <v>0</v>
      </c>
      <c r="N2088" s="1">
        <v>41</v>
      </c>
      <c r="O2088" s="1">
        <v>0</v>
      </c>
    </row>
    <row r="2089" spans="1:15">
      <c r="A2089" s="1" t="s">
        <v>1738</v>
      </c>
      <c r="B2089" s="1" t="s">
        <v>1839</v>
      </c>
      <c r="C2089" s="25">
        <v>8106</v>
      </c>
      <c r="D2089" s="1">
        <v>353</v>
      </c>
      <c r="E2089" s="1" t="s">
        <v>4145</v>
      </c>
      <c r="F2089" s="1" t="s">
        <v>4146</v>
      </c>
      <c r="G2089" s="26">
        <v>2909732</v>
      </c>
      <c r="H2089" s="26">
        <v>29674</v>
      </c>
      <c r="I2089" s="27">
        <v>55.683444385900003</v>
      </c>
      <c r="J2089" s="26">
        <v>2776</v>
      </c>
      <c r="K2089" s="27">
        <v>97.61</v>
      </c>
      <c r="L2089" s="28">
        <v>0</v>
      </c>
      <c r="M2089" s="28">
        <v>0</v>
      </c>
      <c r="N2089" s="1">
        <v>29</v>
      </c>
      <c r="O2089" s="1">
        <v>0</v>
      </c>
    </row>
    <row r="2090" spans="1:15">
      <c r="A2090" s="1" t="s">
        <v>443</v>
      </c>
      <c r="B2090" s="1" t="s">
        <v>1839</v>
      </c>
      <c r="C2090" s="25" t="s">
        <v>4148</v>
      </c>
      <c r="D2090" s="1">
        <v>353</v>
      </c>
      <c r="E2090" s="1" t="s">
        <v>4147</v>
      </c>
      <c r="F2090" s="1" t="s">
        <v>4146</v>
      </c>
      <c r="G2090" s="26">
        <v>2368446</v>
      </c>
      <c r="H2090" s="26">
        <v>8321</v>
      </c>
      <c r="I2090" s="27">
        <v>57.069403313400002</v>
      </c>
      <c r="J2090" s="26">
        <v>2356</v>
      </c>
      <c r="K2090" s="27">
        <v>80.989999999999995</v>
      </c>
      <c r="L2090" s="28">
        <v>1.27</v>
      </c>
      <c r="M2090" s="28">
        <v>50</v>
      </c>
      <c r="N2090" s="1">
        <v>10</v>
      </c>
      <c r="O2090" s="1">
        <v>0</v>
      </c>
    </row>
    <row r="2091" spans="1:15">
      <c r="A2091" s="1" t="s">
        <v>1725</v>
      </c>
      <c r="B2091" s="1" t="s">
        <v>1839</v>
      </c>
      <c r="C2091" s="25" t="s">
        <v>4149</v>
      </c>
      <c r="D2091" s="1">
        <v>353</v>
      </c>
      <c r="E2091" s="1" t="s">
        <v>4145</v>
      </c>
      <c r="F2091" s="1" t="s">
        <v>4146</v>
      </c>
      <c r="G2091" s="26">
        <v>2936909</v>
      </c>
      <c r="H2091" s="26">
        <v>30992</v>
      </c>
      <c r="I2091" s="27">
        <v>55.7030878383</v>
      </c>
      <c r="J2091" s="26">
        <v>2755</v>
      </c>
      <c r="K2091" s="27">
        <v>96.82</v>
      </c>
      <c r="L2091" s="28">
        <v>0.53</v>
      </c>
      <c r="M2091" s="28">
        <v>0</v>
      </c>
      <c r="N2091" s="1">
        <v>41</v>
      </c>
      <c r="O2091" s="1">
        <v>0</v>
      </c>
    </row>
    <row r="2092" spans="1:15">
      <c r="A2092" s="1" t="s">
        <v>1729</v>
      </c>
      <c r="B2092" s="1" t="s">
        <v>1839</v>
      </c>
      <c r="C2092" s="25" t="s">
        <v>4150</v>
      </c>
      <c r="D2092" s="1">
        <v>353</v>
      </c>
      <c r="E2092" s="1" t="s">
        <v>4145</v>
      </c>
      <c r="F2092" s="1" t="s">
        <v>4146</v>
      </c>
      <c r="G2092" s="26">
        <v>2877801</v>
      </c>
      <c r="H2092" s="26">
        <v>53478</v>
      </c>
      <c r="I2092" s="27">
        <v>55.501822398400002</v>
      </c>
      <c r="J2092" s="26">
        <v>2717</v>
      </c>
      <c r="K2092" s="27">
        <v>93.65</v>
      </c>
      <c r="L2092" s="28">
        <v>0.32</v>
      </c>
      <c r="M2092" s="28">
        <v>100</v>
      </c>
      <c r="N2092" s="1">
        <v>41</v>
      </c>
      <c r="O2092" s="1">
        <v>0</v>
      </c>
    </row>
    <row r="2093" spans="1:15">
      <c r="A2093" s="1" t="s">
        <v>1735</v>
      </c>
      <c r="B2093" s="1" t="s">
        <v>1839</v>
      </c>
      <c r="C2093" s="25" t="s">
        <v>4151</v>
      </c>
      <c r="D2093" s="1">
        <v>353</v>
      </c>
      <c r="E2093" s="1" t="s">
        <v>4145</v>
      </c>
      <c r="F2093" s="1" t="s">
        <v>4146</v>
      </c>
      <c r="G2093" s="26">
        <v>3030698</v>
      </c>
      <c r="H2093" s="26">
        <v>68617</v>
      </c>
      <c r="I2093" s="27">
        <v>55.147098127200003</v>
      </c>
      <c r="J2093" s="26">
        <v>2831</v>
      </c>
      <c r="K2093" s="27">
        <v>95.55</v>
      </c>
      <c r="L2093" s="28">
        <v>0</v>
      </c>
      <c r="M2093" s="28">
        <v>0</v>
      </c>
      <c r="N2093" s="1">
        <v>42</v>
      </c>
      <c r="O2093" s="1">
        <v>0</v>
      </c>
    </row>
    <row r="2094" spans="1:15">
      <c r="A2094" s="1" t="s">
        <v>1347</v>
      </c>
      <c r="B2094" s="1" t="s">
        <v>1839</v>
      </c>
      <c r="C2094" s="25" t="s">
        <v>4152</v>
      </c>
      <c r="D2094" s="1">
        <v>354</v>
      </c>
      <c r="E2094" s="1" t="s">
        <v>4153</v>
      </c>
      <c r="F2094" s="1" t="s">
        <v>4154</v>
      </c>
      <c r="G2094" s="26">
        <v>2484022</v>
      </c>
      <c r="H2094" s="26">
        <v>29900</v>
      </c>
      <c r="I2094" s="27">
        <v>52.921753510999999</v>
      </c>
      <c r="J2094" s="26">
        <v>2257</v>
      </c>
      <c r="K2094" s="27">
        <v>90.42</v>
      </c>
      <c r="L2094" s="28">
        <v>1.9</v>
      </c>
      <c r="M2094" s="28">
        <v>0</v>
      </c>
      <c r="N2094" s="1">
        <v>18</v>
      </c>
      <c r="O2094" s="1">
        <v>1</v>
      </c>
    </row>
    <row r="2095" spans="1:15">
      <c r="A2095" s="1" t="s">
        <v>1365</v>
      </c>
      <c r="B2095" s="1" t="s">
        <v>1839</v>
      </c>
      <c r="C2095" s="25" t="s">
        <v>4155</v>
      </c>
      <c r="D2095" s="1">
        <v>354</v>
      </c>
      <c r="E2095" s="1" t="s">
        <v>4153</v>
      </c>
      <c r="F2095" s="1" t="s">
        <v>4154</v>
      </c>
      <c r="G2095" s="26">
        <v>2570800</v>
      </c>
      <c r="H2095" s="26">
        <v>39587</v>
      </c>
      <c r="I2095" s="27">
        <v>52.7147969504</v>
      </c>
      <c r="J2095" s="26">
        <v>2335</v>
      </c>
      <c r="K2095" s="27">
        <v>94.73</v>
      </c>
      <c r="L2095" s="28">
        <v>0</v>
      </c>
      <c r="M2095" s="28">
        <v>0</v>
      </c>
      <c r="N2095" s="1">
        <v>43</v>
      </c>
      <c r="O2095" s="1">
        <v>0</v>
      </c>
    </row>
    <row r="2096" spans="1:15">
      <c r="A2096" s="2" t="s">
        <v>352</v>
      </c>
      <c r="B2096" s="1" t="s">
        <v>1839</v>
      </c>
      <c r="C2096" s="30">
        <v>899</v>
      </c>
      <c r="D2096" s="2">
        <v>355</v>
      </c>
      <c r="E2096" s="2" t="s">
        <v>4156</v>
      </c>
      <c r="F2096" s="1" t="s">
        <v>4157</v>
      </c>
      <c r="G2096" s="31">
        <v>2761576</v>
      </c>
      <c r="H2096" s="31">
        <v>45027</v>
      </c>
      <c r="I2096" s="27">
        <v>54.749498112700003</v>
      </c>
      <c r="J2096" s="26">
        <v>2543</v>
      </c>
      <c r="K2096" s="32">
        <v>93.65</v>
      </c>
      <c r="L2096" s="33">
        <v>2.11</v>
      </c>
      <c r="M2096" s="33">
        <v>25</v>
      </c>
      <c r="N2096" s="1">
        <v>41</v>
      </c>
      <c r="O2096" s="1">
        <v>1</v>
      </c>
    </row>
    <row r="2097" spans="1:15">
      <c r="A2097" s="2" t="s">
        <v>443</v>
      </c>
      <c r="B2097" s="1" t="s">
        <v>1839</v>
      </c>
      <c r="C2097" s="30">
        <v>1514</v>
      </c>
      <c r="D2097" s="2">
        <v>355</v>
      </c>
      <c r="E2097" s="2" t="s">
        <v>4158</v>
      </c>
      <c r="F2097" s="1" t="s">
        <v>4157</v>
      </c>
      <c r="G2097" s="31">
        <v>2486949</v>
      </c>
      <c r="H2097" s="31">
        <v>11741</v>
      </c>
      <c r="I2097" s="27">
        <v>55.588675119599998</v>
      </c>
      <c r="J2097" s="26">
        <v>2345</v>
      </c>
      <c r="K2097" s="32">
        <v>87.61</v>
      </c>
      <c r="L2097" s="33">
        <v>1.48</v>
      </c>
      <c r="M2097" s="33">
        <v>0</v>
      </c>
      <c r="N2097" s="1">
        <v>18</v>
      </c>
      <c r="O2097" s="1">
        <v>0</v>
      </c>
    </row>
    <row r="2098" spans="1:15">
      <c r="A2098" s="2" t="s">
        <v>379</v>
      </c>
      <c r="B2098" s="1" t="s">
        <v>1839</v>
      </c>
      <c r="C2098" s="30">
        <v>3338</v>
      </c>
      <c r="D2098" s="2">
        <v>355</v>
      </c>
      <c r="E2098" s="2" t="s">
        <v>4156</v>
      </c>
      <c r="F2098" s="1" t="s">
        <v>4157</v>
      </c>
      <c r="G2098" s="31">
        <v>2280215</v>
      </c>
      <c r="H2098" s="31">
        <v>10018</v>
      </c>
      <c r="I2098" s="27">
        <v>55.907885879200002</v>
      </c>
      <c r="J2098" s="26">
        <v>2172</v>
      </c>
      <c r="K2098" s="32">
        <v>85.28</v>
      </c>
      <c r="L2098" s="33">
        <v>3.06</v>
      </c>
      <c r="M2098" s="33">
        <v>28.57</v>
      </c>
      <c r="N2098" s="1">
        <v>18</v>
      </c>
      <c r="O2098" s="1">
        <v>0</v>
      </c>
    </row>
    <row r="2099" spans="1:15">
      <c r="A2099" s="2" t="s">
        <v>488</v>
      </c>
      <c r="B2099" s="1" t="s">
        <v>1839</v>
      </c>
      <c r="C2099" s="30">
        <v>3477</v>
      </c>
      <c r="D2099" s="2">
        <v>355</v>
      </c>
      <c r="E2099" s="2" t="s">
        <v>4156</v>
      </c>
      <c r="F2099" s="1" t="s">
        <v>4157</v>
      </c>
      <c r="G2099" s="31">
        <v>2333860</v>
      </c>
      <c r="H2099" s="31">
        <v>10380</v>
      </c>
      <c r="I2099" s="27">
        <v>55.770826013600001</v>
      </c>
      <c r="J2099" s="26">
        <v>2238</v>
      </c>
      <c r="K2099" s="32">
        <v>84.12</v>
      </c>
      <c r="L2099" s="33">
        <v>1.69</v>
      </c>
      <c r="M2099" s="33">
        <v>0</v>
      </c>
      <c r="N2099" s="1">
        <v>17</v>
      </c>
      <c r="O2099" s="1">
        <v>0</v>
      </c>
    </row>
    <row r="2100" spans="1:15">
      <c r="A2100" s="2" t="s">
        <v>485</v>
      </c>
      <c r="B2100" s="1" t="s">
        <v>1839</v>
      </c>
      <c r="C2100" s="30">
        <v>4096</v>
      </c>
      <c r="D2100" s="2">
        <v>355</v>
      </c>
      <c r="E2100" s="2" t="s">
        <v>4156</v>
      </c>
      <c r="F2100" s="1" t="s">
        <v>4157</v>
      </c>
      <c r="G2100" s="31">
        <v>2523901</v>
      </c>
      <c r="H2100" s="31">
        <v>14022</v>
      </c>
      <c r="I2100" s="27">
        <v>55.423251545900001</v>
      </c>
      <c r="J2100" s="26">
        <v>2405</v>
      </c>
      <c r="K2100" s="32">
        <v>87.5</v>
      </c>
      <c r="L2100" s="33">
        <v>2.11</v>
      </c>
      <c r="M2100" s="33">
        <v>40</v>
      </c>
      <c r="N2100" s="1">
        <v>23</v>
      </c>
      <c r="O2100" s="1">
        <v>0</v>
      </c>
    </row>
    <row r="2101" spans="1:15">
      <c r="A2101" s="2" t="s">
        <v>461</v>
      </c>
      <c r="B2101" s="1" t="s">
        <v>1839</v>
      </c>
      <c r="C2101" s="30">
        <v>8447</v>
      </c>
      <c r="D2101" s="2">
        <v>355</v>
      </c>
      <c r="E2101" s="2" t="s">
        <v>4156</v>
      </c>
      <c r="F2101" s="1" t="s">
        <v>4157</v>
      </c>
      <c r="G2101" s="31">
        <v>2785662</v>
      </c>
      <c r="H2101" s="31">
        <v>30853</v>
      </c>
      <c r="I2101" s="27">
        <v>54.5817475343</v>
      </c>
      <c r="J2101" s="26">
        <v>2583</v>
      </c>
      <c r="K2101" s="32">
        <v>94.05</v>
      </c>
      <c r="L2101" s="33">
        <v>1.48</v>
      </c>
      <c r="M2101" s="33">
        <v>0</v>
      </c>
      <c r="N2101" s="1">
        <v>24</v>
      </c>
      <c r="O2101" s="1">
        <v>0</v>
      </c>
    </row>
    <row r="2102" spans="1:15">
      <c r="A2102" s="2" t="s">
        <v>959</v>
      </c>
      <c r="B2102" s="1" t="s">
        <v>1857</v>
      </c>
      <c r="C2102" s="30" t="s">
        <v>4159</v>
      </c>
      <c r="D2102" s="2">
        <v>355</v>
      </c>
      <c r="E2102" s="2" t="s">
        <v>4158</v>
      </c>
      <c r="F2102" s="1" t="s">
        <v>4157</v>
      </c>
      <c r="G2102" s="31">
        <v>2877156</v>
      </c>
      <c r="H2102" s="31">
        <v>34202</v>
      </c>
      <c r="I2102" s="27">
        <v>54.601975005900002</v>
      </c>
      <c r="J2102" s="26">
        <v>2652</v>
      </c>
      <c r="K2102" s="32">
        <v>96.89</v>
      </c>
      <c r="L2102" s="33">
        <v>1.48</v>
      </c>
      <c r="M2102" s="33">
        <v>0</v>
      </c>
      <c r="N2102" s="1">
        <v>24</v>
      </c>
      <c r="O2102" s="1">
        <v>0</v>
      </c>
    </row>
    <row r="2103" spans="1:15">
      <c r="A2103" s="1" t="s">
        <v>503</v>
      </c>
      <c r="B2103" s="1" t="s">
        <v>1839</v>
      </c>
      <c r="C2103" s="25">
        <v>11332</v>
      </c>
      <c r="D2103" s="1">
        <v>356</v>
      </c>
      <c r="E2103" s="1" t="s">
        <v>4160</v>
      </c>
      <c r="F2103" s="1" t="s">
        <v>4161</v>
      </c>
      <c r="G2103" s="26">
        <v>2109483</v>
      </c>
      <c r="H2103" s="26">
        <v>9965</v>
      </c>
      <c r="I2103" s="27">
        <v>50.554330136799997</v>
      </c>
      <c r="J2103" s="26">
        <v>2116</v>
      </c>
      <c r="K2103" s="27">
        <v>83.32</v>
      </c>
      <c r="L2103" s="28">
        <v>3.79</v>
      </c>
      <c r="M2103" s="28">
        <v>25</v>
      </c>
      <c r="N2103" s="1">
        <v>27</v>
      </c>
      <c r="O2103" s="1">
        <v>4</v>
      </c>
    </row>
    <row r="2104" spans="1:15">
      <c r="A2104" s="1" t="s">
        <v>580</v>
      </c>
      <c r="B2104" s="1" t="s">
        <v>1839</v>
      </c>
      <c r="C2104" s="25" t="s">
        <v>4162</v>
      </c>
      <c r="D2104" s="1">
        <v>356</v>
      </c>
      <c r="E2104" s="1" t="s">
        <v>4160</v>
      </c>
      <c r="F2104" s="1" t="s">
        <v>4161</v>
      </c>
      <c r="G2104" s="26">
        <v>1981153</v>
      </c>
      <c r="H2104" s="26">
        <v>16829</v>
      </c>
      <c r="I2104" s="27">
        <v>50.233979909699997</v>
      </c>
      <c r="J2104" s="26">
        <v>2003</v>
      </c>
      <c r="K2104" s="27">
        <v>86.35</v>
      </c>
      <c r="L2104" s="28">
        <v>0.88</v>
      </c>
      <c r="M2104" s="28">
        <v>20</v>
      </c>
      <c r="N2104" s="1">
        <v>23</v>
      </c>
      <c r="O2104" s="1">
        <v>0</v>
      </c>
    </row>
    <row r="2105" spans="1:15">
      <c r="A2105" s="1" t="s">
        <v>583</v>
      </c>
      <c r="B2105" s="1" t="s">
        <v>1839</v>
      </c>
      <c r="C2105" s="25" t="s">
        <v>4163</v>
      </c>
      <c r="D2105" s="1">
        <v>356</v>
      </c>
      <c r="E2105" s="1" t="s">
        <v>4160</v>
      </c>
      <c r="F2105" s="1" t="s">
        <v>4161</v>
      </c>
      <c r="G2105" s="26">
        <v>1873854</v>
      </c>
      <c r="H2105" s="26">
        <v>14871</v>
      </c>
      <c r="I2105" s="27">
        <v>50.315552865900003</v>
      </c>
      <c r="J2105" s="26">
        <v>1888</v>
      </c>
      <c r="K2105" s="27">
        <v>83.96</v>
      </c>
      <c r="L2105" s="28">
        <v>3.41</v>
      </c>
      <c r="M2105" s="28">
        <v>20</v>
      </c>
      <c r="N2105" s="1">
        <v>18</v>
      </c>
      <c r="O2105" s="1">
        <v>0</v>
      </c>
    </row>
    <row r="2106" spans="1:15">
      <c r="A2106" s="1" t="s">
        <v>707</v>
      </c>
      <c r="B2106" s="1" t="s">
        <v>1857</v>
      </c>
      <c r="C2106" s="25" t="s">
        <v>4164</v>
      </c>
      <c r="D2106" s="1">
        <v>356</v>
      </c>
      <c r="E2106" s="1" t="s">
        <v>4165</v>
      </c>
      <c r="F2106" s="1" t="s">
        <v>4161</v>
      </c>
      <c r="G2106" s="26">
        <v>2117865</v>
      </c>
      <c r="H2106" s="26">
        <v>79010</v>
      </c>
      <c r="I2106" s="27">
        <v>49.6036810656</v>
      </c>
      <c r="J2106" s="26">
        <v>2053</v>
      </c>
      <c r="K2106" s="27">
        <v>88.43</v>
      </c>
      <c r="L2106" s="28">
        <v>0.57999999999999996</v>
      </c>
      <c r="M2106" s="28">
        <v>0</v>
      </c>
      <c r="N2106" s="1">
        <v>43</v>
      </c>
      <c r="O2106" s="1">
        <v>0</v>
      </c>
    </row>
    <row r="2107" spans="1:15">
      <c r="A2107" s="1" t="s">
        <v>713</v>
      </c>
      <c r="B2107" s="1" t="s">
        <v>1857</v>
      </c>
      <c r="C2107" s="25" t="s">
        <v>4166</v>
      </c>
      <c r="D2107" s="1">
        <v>356</v>
      </c>
      <c r="E2107" s="1" t="s">
        <v>4160</v>
      </c>
      <c r="F2107" s="1" t="s">
        <v>4161</v>
      </c>
      <c r="G2107" s="26">
        <v>2124365</v>
      </c>
      <c r="H2107" s="26">
        <v>29091</v>
      </c>
      <c r="I2107" s="27">
        <v>49.952856500599999</v>
      </c>
      <c r="J2107" s="26">
        <v>2082</v>
      </c>
      <c r="K2107" s="27">
        <v>90.43</v>
      </c>
      <c r="L2107" s="28">
        <v>0</v>
      </c>
      <c r="M2107" s="28">
        <v>0</v>
      </c>
      <c r="N2107" s="1">
        <v>42</v>
      </c>
      <c r="O2107" s="1">
        <v>0</v>
      </c>
    </row>
    <row r="2108" spans="1:15">
      <c r="A2108" s="1" t="s">
        <v>352</v>
      </c>
      <c r="B2108" s="1" t="s">
        <v>1839</v>
      </c>
      <c r="C2108" s="25">
        <v>1622</v>
      </c>
      <c r="D2108" s="1">
        <v>357</v>
      </c>
      <c r="E2108" s="1" t="s">
        <v>4167</v>
      </c>
      <c r="F2108" s="1" t="s">
        <v>4168</v>
      </c>
      <c r="G2108" s="26">
        <v>2574929</v>
      </c>
      <c r="H2108" s="26">
        <v>10467</v>
      </c>
      <c r="I2108" s="27">
        <v>48.798277544699999</v>
      </c>
      <c r="J2108" s="26">
        <v>2631</v>
      </c>
      <c r="K2108" s="27">
        <v>89.26</v>
      </c>
      <c r="L2108" s="28">
        <v>4.09</v>
      </c>
      <c r="M2108" s="28">
        <v>10</v>
      </c>
      <c r="N2108" s="1">
        <v>18</v>
      </c>
      <c r="O2108" s="1">
        <v>0</v>
      </c>
    </row>
    <row r="2109" spans="1:15">
      <c r="A2109" s="1" t="s">
        <v>497</v>
      </c>
      <c r="B2109" s="1" t="s">
        <v>1839</v>
      </c>
      <c r="C2109" s="25">
        <v>1899</v>
      </c>
      <c r="D2109" s="1">
        <v>357</v>
      </c>
      <c r="E2109" s="1" t="s">
        <v>4167</v>
      </c>
      <c r="F2109" s="1" t="s">
        <v>4168</v>
      </c>
      <c r="G2109" s="26">
        <v>2117224</v>
      </c>
      <c r="H2109" s="26">
        <v>9673</v>
      </c>
      <c r="I2109" s="27">
        <v>48.889678182399997</v>
      </c>
      <c r="J2109" s="26">
        <v>2152</v>
      </c>
      <c r="K2109" s="27">
        <v>83.13</v>
      </c>
      <c r="L2109" s="28">
        <v>4.83</v>
      </c>
      <c r="M2109" s="28">
        <v>18.18</v>
      </c>
      <c r="N2109" s="1">
        <v>37</v>
      </c>
      <c r="O2109" s="1">
        <v>1</v>
      </c>
    </row>
    <row r="2110" spans="1:15">
      <c r="A2110" s="1" t="s">
        <v>349</v>
      </c>
      <c r="B2110" s="1" t="s">
        <v>1839</v>
      </c>
      <c r="C2110" s="25">
        <v>2717</v>
      </c>
      <c r="D2110" s="1">
        <v>357</v>
      </c>
      <c r="E2110" s="1" t="s">
        <v>4169</v>
      </c>
      <c r="F2110" s="1" t="s">
        <v>4168</v>
      </c>
      <c r="G2110" s="26">
        <v>2599820</v>
      </c>
      <c r="H2110" s="26">
        <v>20893</v>
      </c>
      <c r="I2110" s="27">
        <v>48.6755236901</v>
      </c>
      <c r="J2110" s="26">
        <v>2561</v>
      </c>
      <c r="K2110" s="27">
        <v>93.28</v>
      </c>
      <c r="L2110" s="28">
        <v>1.17</v>
      </c>
      <c r="M2110" s="28">
        <v>0</v>
      </c>
      <c r="N2110" s="1">
        <v>26</v>
      </c>
      <c r="O2110" s="1">
        <v>0</v>
      </c>
    </row>
    <row r="2111" spans="1:15">
      <c r="A2111" s="1" t="s">
        <v>319</v>
      </c>
      <c r="B2111" s="1" t="s">
        <v>1839</v>
      </c>
      <c r="C2111" s="25">
        <v>3223</v>
      </c>
      <c r="D2111" s="1">
        <v>357</v>
      </c>
      <c r="E2111" s="1" t="s">
        <v>4170</v>
      </c>
      <c r="F2111" s="1" t="s">
        <v>4168</v>
      </c>
      <c r="G2111" s="26">
        <v>2366090</v>
      </c>
      <c r="H2111" s="26">
        <v>14151</v>
      </c>
      <c r="I2111" s="27">
        <v>48.884531019500002</v>
      </c>
      <c r="J2111" s="26">
        <v>2376</v>
      </c>
      <c r="K2111" s="27">
        <v>83.33</v>
      </c>
      <c r="L2111" s="28">
        <v>3.51</v>
      </c>
      <c r="M2111" s="28">
        <v>33.33</v>
      </c>
      <c r="N2111" s="1">
        <v>13</v>
      </c>
      <c r="O2111" s="1">
        <v>8</v>
      </c>
    </row>
    <row r="2112" spans="1:15">
      <c r="A2112" s="1" t="s">
        <v>1749</v>
      </c>
      <c r="B2112" s="1" t="s">
        <v>1839</v>
      </c>
      <c r="C2112" s="25">
        <v>3877</v>
      </c>
      <c r="D2112" s="1">
        <v>357</v>
      </c>
      <c r="E2112" s="1" t="s">
        <v>4171</v>
      </c>
      <c r="F2112" s="1" t="s">
        <v>4168</v>
      </c>
      <c r="G2112" s="26">
        <v>2714159</v>
      </c>
      <c r="H2112" s="26">
        <v>18183</v>
      </c>
      <c r="I2112" s="27">
        <v>48.748544208399998</v>
      </c>
      <c r="J2112" s="26">
        <v>2720</v>
      </c>
      <c r="K2112" s="27">
        <v>91.23</v>
      </c>
      <c r="L2112" s="28">
        <v>3.07</v>
      </c>
      <c r="M2112" s="28">
        <v>0</v>
      </c>
      <c r="N2112" s="1">
        <v>22</v>
      </c>
      <c r="O2112" s="1">
        <v>0</v>
      </c>
    </row>
    <row r="2113" spans="1:18">
      <c r="A2113" s="1" t="s">
        <v>1716</v>
      </c>
      <c r="B2113" s="1" t="s">
        <v>1839</v>
      </c>
      <c r="C2113" s="25">
        <v>4205</v>
      </c>
      <c r="D2113" s="1">
        <v>357</v>
      </c>
      <c r="E2113" s="1" t="s">
        <v>4171</v>
      </c>
      <c r="F2113" s="1" t="s">
        <v>4168</v>
      </c>
      <c r="G2113" s="26">
        <v>2400264</v>
      </c>
      <c r="H2113" s="26">
        <v>22268</v>
      </c>
      <c r="I2113" s="27">
        <v>48.664938523399996</v>
      </c>
      <c r="J2113" s="26">
        <v>2377</v>
      </c>
      <c r="K2113" s="27">
        <v>90.6</v>
      </c>
      <c r="L2113" s="28">
        <v>1.95</v>
      </c>
      <c r="M2113" s="28">
        <v>0</v>
      </c>
      <c r="N2113" s="1">
        <v>20</v>
      </c>
      <c r="O2113" s="1">
        <v>1</v>
      </c>
    </row>
    <row r="2114" spans="1:18">
      <c r="A2114" s="1" t="s">
        <v>500</v>
      </c>
      <c r="B2114" s="1" t="s">
        <v>1839</v>
      </c>
      <c r="C2114" s="25">
        <v>4377</v>
      </c>
      <c r="D2114" s="1">
        <v>357</v>
      </c>
      <c r="E2114" s="1" t="s">
        <v>4167</v>
      </c>
      <c r="F2114" s="1" t="s">
        <v>4168</v>
      </c>
      <c r="G2114" s="26">
        <v>2233290</v>
      </c>
      <c r="H2114" s="26">
        <v>9705</v>
      </c>
      <c r="I2114" s="27">
        <v>48.7742299477</v>
      </c>
      <c r="J2114" s="26">
        <v>2317</v>
      </c>
      <c r="K2114" s="27">
        <v>86.71</v>
      </c>
      <c r="L2114" s="28">
        <v>3.31</v>
      </c>
      <c r="M2114" s="28">
        <v>62.5</v>
      </c>
      <c r="N2114" s="1">
        <v>24</v>
      </c>
      <c r="O2114" s="1">
        <v>0</v>
      </c>
    </row>
    <row r="2115" spans="1:18">
      <c r="A2115" s="1" t="s">
        <v>443</v>
      </c>
      <c r="B2115" s="1" t="s">
        <v>1839</v>
      </c>
      <c r="C2115" s="25">
        <v>6902</v>
      </c>
      <c r="D2115" s="1">
        <v>357</v>
      </c>
      <c r="E2115" s="1" t="s">
        <v>4172</v>
      </c>
      <c r="F2115" s="1" t="s">
        <v>4168</v>
      </c>
      <c r="G2115" s="26">
        <v>2563968</v>
      </c>
      <c r="H2115" s="26">
        <v>9108</v>
      </c>
      <c r="I2115" s="27">
        <v>49.276980055899998</v>
      </c>
      <c r="J2115" s="26">
        <v>2643</v>
      </c>
      <c r="K2115" s="27">
        <v>84.93</v>
      </c>
      <c r="L2115" s="28">
        <v>4.12</v>
      </c>
      <c r="M2115" s="28">
        <v>0</v>
      </c>
      <c r="N2115" s="1">
        <v>20</v>
      </c>
      <c r="O2115" s="1">
        <v>0</v>
      </c>
    </row>
    <row r="2116" spans="1:18">
      <c r="A2116" s="1" t="s">
        <v>479</v>
      </c>
      <c r="B2116" s="1" t="s">
        <v>1839</v>
      </c>
      <c r="C2116" s="25">
        <v>7889</v>
      </c>
      <c r="D2116" s="1">
        <v>357</v>
      </c>
      <c r="E2116" s="1" t="s">
        <v>4170</v>
      </c>
      <c r="F2116" s="1" t="s">
        <v>4168</v>
      </c>
      <c r="G2116" s="26">
        <v>2509511</v>
      </c>
      <c r="H2116" s="26">
        <v>17398</v>
      </c>
      <c r="I2116" s="27">
        <v>48.743002122699998</v>
      </c>
      <c r="J2116" s="26">
        <v>2508</v>
      </c>
      <c r="K2116" s="27">
        <v>94.43</v>
      </c>
      <c r="L2116" s="28">
        <v>2.2200000000000002</v>
      </c>
      <c r="M2116" s="28">
        <v>63.64</v>
      </c>
      <c r="N2116" s="1">
        <v>20</v>
      </c>
      <c r="O2116" s="1">
        <v>6</v>
      </c>
    </row>
    <row r="2117" spans="1:18">
      <c r="A2117" s="1" t="s">
        <v>28</v>
      </c>
      <c r="B2117" s="1" t="s">
        <v>1839</v>
      </c>
      <c r="C2117" s="25" t="s">
        <v>4173</v>
      </c>
      <c r="D2117" s="1">
        <v>357</v>
      </c>
      <c r="E2117" s="1" t="s">
        <v>4174</v>
      </c>
      <c r="F2117" s="1" t="s">
        <v>4168</v>
      </c>
      <c r="G2117" s="26">
        <v>2366517</v>
      </c>
      <c r="H2117" s="26">
        <v>9283</v>
      </c>
      <c r="I2117" s="27">
        <v>48.858596832400004</v>
      </c>
      <c r="J2117" s="26">
        <v>2488</v>
      </c>
      <c r="K2117" s="27">
        <v>86.43</v>
      </c>
      <c r="L2117" s="28">
        <v>3.51</v>
      </c>
      <c r="M2117" s="28">
        <v>28.57</v>
      </c>
      <c r="N2117" s="1">
        <v>24</v>
      </c>
      <c r="O2117" s="1">
        <v>0</v>
      </c>
      <c r="R2117" s="1"/>
    </row>
    <row r="2118" spans="1:18">
      <c r="A2118" s="1" t="s">
        <v>51</v>
      </c>
      <c r="B2118" s="1" t="s">
        <v>1839</v>
      </c>
      <c r="C2118" s="25" t="s">
        <v>4175</v>
      </c>
      <c r="D2118" s="1">
        <v>357</v>
      </c>
      <c r="E2118" s="1" t="s">
        <v>4176</v>
      </c>
      <c r="F2118" s="1" t="s">
        <v>4168</v>
      </c>
      <c r="G2118" s="26">
        <v>2322683</v>
      </c>
      <c r="H2118" s="26">
        <v>9259</v>
      </c>
      <c r="I2118" s="27">
        <v>48.938619691100001</v>
      </c>
      <c r="J2118" s="26">
        <v>2424</v>
      </c>
      <c r="K2118" s="27">
        <v>82.92</v>
      </c>
      <c r="L2118" s="28">
        <v>3.31</v>
      </c>
      <c r="M2118" s="28">
        <v>14.29</v>
      </c>
      <c r="N2118" s="1">
        <v>14</v>
      </c>
      <c r="O2118" s="1">
        <v>0</v>
      </c>
      <c r="R2118" s="1"/>
    </row>
    <row r="2119" spans="1:18">
      <c r="A2119" s="1" t="s">
        <v>124</v>
      </c>
      <c r="B2119" s="1" t="s">
        <v>1839</v>
      </c>
      <c r="C2119" s="25" t="s">
        <v>4177</v>
      </c>
      <c r="D2119" s="1">
        <v>357</v>
      </c>
      <c r="E2119" s="1" t="s">
        <v>4178</v>
      </c>
      <c r="F2119" s="1" t="s">
        <v>4168</v>
      </c>
      <c r="G2119" s="26">
        <v>2356166</v>
      </c>
      <c r="H2119" s="26">
        <v>8080</v>
      </c>
      <c r="I2119" s="27">
        <v>48.7076462355</v>
      </c>
      <c r="J2119" s="26">
        <v>2420</v>
      </c>
      <c r="K2119" s="27">
        <v>84.56</v>
      </c>
      <c r="L2119" s="28">
        <v>4.08</v>
      </c>
      <c r="M2119" s="28">
        <v>37.5</v>
      </c>
      <c r="N2119" s="1">
        <v>8</v>
      </c>
      <c r="O2119" s="1">
        <v>5</v>
      </c>
      <c r="R2119" s="1"/>
    </row>
    <row r="2120" spans="1:18">
      <c r="A2120" s="1" t="s">
        <v>281</v>
      </c>
      <c r="B2120" s="1" t="s">
        <v>1857</v>
      </c>
      <c r="C2120" s="25" t="s">
        <v>4179</v>
      </c>
      <c r="D2120" s="1">
        <v>357</v>
      </c>
      <c r="E2120" s="1" t="s">
        <v>4180</v>
      </c>
      <c r="F2120" s="1" t="s">
        <v>4168</v>
      </c>
      <c r="G2120" s="26">
        <v>2470773</v>
      </c>
      <c r="H2120" s="26">
        <v>18864</v>
      </c>
      <c r="I2120" s="27">
        <v>48.540072277</v>
      </c>
      <c r="J2120" s="26">
        <v>2482</v>
      </c>
      <c r="K2120" s="27">
        <v>86.84</v>
      </c>
      <c r="L2120" s="28">
        <v>1.17</v>
      </c>
      <c r="M2120" s="28">
        <v>0</v>
      </c>
      <c r="N2120" s="1">
        <v>25</v>
      </c>
      <c r="O2120" s="1">
        <v>0</v>
      </c>
      <c r="R2120" s="1"/>
    </row>
    <row r="2121" spans="1:18">
      <c r="A2121" s="1" t="s">
        <v>287</v>
      </c>
      <c r="B2121" s="1" t="s">
        <v>1857</v>
      </c>
      <c r="C2121" s="25" t="s">
        <v>4181</v>
      </c>
      <c r="D2121" s="1">
        <v>357</v>
      </c>
      <c r="E2121" s="1" t="s">
        <v>4167</v>
      </c>
      <c r="F2121" s="1" t="s">
        <v>4168</v>
      </c>
      <c r="G2121" s="26">
        <v>2383844</v>
      </c>
      <c r="H2121" s="26">
        <v>18340</v>
      </c>
      <c r="I2121" s="27">
        <v>48.348843296799998</v>
      </c>
      <c r="J2121" s="26">
        <v>2413</v>
      </c>
      <c r="K2121" s="27">
        <v>89.02</v>
      </c>
      <c r="L2121" s="28">
        <v>2.92</v>
      </c>
      <c r="M2121" s="28">
        <v>40</v>
      </c>
      <c r="N2121" s="1">
        <v>25</v>
      </c>
      <c r="O2121" s="1">
        <v>0</v>
      </c>
    </row>
    <row r="2122" spans="1:18">
      <c r="A2122" s="1" t="s">
        <v>290</v>
      </c>
      <c r="B2122" s="1" t="s">
        <v>1857</v>
      </c>
      <c r="C2122" s="25" t="s">
        <v>4182</v>
      </c>
      <c r="D2122" s="1">
        <v>357</v>
      </c>
      <c r="E2122" s="1" t="s">
        <v>4183</v>
      </c>
      <c r="F2122" s="1" t="s">
        <v>4168</v>
      </c>
      <c r="G2122" s="26">
        <v>2098644</v>
      </c>
      <c r="H2122" s="26">
        <v>8382</v>
      </c>
      <c r="I2122" s="27">
        <v>49.053388759599997</v>
      </c>
      <c r="J2122" s="26">
        <v>2207</v>
      </c>
      <c r="K2122" s="27">
        <v>80.92</v>
      </c>
      <c r="L2122" s="28">
        <v>2.88</v>
      </c>
      <c r="M2122" s="28">
        <v>57.14</v>
      </c>
      <c r="N2122" s="1">
        <v>20</v>
      </c>
      <c r="O2122" s="1">
        <v>1</v>
      </c>
    </row>
    <row r="2123" spans="1:18">
      <c r="A2123" s="1" t="s">
        <v>296</v>
      </c>
      <c r="B2123" s="1" t="s">
        <v>1857</v>
      </c>
      <c r="C2123" s="25" t="s">
        <v>4184</v>
      </c>
      <c r="D2123" s="1">
        <v>357</v>
      </c>
      <c r="E2123" s="1" t="s">
        <v>4183</v>
      </c>
      <c r="F2123" s="1" t="s">
        <v>4168</v>
      </c>
      <c r="G2123" s="26">
        <v>2610459</v>
      </c>
      <c r="H2123" s="26">
        <v>17434</v>
      </c>
      <c r="I2123" s="27">
        <v>48.576859471799999</v>
      </c>
      <c r="J2123" s="26">
        <v>2638</v>
      </c>
      <c r="K2123" s="27">
        <v>89.38</v>
      </c>
      <c r="L2123" s="28">
        <v>3.61</v>
      </c>
      <c r="M2123" s="28">
        <v>50</v>
      </c>
      <c r="N2123" s="1">
        <v>22</v>
      </c>
      <c r="O2123" s="1">
        <v>0</v>
      </c>
    </row>
    <row r="2124" spans="1:18">
      <c r="A2124" s="1" t="s">
        <v>323</v>
      </c>
      <c r="B2124" s="1" t="s">
        <v>1839</v>
      </c>
      <c r="C2124" s="25" t="s">
        <v>4185</v>
      </c>
      <c r="D2124" s="1">
        <v>357</v>
      </c>
      <c r="E2124" s="1" t="s">
        <v>4167</v>
      </c>
      <c r="F2124" s="1" t="s">
        <v>4168</v>
      </c>
      <c r="G2124" s="26">
        <v>2448842</v>
      </c>
      <c r="H2124" s="26">
        <v>12261</v>
      </c>
      <c r="I2124" s="27">
        <v>48.504517645500002</v>
      </c>
      <c r="J2124" s="26">
        <v>2531</v>
      </c>
      <c r="K2124" s="27">
        <v>83.07</v>
      </c>
      <c r="L2124" s="28">
        <v>4.78</v>
      </c>
      <c r="M2124" s="28">
        <v>33.33</v>
      </c>
      <c r="N2124" s="1">
        <v>18</v>
      </c>
      <c r="O2124" s="1">
        <v>0</v>
      </c>
    </row>
    <row r="2125" spans="1:18">
      <c r="A2125" s="1" t="s">
        <v>869</v>
      </c>
      <c r="B2125" s="1" t="s">
        <v>1857</v>
      </c>
      <c r="C2125" s="25" t="s">
        <v>4186</v>
      </c>
      <c r="D2125" s="1">
        <v>357</v>
      </c>
      <c r="E2125" s="1" t="s">
        <v>4187</v>
      </c>
      <c r="F2125" s="1" t="s">
        <v>4168</v>
      </c>
      <c r="G2125" s="26">
        <v>2574699</v>
      </c>
      <c r="H2125" s="26">
        <v>27814</v>
      </c>
      <c r="I2125" s="27">
        <v>48.086086956199999</v>
      </c>
      <c r="J2125" s="26">
        <v>2583</v>
      </c>
      <c r="K2125" s="27">
        <v>94.89</v>
      </c>
      <c r="L2125" s="28">
        <v>2.34</v>
      </c>
      <c r="M2125" s="28">
        <v>50</v>
      </c>
      <c r="N2125" s="1">
        <v>40</v>
      </c>
      <c r="O2125" s="1">
        <v>2</v>
      </c>
    </row>
    <row r="2126" spans="1:18">
      <c r="A2126" s="1" t="s">
        <v>872</v>
      </c>
      <c r="B2126" s="1" t="s">
        <v>1857</v>
      </c>
      <c r="C2126" s="25" t="s">
        <v>4188</v>
      </c>
      <c r="D2126" s="1">
        <v>357</v>
      </c>
      <c r="E2126" s="1" t="s">
        <v>4189</v>
      </c>
      <c r="F2126" s="1" t="s">
        <v>4168</v>
      </c>
      <c r="G2126" s="26">
        <v>2364377</v>
      </c>
      <c r="H2126" s="26">
        <v>21222</v>
      </c>
      <c r="I2126" s="27">
        <v>48.771325385099999</v>
      </c>
      <c r="J2126" s="26">
        <v>2364</v>
      </c>
      <c r="K2126" s="27">
        <v>90.16</v>
      </c>
      <c r="L2126" s="28">
        <v>1.75</v>
      </c>
      <c r="M2126" s="28">
        <v>33.33</v>
      </c>
      <c r="N2126" s="1">
        <v>23</v>
      </c>
      <c r="O2126" s="1">
        <v>0</v>
      </c>
    </row>
    <row r="2127" spans="1:18">
      <c r="A2127" s="1" t="s">
        <v>875</v>
      </c>
      <c r="B2127" s="1" t="s">
        <v>1857</v>
      </c>
      <c r="C2127" s="25" t="s">
        <v>4190</v>
      </c>
      <c r="D2127" s="1">
        <v>357</v>
      </c>
      <c r="E2127" s="1" t="s">
        <v>4191</v>
      </c>
      <c r="F2127" s="1" t="s">
        <v>4168</v>
      </c>
      <c r="G2127" s="26">
        <v>2656211</v>
      </c>
      <c r="H2127" s="26">
        <v>70835</v>
      </c>
      <c r="I2127" s="27">
        <v>48.002361258199997</v>
      </c>
      <c r="J2127" s="26">
        <v>2593</v>
      </c>
      <c r="K2127" s="27">
        <v>98.83</v>
      </c>
      <c r="L2127" s="28">
        <v>3.51</v>
      </c>
      <c r="M2127" s="28">
        <v>14.29</v>
      </c>
      <c r="N2127" s="1">
        <v>43</v>
      </c>
      <c r="O2127" s="1">
        <v>0</v>
      </c>
    </row>
    <row r="2128" spans="1:18">
      <c r="A2128" s="1" t="s">
        <v>878</v>
      </c>
      <c r="B2128" s="1" t="s">
        <v>1857</v>
      </c>
      <c r="C2128" s="25" t="s">
        <v>4192</v>
      </c>
      <c r="D2128" s="1">
        <v>357</v>
      </c>
      <c r="E2128" s="1" t="s">
        <v>4189</v>
      </c>
      <c r="F2128" s="1" t="s">
        <v>4168</v>
      </c>
      <c r="G2128" s="26">
        <v>2354693</v>
      </c>
      <c r="H2128" s="26">
        <v>21817</v>
      </c>
      <c r="I2128" s="27">
        <v>48.315512892800001</v>
      </c>
      <c r="J2128" s="26">
        <v>2353</v>
      </c>
      <c r="K2128" s="27">
        <v>88.73</v>
      </c>
      <c r="L2128" s="28">
        <v>1.17</v>
      </c>
      <c r="M2128" s="28">
        <v>50</v>
      </c>
      <c r="N2128" s="1">
        <v>41</v>
      </c>
      <c r="O2128" s="1">
        <v>0</v>
      </c>
    </row>
    <row r="2129" spans="1:18">
      <c r="A2129" s="1" t="s">
        <v>884</v>
      </c>
      <c r="B2129" s="1" t="s">
        <v>1857</v>
      </c>
      <c r="C2129" s="25" t="s">
        <v>4193</v>
      </c>
      <c r="D2129" s="1">
        <v>357</v>
      </c>
      <c r="E2129" s="1" t="s">
        <v>4189</v>
      </c>
      <c r="F2129" s="1" t="s">
        <v>4168</v>
      </c>
      <c r="G2129" s="26">
        <v>2340783</v>
      </c>
      <c r="H2129" s="26">
        <v>18277</v>
      </c>
      <c r="I2129" s="27">
        <v>48.732069568199996</v>
      </c>
      <c r="J2129" s="26">
        <v>2347</v>
      </c>
      <c r="K2129" s="27">
        <v>88.34</v>
      </c>
      <c r="L2129" s="28">
        <v>3.51</v>
      </c>
      <c r="M2129" s="28">
        <v>62.5</v>
      </c>
      <c r="N2129" s="1">
        <v>22</v>
      </c>
      <c r="O2129" s="1">
        <v>1</v>
      </c>
    </row>
    <row r="2130" spans="1:18">
      <c r="A2130" s="1" t="s">
        <v>965</v>
      </c>
      <c r="B2130" s="1" t="s">
        <v>1857</v>
      </c>
      <c r="C2130" s="25" t="s">
        <v>4194</v>
      </c>
      <c r="D2130" s="1">
        <v>357</v>
      </c>
      <c r="E2130" s="1" t="s">
        <v>4189</v>
      </c>
      <c r="F2130" s="1" t="s">
        <v>4168</v>
      </c>
      <c r="G2130" s="26">
        <v>2536715</v>
      </c>
      <c r="H2130" s="26">
        <v>12547</v>
      </c>
      <c r="I2130" s="27">
        <v>48.349932885599998</v>
      </c>
      <c r="J2130" s="26">
        <v>2613</v>
      </c>
      <c r="K2130" s="27">
        <v>85.85</v>
      </c>
      <c r="L2130" s="28">
        <v>4.6500000000000004</v>
      </c>
      <c r="M2130" s="28">
        <v>29.41</v>
      </c>
      <c r="N2130" s="1">
        <v>24</v>
      </c>
      <c r="O2130" s="1">
        <v>1</v>
      </c>
    </row>
    <row r="2131" spans="1:18">
      <c r="A2131" s="1" t="s">
        <v>971</v>
      </c>
      <c r="B2131" s="1" t="s">
        <v>1857</v>
      </c>
      <c r="C2131" s="25" t="s">
        <v>4195</v>
      </c>
      <c r="D2131" s="1">
        <v>357</v>
      </c>
      <c r="E2131" s="1" t="s">
        <v>4189</v>
      </c>
      <c r="F2131" s="1" t="s">
        <v>4168</v>
      </c>
      <c r="G2131" s="26">
        <v>2499561</v>
      </c>
      <c r="H2131" s="26">
        <v>13368</v>
      </c>
      <c r="I2131" s="27">
        <v>48.437625647099999</v>
      </c>
      <c r="J2131" s="26">
        <v>2576</v>
      </c>
      <c r="K2131" s="27">
        <v>84.93</v>
      </c>
      <c r="L2131" s="28">
        <v>3.8</v>
      </c>
      <c r="M2131" s="28">
        <v>23.08</v>
      </c>
      <c r="N2131" s="1">
        <v>18</v>
      </c>
      <c r="O2131" s="1">
        <v>0</v>
      </c>
    </row>
    <row r="2132" spans="1:18">
      <c r="A2132" s="1" t="s">
        <v>1327</v>
      </c>
      <c r="B2132" s="1" t="s">
        <v>1839</v>
      </c>
      <c r="C2132" s="25" t="s">
        <v>4196</v>
      </c>
      <c r="D2132" s="1">
        <v>357</v>
      </c>
      <c r="E2132" s="1" t="s">
        <v>4197</v>
      </c>
      <c r="F2132" s="1" t="s">
        <v>4168</v>
      </c>
      <c r="G2132" s="26">
        <v>2517037</v>
      </c>
      <c r="H2132" s="26">
        <v>63725</v>
      </c>
      <c r="I2132" s="27">
        <v>47.868148144000003</v>
      </c>
      <c r="J2132" s="26">
        <v>2433</v>
      </c>
      <c r="K2132" s="27">
        <v>91.12</v>
      </c>
      <c r="L2132" s="28">
        <v>1.75</v>
      </c>
      <c r="M2132" s="28">
        <v>25</v>
      </c>
      <c r="N2132" s="1">
        <v>42</v>
      </c>
      <c r="O2132" s="1">
        <v>1</v>
      </c>
    </row>
    <row r="2133" spans="1:18">
      <c r="A2133" s="1" t="s">
        <v>1347</v>
      </c>
      <c r="B2133" s="1" t="s">
        <v>1839</v>
      </c>
      <c r="C2133" s="25" t="s">
        <v>4198</v>
      </c>
      <c r="D2133" s="1">
        <v>357</v>
      </c>
      <c r="E2133" s="1" t="s">
        <v>4199</v>
      </c>
      <c r="F2133" s="1" t="s">
        <v>4168</v>
      </c>
      <c r="G2133" s="26">
        <v>2835928</v>
      </c>
      <c r="H2133" s="26">
        <v>45095</v>
      </c>
      <c r="I2133" s="27">
        <v>47.780550140899997</v>
      </c>
      <c r="J2133" s="26">
        <v>2810</v>
      </c>
      <c r="K2133" s="27">
        <v>94.69</v>
      </c>
      <c r="L2133" s="28">
        <v>2.63</v>
      </c>
      <c r="M2133" s="28">
        <v>0</v>
      </c>
      <c r="N2133" s="1">
        <v>24</v>
      </c>
      <c r="O2133" s="1">
        <v>0</v>
      </c>
    </row>
    <row r="2134" spans="1:18">
      <c r="A2134" s="1" t="s">
        <v>1356</v>
      </c>
      <c r="B2134" s="1" t="s">
        <v>1839</v>
      </c>
      <c r="C2134" s="25" t="s">
        <v>4200</v>
      </c>
      <c r="D2134" s="1">
        <v>357</v>
      </c>
      <c r="E2134" s="1" t="s">
        <v>4199</v>
      </c>
      <c r="F2134" s="1" t="s">
        <v>4168</v>
      </c>
      <c r="G2134" s="26">
        <v>2788077</v>
      </c>
      <c r="H2134" s="26">
        <v>36422</v>
      </c>
      <c r="I2134" s="27">
        <v>47.893978537899997</v>
      </c>
      <c r="J2134" s="26">
        <v>2751</v>
      </c>
      <c r="K2134" s="27">
        <v>92.96</v>
      </c>
      <c r="L2134" s="28">
        <v>3.51</v>
      </c>
      <c r="M2134" s="28">
        <v>11.11</v>
      </c>
      <c r="N2134" s="1">
        <v>24</v>
      </c>
      <c r="O2134" s="1">
        <v>0</v>
      </c>
    </row>
    <row r="2135" spans="1:18">
      <c r="A2135" s="1" t="s">
        <v>1362</v>
      </c>
      <c r="B2135" s="1" t="s">
        <v>1839</v>
      </c>
      <c r="C2135" s="25" t="s">
        <v>4201</v>
      </c>
      <c r="D2135" s="1">
        <v>357</v>
      </c>
      <c r="E2135" s="1" t="s">
        <v>4202</v>
      </c>
      <c r="F2135" s="1" t="s">
        <v>4168</v>
      </c>
      <c r="G2135" s="26">
        <v>2688980</v>
      </c>
      <c r="H2135" s="26">
        <v>14154</v>
      </c>
      <c r="I2135" s="27">
        <v>48.284591183300002</v>
      </c>
      <c r="J2135" s="26">
        <v>2769</v>
      </c>
      <c r="K2135" s="27">
        <v>90.01</v>
      </c>
      <c r="L2135" s="28">
        <v>3.41</v>
      </c>
      <c r="M2135" s="28">
        <v>20</v>
      </c>
      <c r="N2135" s="1">
        <v>24</v>
      </c>
      <c r="O2135" s="1">
        <v>0</v>
      </c>
    </row>
    <row r="2136" spans="1:18">
      <c r="A2136" s="1" t="s">
        <v>1368</v>
      </c>
      <c r="B2136" s="1" t="s">
        <v>1839</v>
      </c>
      <c r="C2136" s="25" t="s">
        <v>4203</v>
      </c>
      <c r="D2136" s="1">
        <v>357</v>
      </c>
      <c r="E2136" s="1" t="s">
        <v>4197</v>
      </c>
      <c r="F2136" s="1" t="s">
        <v>4168</v>
      </c>
      <c r="G2136" s="26">
        <v>2593207</v>
      </c>
      <c r="H2136" s="26">
        <v>29188</v>
      </c>
      <c r="I2136" s="27">
        <v>48.138077677600002</v>
      </c>
      <c r="J2136" s="26">
        <v>2587</v>
      </c>
      <c r="K2136" s="27">
        <v>90.28</v>
      </c>
      <c r="L2136" s="28">
        <v>1.57</v>
      </c>
      <c r="M2136" s="28">
        <v>8.33</v>
      </c>
      <c r="N2136" s="1">
        <v>35</v>
      </c>
      <c r="O2136" s="1">
        <v>4</v>
      </c>
    </row>
    <row r="2137" spans="1:18">
      <c r="A2137" s="1" t="s">
        <v>1371</v>
      </c>
      <c r="B2137" s="1" t="s">
        <v>1839</v>
      </c>
      <c r="C2137" s="25" t="s">
        <v>4204</v>
      </c>
      <c r="D2137" s="1">
        <v>357</v>
      </c>
      <c r="E2137" s="1" t="s">
        <v>4199</v>
      </c>
      <c r="F2137" s="1" t="s">
        <v>4168</v>
      </c>
      <c r="G2137" s="26">
        <v>2817399</v>
      </c>
      <c r="H2137" s="26">
        <v>91998</v>
      </c>
      <c r="I2137" s="27">
        <v>47.637910001400002</v>
      </c>
      <c r="J2137" s="26">
        <v>2757</v>
      </c>
      <c r="K2137" s="27">
        <v>96</v>
      </c>
      <c r="L2137" s="28">
        <v>1.17</v>
      </c>
      <c r="M2137" s="28">
        <v>0</v>
      </c>
      <c r="N2137" s="1">
        <v>43</v>
      </c>
      <c r="O2137" s="1">
        <v>0</v>
      </c>
    </row>
    <row r="2138" spans="1:18">
      <c r="A2138" s="1" t="s">
        <v>1380</v>
      </c>
      <c r="B2138" s="1" t="s">
        <v>1839</v>
      </c>
      <c r="C2138" s="25" t="s">
        <v>4205</v>
      </c>
      <c r="D2138" s="1">
        <v>357</v>
      </c>
      <c r="E2138" s="1" t="s">
        <v>4197</v>
      </c>
      <c r="F2138" s="1" t="s">
        <v>4168</v>
      </c>
      <c r="G2138" s="26">
        <v>2597481</v>
      </c>
      <c r="H2138" s="26">
        <v>16471</v>
      </c>
      <c r="I2138" s="27">
        <v>48.211940722599998</v>
      </c>
      <c r="J2138" s="26">
        <v>2686</v>
      </c>
      <c r="K2138" s="27">
        <v>91.41</v>
      </c>
      <c r="L2138" s="28">
        <v>4.09</v>
      </c>
      <c r="M2138" s="28">
        <v>0</v>
      </c>
      <c r="N2138" s="1">
        <v>26</v>
      </c>
      <c r="O2138" s="1">
        <v>0</v>
      </c>
    </row>
    <row r="2139" spans="1:18">
      <c r="A2139" s="1" t="s">
        <v>1383</v>
      </c>
      <c r="B2139" s="1" t="s">
        <v>1839</v>
      </c>
      <c r="C2139" s="25" t="s">
        <v>4206</v>
      </c>
      <c r="D2139" s="1">
        <v>357</v>
      </c>
      <c r="E2139" s="1" t="s">
        <v>4199</v>
      </c>
      <c r="F2139" s="1" t="s">
        <v>4168</v>
      </c>
      <c r="G2139" s="26">
        <v>2915206</v>
      </c>
      <c r="H2139" s="26">
        <v>39263</v>
      </c>
      <c r="I2139" s="27">
        <v>47.508615171599999</v>
      </c>
      <c r="J2139" s="26">
        <v>2896</v>
      </c>
      <c r="K2139" s="27">
        <v>93.86</v>
      </c>
      <c r="L2139" s="28">
        <v>2.34</v>
      </c>
      <c r="M2139" s="28">
        <v>0</v>
      </c>
      <c r="N2139" s="1">
        <v>34</v>
      </c>
      <c r="O2139" s="1">
        <v>0</v>
      </c>
    </row>
    <row r="2140" spans="1:18">
      <c r="A2140" s="1" t="s">
        <v>1735</v>
      </c>
      <c r="B2140" s="1" t="s">
        <v>1839</v>
      </c>
      <c r="C2140" s="25" t="s">
        <v>4207</v>
      </c>
      <c r="D2140" s="1">
        <v>357</v>
      </c>
      <c r="E2140" s="1" t="s">
        <v>4171</v>
      </c>
      <c r="F2140" s="1" t="s">
        <v>4168</v>
      </c>
      <c r="G2140" s="26">
        <v>2851666</v>
      </c>
      <c r="H2140" s="26">
        <v>36700</v>
      </c>
      <c r="I2140" s="27">
        <v>48.159637208600003</v>
      </c>
      <c r="J2140" s="26">
        <v>2783</v>
      </c>
      <c r="K2140" s="27">
        <v>93.59</v>
      </c>
      <c r="L2140" s="28">
        <v>3.51</v>
      </c>
      <c r="M2140" s="28">
        <v>0</v>
      </c>
      <c r="N2140" s="1">
        <v>22</v>
      </c>
      <c r="O2140" s="1">
        <v>0</v>
      </c>
    </row>
    <row r="2141" spans="1:18">
      <c r="A2141" s="1" t="s">
        <v>1741</v>
      </c>
      <c r="B2141" s="1" t="s">
        <v>1839</v>
      </c>
      <c r="C2141" s="25" t="s">
        <v>4208</v>
      </c>
      <c r="D2141" s="1">
        <v>357</v>
      </c>
      <c r="E2141" s="1" t="s">
        <v>4171</v>
      </c>
      <c r="F2141" s="1" t="s">
        <v>4168</v>
      </c>
      <c r="G2141" s="26">
        <v>2479863</v>
      </c>
      <c r="H2141" s="26">
        <v>36221</v>
      </c>
      <c r="I2141" s="27">
        <v>48.369123616899998</v>
      </c>
      <c r="J2141" s="26">
        <v>2456</v>
      </c>
      <c r="K2141" s="27">
        <v>94.14</v>
      </c>
      <c r="L2141" s="28">
        <v>0.57999999999999996</v>
      </c>
      <c r="M2141" s="28">
        <v>0</v>
      </c>
      <c r="N2141" s="1">
        <v>28</v>
      </c>
      <c r="O2141" s="1">
        <v>0</v>
      </c>
    </row>
    <row r="2142" spans="1:18">
      <c r="A2142" s="1" t="s">
        <v>1746</v>
      </c>
      <c r="B2142" s="1" t="s">
        <v>1839</v>
      </c>
      <c r="C2142" s="25" t="s">
        <v>4209</v>
      </c>
      <c r="D2142" s="1">
        <v>357</v>
      </c>
      <c r="E2142" s="1" t="s">
        <v>4171</v>
      </c>
      <c r="F2142" s="1" t="s">
        <v>4168</v>
      </c>
      <c r="G2142" s="26">
        <v>2861735</v>
      </c>
      <c r="H2142" s="26">
        <v>46193</v>
      </c>
      <c r="I2142" s="27">
        <v>48.146840989799998</v>
      </c>
      <c r="J2142" s="26">
        <v>2862</v>
      </c>
      <c r="K2142" s="27">
        <v>95.32</v>
      </c>
      <c r="L2142" s="28">
        <v>1.17</v>
      </c>
      <c r="M2142" s="28">
        <v>0</v>
      </c>
      <c r="N2142" s="1">
        <v>41</v>
      </c>
      <c r="O2142" s="1">
        <v>0</v>
      </c>
    </row>
    <row r="2143" spans="1:18">
      <c r="A2143" s="1" t="s">
        <v>959</v>
      </c>
      <c r="B2143" s="1" t="s">
        <v>1857</v>
      </c>
      <c r="C2143" s="25" t="s">
        <v>4210</v>
      </c>
      <c r="D2143" s="1">
        <v>358</v>
      </c>
      <c r="E2143" s="1" t="s">
        <v>4211</v>
      </c>
      <c r="F2143" s="1" t="s">
        <v>4212</v>
      </c>
      <c r="G2143" s="26">
        <v>2144257</v>
      </c>
      <c r="H2143" s="26">
        <v>66080</v>
      </c>
      <c r="I2143" s="27">
        <v>52.9391766006</v>
      </c>
      <c r="J2143" s="26">
        <v>2032</v>
      </c>
      <c r="K2143" s="27">
        <v>98.15</v>
      </c>
      <c r="L2143" s="28">
        <v>0</v>
      </c>
      <c r="M2143" s="28">
        <v>0</v>
      </c>
      <c r="N2143" s="1">
        <v>25</v>
      </c>
      <c r="O2143" s="1">
        <v>0</v>
      </c>
    </row>
    <row r="2144" spans="1:18">
      <c r="A2144" s="1" t="s">
        <v>284</v>
      </c>
      <c r="B2144" s="1" t="s">
        <v>1857</v>
      </c>
      <c r="C2144" s="25" t="s">
        <v>4213</v>
      </c>
      <c r="D2144" s="1">
        <v>358</v>
      </c>
      <c r="E2144" s="1" t="s">
        <v>4214</v>
      </c>
      <c r="F2144" s="1" t="s">
        <v>1882</v>
      </c>
      <c r="G2144" s="26">
        <v>1892147</v>
      </c>
      <c r="H2144" s="26">
        <v>10359</v>
      </c>
      <c r="I2144" s="27">
        <v>53.512755615700001</v>
      </c>
      <c r="J2144" s="26">
        <v>1893</v>
      </c>
      <c r="K2144" s="27">
        <v>89.17</v>
      </c>
      <c r="L2144" s="28">
        <v>2.09</v>
      </c>
      <c r="M2144" s="28">
        <v>33.33</v>
      </c>
      <c r="N2144" s="1">
        <v>16</v>
      </c>
      <c r="O2144" s="1">
        <v>3</v>
      </c>
      <c r="R2144" s="1"/>
    </row>
    <row r="2145" spans="1:15">
      <c r="A2145" s="1" t="s">
        <v>965</v>
      </c>
      <c r="B2145" s="1" t="s">
        <v>1857</v>
      </c>
      <c r="C2145" s="25" t="s">
        <v>4215</v>
      </c>
      <c r="D2145" s="1">
        <v>358</v>
      </c>
      <c r="E2145" s="1" t="s">
        <v>4216</v>
      </c>
      <c r="F2145" s="1" t="s">
        <v>1882</v>
      </c>
      <c r="G2145" s="26">
        <v>2284165</v>
      </c>
      <c r="H2145" s="26">
        <v>47775</v>
      </c>
      <c r="I2145" s="27">
        <v>52.266320515399997</v>
      </c>
      <c r="J2145" s="26">
        <v>2215</v>
      </c>
      <c r="K2145" s="27">
        <v>98.83</v>
      </c>
      <c r="L2145" s="28">
        <v>1.66</v>
      </c>
      <c r="M2145" s="28">
        <v>0</v>
      </c>
      <c r="N2145" s="1">
        <v>43</v>
      </c>
      <c r="O2145" s="1">
        <v>0</v>
      </c>
    </row>
    <row r="2146" spans="1:15">
      <c r="A2146" s="1" t="s">
        <v>971</v>
      </c>
      <c r="B2146" s="1" t="s">
        <v>1857</v>
      </c>
      <c r="C2146" s="25" t="s">
        <v>4217</v>
      </c>
      <c r="D2146" s="1">
        <v>358</v>
      </c>
      <c r="E2146" s="1" t="s">
        <v>4218</v>
      </c>
      <c r="F2146" s="1" t="s">
        <v>1882</v>
      </c>
      <c r="G2146" s="26">
        <v>1655336</v>
      </c>
      <c r="H2146" s="26">
        <v>8306</v>
      </c>
      <c r="I2146" s="27">
        <v>54.193468878799997</v>
      </c>
      <c r="J2146" s="26">
        <v>1708</v>
      </c>
      <c r="K2146" s="27">
        <v>85.28</v>
      </c>
      <c r="L2146" s="28">
        <v>1.85</v>
      </c>
      <c r="M2146" s="28">
        <v>57.14</v>
      </c>
      <c r="N2146" s="1">
        <v>18</v>
      </c>
      <c r="O2146" s="1">
        <v>0</v>
      </c>
    </row>
    <row r="2147" spans="1:15">
      <c r="A2147" s="1" t="s">
        <v>959</v>
      </c>
      <c r="B2147" s="1" t="s">
        <v>1857</v>
      </c>
      <c r="C2147" s="25" t="s">
        <v>4219</v>
      </c>
      <c r="D2147" s="1">
        <v>359</v>
      </c>
      <c r="E2147" s="1" t="s">
        <v>4220</v>
      </c>
      <c r="F2147" s="1" t="s">
        <v>4221</v>
      </c>
      <c r="G2147" s="26">
        <v>2214573</v>
      </c>
      <c r="H2147" s="26">
        <v>15551</v>
      </c>
      <c r="I2147" s="27">
        <v>51.714935565499999</v>
      </c>
      <c r="J2147" s="26">
        <v>2230</v>
      </c>
      <c r="K2147" s="27">
        <v>87.22</v>
      </c>
      <c r="L2147" s="28">
        <v>1.46</v>
      </c>
      <c r="M2147" s="28">
        <v>0</v>
      </c>
      <c r="N2147" s="1">
        <v>19</v>
      </c>
      <c r="O2147" s="1">
        <v>0</v>
      </c>
    </row>
    <row r="2148" spans="1:15">
      <c r="A2148" s="1" t="s">
        <v>869</v>
      </c>
      <c r="B2148" s="1" t="s">
        <v>1857</v>
      </c>
      <c r="C2148" s="25" t="s">
        <v>4222</v>
      </c>
      <c r="D2148" s="1">
        <v>360</v>
      </c>
      <c r="E2148" s="1" t="s">
        <v>4223</v>
      </c>
      <c r="F2148" s="1" t="s">
        <v>4224</v>
      </c>
      <c r="G2148" s="26">
        <v>3500781</v>
      </c>
      <c r="H2148" s="26">
        <v>16205</v>
      </c>
      <c r="I2148" s="27">
        <v>45.309775161600001</v>
      </c>
      <c r="J2148" s="26">
        <v>3324</v>
      </c>
      <c r="K2148" s="27">
        <v>87.54</v>
      </c>
      <c r="L2148" s="28">
        <v>1.27</v>
      </c>
      <c r="M2148" s="28">
        <v>50</v>
      </c>
      <c r="N2148" s="1">
        <v>30</v>
      </c>
      <c r="O2148" s="1">
        <v>2</v>
      </c>
    </row>
    <row r="2149" spans="1:15">
      <c r="A2149" s="1" t="s">
        <v>875</v>
      </c>
      <c r="B2149" s="1" t="s">
        <v>1857</v>
      </c>
      <c r="C2149" s="25" t="s">
        <v>4225</v>
      </c>
      <c r="D2149" s="1">
        <v>360</v>
      </c>
      <c r="E2149" s="1" t="s">
        <v>4223</v>
      </c>
      <c r="F2149" s="1" t="s">
        <v>4224</v>
      </c>
      <c r="G2149" s="26">
        <v>3655506</v>
      </c>
      <c r="H2149" s="26">
        <v>17187</v>
      </c>
      <c r="I2149" s="27">
        <v>45.373198676199998</v>
      </c>
      <c r="J2149" s="26">
        <v>3525</v>
      </c>
      <c r="K2149" s="27">
        <v>90.53</v>
      </c>
      <c r="L2149" s="28">
        <v>0.63</v>
      </c>
      <c r="M2149" s="28">
        <v>0</v>
      </c>
      <c r="N2149" s="1">
        <v>30</v>
      </c>
      <c r="O2149" s="1">
        <v>0</v>
      </c>
    </row>
    <row r="2150" spans="1:15">
      <c r="A2150" s="1" t="s">
        <v>872</v>
      </c>
      <c r="B2150" s="1" t="s">
        <v>1857</v>
      </c>
      <c r="C2150" s="25" t="s">
        <v>4226</v>
      </c>
      <c r="D2150" s="1">
        <v>360</v>
      </c>
      <c r="E2150" s="1" t="s">
        <v>4223</v>
      </c>
      <c r="F2150" s="1" t="s">
        <v>1882</v>
      </c>
      <c r="G2150" s="26">
        <v>3342903</v>
      </c>
      <c r="H2150" s="26">
        <v>17606</v>
      </c>
      <c r="I2150" s="27">
        <v>45.382112493199998</v>
      </c>
      <c r="J2150" s="26">
        <v>3220</v>
      </c>
      <c r="K2150" s="27">
        <v>83.95</v>
      </c>
      <c r="L2150" s="28">
        <v>2.2200000000000002</v>
      </c>
      <c r="M2150" s="28">
        <v>0</v>
      </c>
      <c r="N2150" s="1">
        <v>22</v>
      </c>
      <c r="O2150" s="1">
        <v>0</v>
      </c>
    </row>
    <row r="2151" spans="1:15">
      <c r="A2151" s="1" t="s">
        <v>379</v>
      </c>
      <c r="B2151" s="1" t="s">
        <v>1839</v>
      </c>
      <c r="C2151" s="25">
        <v>14324</v>
      </c>
      <c r="D2151" s="1">
        <v>361</v>
      </c>
      <c r="E2151" s="1" t="s">
        <v>4227</v>
      </c>
      <c r="F2151" s="1" t="s">
        <v>4228</v>
      </c>
      <c r="G2151" s="26">
        <v>2946344</v>
      </c>
      <c r="H2151" s="26">
        <v>25323</v>
      </c>
      <c r="I2151" s="27">
        <v>48.517348958600003</v>
      </c>
      <c r="J2151" s="26">
        <v>2766</v>
      </c>
      <c r="K2151" s="27">
        <v>91.63</v>
      </c>
      <c r="L2151" s="28">
        <v>1.27</v>
      </c>
      <c r="M2151" s="28">
        <v>0</v>
      </c>
      <c r="N2151" s="1">
        <v>40</v>
      </c>
      <c r="O2151" s="1">
        <v>0</v>
      </c>
    </row>
    <row r="2152" spans="1:15">
      <c r="A2152" s="1" t="s">
        <v>311</v>
      </c>
      <c r="B2152" s="1" t="s">
        <v>1839</v>
      </c>
      <c r="C2152" s="25">
        <v>941</v>
      </c>
      <c r="D2152" s="1">
        <v>362</v>
      </c>
      <c r="E2152" s="1" t="s">
        <v>4229</v>
      </c>
      <c r="F2152" s="1" t="s">
        <v>4230</v>
      </c>
      <c r="G2152" s="26">
        <v>2296944</v>
      </c>
      <c r="H2152" s="26">
        <v>10922</v>
      </c>
      <c r="I2152" s="27">
        <v>47.149734603900001</v>
      </c>
      <c r="J2152" s="26">
        <v>2348</v>
      </c>
      <c r="K2152" s="27">
        <v>83.8</v>
      </c>
      <c r="L2152" s="28">
        <v>1.27</v>
      </c>
      <c r="M2152" s="28">
        <v>50</v>
      </c>
      <c r="N2152" s="1">
        <v>34</v>
      </c>
      <c r="O2152" s="1">
        <v>2</v>
      </c>
    </row>
    <row r="2153" spans="1:15">
      <c r="A2153" s="1" t="s">
        <v>379</v>
      </c>
      <c r="B2153" s="1" t="s">
        <v>1839</v>
      </c>
      <c r="C2153" s="25">
        <v>1860</v>
      </c>
      <c r="D2153" s="1">
        <v>362</v>
      </c>
      <c r="E2153" s="1" t="s">
        <v>4229</v>
      </c>
      <c r="F2153" s="1" t="s">
        <v>4230</v>
      </c>
      <c r="G2153" s="26">
        <v>2540997</v>
      </c>
      <c r="H2153" s="26">
        <v>13214</v>
      </c>
      <c r="I2153" s="27">
        <v>47.094782087500001</v>
      </c>
      <c r="J2153" s="26">
        <v>2495</v>
      </c>
      <c r="K2153" s="27">
        <v>84.51</v>
      </c>
      <c r="L2153" s="28">
        <v>3.96</v>
      </c>
      <c r="M2153" s="28">
        <v>0</v>
      </c>
      <c r="N2153" s="1">
        <v>21</v>
      </c>
      <c r="O2153" s="1">
        <v>1</v>
      </c>
    </row>
    <row r="2154" spans="1:15">
      <c r="A2154" s="1" t="s">
        <v>485</v>
      </c>
      <c r="B2154" s="1" t="s">
        <v>1839</v>
      </c>
      <c r="C2154" s="25">
        <v>3281</v>
      </c>
      <c r="D2154" s="1">
        <v>362</v>
      </c>
      <c r="E2154" s="1" t="s">
        <v>4229</v>
      </c>
      <c r="F2154" s="1" t="s">
        <v>4230</v>
      </c>
      <c r="G2154" s="26">
        <v>2563913</v>
      </c>
      <c r="H2154" s="26">
        <v>13370</v>
      </c>
      <c r="I2154" s="27">
        <v>47.031042004900002</v>
      </c>
      <c r="J2154" s="26">
        <v>2585</v>
      </c>
      <c r="K2154" s="27">
        <v>86.25</v>
      </c>
      <c r="L2154" s="28">
        <v>3.14</v>
      </c>
      <c r="M2154" s="28">
        <v>30</v>
      </c>
      <c r="N2154" s="1">
        <v>22</v>
      </c>
      <c r="O2154" s="1">
        <v>0</v>
      </c>
    </row>
    <row r="2155" spans="1:15">
      <c r="A2155" s="1" t="s">
        <v>464</v>
      </c>
      <c r="B2155" s="1" t="s">
        <v>1839</v>
      </c>
      <c r="C2155" s="25">
        <v>3956</v>
      </c>
      <c r="D2155" s="1">
        <v>362</v>
      </c>
      <c r="E2155" s="1" t="s">
        <v>4229</v>
      </c>
      <c r="F2155" s="1" t="s">
        <v>4230</v>
      </c>
      <c r="G2155" s="26">
        <v>2595825</v>
      </c>
      <c r="H2155" s="26">
        <v>11921</v>
      </c>
      <c r="I2155" s="27">
        <v>47.1140388894</v>
      </c>
      <c r="J2155" s="26">
        <v>2589</v>
      </c>
      <c r="K2155" s="27">
        <v>89</v>
      </c>
      <c r="L2155" s="28">
        <v>2.92</v>
      </c>
      <c r="M2155" s="28">
        <v>11.11</v>
      </c>
      <c r="N2155" s="1">
        <v>21</v>
      </c>
      <c r="O2155" s="1">
        <v>0</v>
      </c>
    </row>
    <row r="2156" spans="1:15">
      <c r="A2156" s="1" t="s">
        <v>443</v>
      </c>
      <c r="B2156" s="1" t="s">
        <v>1839</v>
      </c>
      <c r="C2156" s="25">
        <v>4385</v>
      </c>
      <c r="D2156" s="1">
        <v>362</v>
      </c>
      <c r="E2156" s="1" t="s">
        <v>4229</v>
      </c>
      <c r="F2156" s="1" t="s">
        <v>4230</v>
      </c>
      <c r="G2156" s="26">
        <v>2503303</v>
      </c>
      <c r="H2156" s="26">
        <v>15568</v>
      </c>
      <c r="I2156" s="27">
        <v>47.086189726100002</v>
      </c>
      <c r="J2156" s="26">
        <v>2458</v>
      </c>
      <c r="K2156" s="27">
        <v>89</v>
      </c>
      <c r="L2156" s="28">
        <v>4.04</v>
      </c>
      <c r="M2156" s="28">
        <v>20</v>
      </c>
      <c r="N2156" s="1">
        <v>23</v>
      </c>
      <c r="O2156" s="1">
        <v>2</v>
      </c>
    </row>
    <row r="2157" spans="1:15">
      <c r="A2157" s="1" t="s">
        <v>634</v>
      </c>
      <c r="B2157" s="1" t="s">
        <v>1839</v>
      </c>
      <c r="C2157" s="25">
        <v>6331</v>
      </c>
      <c r="D2157" s="1">
        <v>362</v>
      </c>
      <c r="E2157" s="1" t="s">
        <v>4229</v>
      </c>
      <c r="F2157" s="1" t="s">
        <v>4230</v>
      </c>
      <c r="G2157" s="26">
        <v>2804650</v>
      </c>
      <c r="H2157" s="26">
        <v>27484</v>
      </c>
      <c r="I2157" s="27">
        <v>46.477813630900002</v>
      </c>
      <c r="J2157" s="26">
        <v>2785</v>
      </c>
      <c r="K2157" s="27">
        <v>94.93</v>
      </c>
      <c r="L2157" s="28">
        <v>1.36</v>
      </c>
      <c r="M2157" s="28">
        <v>50</v>
      </c>
      <c r="N2157" s="1">
        <v>41</v>
      </c>
      <c r="O2157" s="1">
        <v>0</v>
      </c>
    </row>
    <row r="2158" spans="1:15">
      <c r="A2158" s="1" t="s">
        <v>737</v>
      </c>
      <c r="B2158" s="1" t="s">
        <v>1839</v>
      </c>
      <c r="C2158" s="25">
        <v>6575</v>
      </c>
      <c r="D2158" s="1">
        <v>362</v>
      </c>
      <c r="E2158" s="1" t="s">
        <v>4229</v>
      </c>
      <c r="F2158" s="1" t="s">
        <v>4230</v>
      </c>
      <c r="G2158" s="26">
        <v>2857812</v>
      </c>
      <c r="H2158" s="26">
        <v>16931</v>
      </c>
      <c r="I2158" s="27">
        <v>46.586234503900002</v>
      </c>
      <c r="J2158" s="26">
        <v>2842</v>
      </c>
      <c r="K2158" s="27">
        <v>94.18</v>
      </c>
      <c r="L2158" s="28">
        <v>4.3899999999999997</v>
      </c>
      <c r="M2158" s="28">
        <v>6.25</v>
      </c>
      <c r="N2158" s="1">
        <v>17</v>
      </c>
      <c r="O2158" s="1">
        <v>0</v>
      </c>
    </row>
    <row r="2159" spans="1:15">
      <c r="A2159" s="1" t="s">
        <v>299</v>
      </c>
      <c r="B2159" s="1" t="s">
        <v>1839</v>
      </c>
      <c r="C2159" s="25">
        <v>9307</v>
      </c>
      <c r="D2159" s="1">
        <v>362</v>
      </c>
      <c r="E2159" s="1" t="s">
        <v>4229</v>
      </c>
      <c r="F2159" s="1" t="s">
        <v>4230</v>
      </c>
      <c r="G2159" s="26">
        <v>2629905</v>
      </c>
      <c r="H2159" s="26">
        <v>12183</v>
      </c>
      <c r="I2159" s="27">
        <v>46.8204745038</v>
      </c>
      <c r="J2159" s="26">
        <v>2647</v>
      </c>
      <c r="K2159" s="27">
        <v>89.55</v>
      </c>
      <c r="L2159" s="28">
        <v>2.5299999999999998</v>
      </c>
      <c r="M2159" s="28">
        <v>33.33</v>
      </c>
      <c r="N2159" s="1">
        <v>20</v>
      </c>
      <c r="O2159" s="1">
        <v>1</v>
      </c>
    </row>
    <row r="2160" spans="1:15">
      <c r="A2160" s="1" t="s">
        <v>349</v>
      </c>
      <c r="B2160" s="1" t="s">
        <v>1839</v>
      </c>
      <c r="C2160" s="25">
        <v>11519</v>
      </c>
      <c r="D2160" s="1">
        <v>362</v>
      </c>
      <c r="E2160" s="1" t="s">
        <v>4229</v>
      </c>
      <c r="F2160" s="1" t="s">
        <v>4230</v>
      </c>
      <c r="G2160" s="26">
        <v>2294033</v>
      </c>
      <c r="H2160" s="26">
        <v>6966</v>
      </c>
      <c r="I2160" s="27">
        <v>47.588112289599998</v>
      </c>
      <c r="J2160" s="26">
        <v>2293</v>
      </c>
      <c r="K2160" s="27">
        <v>83.54</v>
      </c>
      <c r="L2160" s="28">
        <v>4.51</v>
      </c>
      <c r="M2160" s="28">
        <v>21.43</v>
      </c>
      <c r="N2160" s="1">
        <v>12</v>
      </c>
      <c r="O2160" s="1">
        <v>1</v>
      </c>
    </row>
    <row r="2161" spans="1:18">
      <c r="A2161" s="1" t="s">
        <v>755</v>
      </c>
      <c r="B2161" s="1" t="s">
        <v>1839</v>
      </c>
      <c r="C2161" s="25">
        <v>12757</v>
      </c>
      <c r="D2161" s="1">
        <v>362</v>
      </c>
      <c r="E2161" s="1" t="s">
        <v>4229</v>
      </c>
      <c r="F2161" s="1" t="s">
        <v>4230</v>
      </c>
      <c r="G2161" s="26">
        <v>2566880</v>
      </c>
      <c r="H2161" s="26">
        <v>7891</v>
      </c>
      <c r="I2161" s="27">
        <v>47.1414713582</v>
      </c>
      <c r="J2161" s="26">
        <v>2664</v>
      </c>
      <c r="K2161" s="27">
        <v>83.13</v>
      </c>
      <c r="L2161" s="28">
        <v>3.77</v>
      </c>
      <c r="M2161" s="28">
        <v>18.75</v>
      </c>
      <c r="N2161" s="1">
        <v>22</v>
      </c>
      <c r="O2161" s="1">
        <v>0</v>
      </c>
    </row>
    <row r="2162" spans="1:18">
      <c r="A2162" s="1" t="s">
        <v>431</v>
      </c>
      <c r="B2162" s="1" t="s">
        <v>1839</v>
      </c>
      <c r="C2162" s="25">
        <v>15090</v>
      </c>
      <c r="D2162" s="1">
        <v>362</v>
      </c>
      <c r="E2162" s="1" t="s">
        <v>4229</v>
      </c>
      <c r="F2162" s="1" t="s">
        <v>4230</v>
      </c>
      <c r="G2162" s="26">
        <v>2665530</v>
      </c>
      <c r="H2162" s="26">
        <v>19967</v>
      </c>
      <c r="I2162" s="27">
        <v>46.642543884299997</v>
      </c>
      <c r="J2162" s="26">
        <v>2646</v>
      </c>
      <c r="K2162" s="27">
        <v>95.03</v>
      </c>
      <c r="L2162" s="28">
        <v>2.33</v>
      </c>
      <c r="M2162" s="28">
        <v>45</v>
      </c>
      <c r="N2162" s="1">
        <v>31</v>
      </c>
      <c r="O2162" s="1">
        <v>10</v>
      </c>
    </row>
    <row r="2163" spans="1:18">
      <c r="A2163" s="1" t="s">
        <v>28</v>
      </c>
      <c r="B2163" s="1" t="s">
        <v>1839</v>
      </c>
      <c r="C2163" s="25" t="s">
        <v>4231</v>
      </c>
      <c r="D2163" s="1">
        <v>362</v>
      </c>
      <c r="E2163" s="1" t="s">
        <v>4229</v>
      </c>
      <c r="F2163" s="1" t="s">
        <v>4230</v>
      </c>
      <c r="G2163" s="26">
        <v>2234011</v>
      </c>
      <c r="H2163" s="26">
        <v>24792</v>
      </c>
      <c r="I2163" s="27">
        <v>47.073134375800002</v>
      </c>
      <c r="J2163" s="26">
        <v>2160</v>
      </c>
      <c r="K2163" s="27">
        <v>84.8</v>
      </c>
      <c r="L2163" s="28">
        <v>2.2400000000000002</v>
      </c>
      <c r="M2163" s="28">
        <v>33.33</v>
      </c>
      <c r="N2163" s="1">
        <v>19</v>
      </c>
      <c r="O2163" s="1">
        <v>0</v>
      </c>
      <c r="R2163" s="1"/>
    </row>
    <row r="2164" spans="1:18">
      <c r="A2164" s="1" t="s">
        <v>34</v>
      </c>
      <c r="B2164" s="1" t="s">
        <v>1839</v>
      </c>
      <c r="C2164" s="25" t="s">
        <v>4232</v>
      </c>
      <c r="D2164" s="1">
        <v>362</v>
      </c>
      <c r="E2164" s="1" t="s">
        <v>4229</v>
      </c>
      <c r="F2164" s="1" t="s">
        <v>4230</v>
      </c>
      <c r="G2164" s="26">
        <v>2664200</v>
      </c>
      <c r="H2164" s="26">
        <v>12885</v>
      </c>
      <c r="I2164" s="27">
        <v>46.928834171600002</v>
      </c>
      <c r="J2164" s="26">
        <v>2692</v>
      </c>
      <c r="K2164" s="27">
        <v>88</v>
      </c>
      <c r="L2164" s="28">
        <v>2.92</v>
      </c>
      <c r="M2164" s="28">
        <v>18.18</v>
      </c>
      <c r="N2164" s="1">
        <v>23</v>
      </c>
      <c r="O2164" s="1">
        <v>0</v>
      </c>
      <c r="R2164" s="1"/>
    </row>
    <row r="2165" spans="1:18">
      <c r="A2165" s="1" t="s">
        <v>37</v>
      </c>
      <c r="B2165" s="1" t="s">
        <v>1839</v>
      </c>
      <c r="C2165" s="25" t="s">
        <v>4233</v>
      </c>
      <c r="D2165" s="1">
        <v>362</v>
      </c>
      <c r="E2165" s="1" t="s">
        <v>4234</v>
      </c>
      <c r="F2165" s="1" t="s">
        <v>4230</v>
      </c>
      <c r="G2165" s="26">
        <v>3036331</v>
      </c>
      <c r="H2165" s="26">
        <v>30660</v>
      </c>
      <c r="I2165" s="27">
        <v>46.302856967799997</v>
      </c>
      <c r="J2165" s="26">
        <v>2952</v>
      </c>
      <c r="K2165" s="27">
        <v>97.37</v>
      </c>
      <c r="L2165" s="28">
        <v>1.94</v>
      </c>
      <c r="M2165" s="28">
        <v>16.670000000000002</v>
      </c>
      <c r="N2165" s="1">
        <v>43</v>
      </c>
      <c r="O2165" s="1">
        <v>0</v>
      </c>
      <c r="R2165" s="1"/>
    </row>
    <row r="2166" spans="1:18">
      <c r="A2166" s="1" t="s">
        <v>41</v>
      </c>
      <c r="B2166" s="1" t="s">
        <v>1839</v>
      </c>
      <c r="C2166" s="25" t="s">
        <v>4235</v>
      </c>
      <c r="D2166" s="1">
        <v>362</v>
      </c>
      <c r="E2166" s="1" t="s">
        <v>4229</v>
      </c>
      <c r="F2166" s="1" t="s">
        <v>4230</v>
      </c>
      <c r="G2166" s="26">
        <v>2450716</v>
      </c>
      <c r="H2166" s="26">
        <v>13015</v>
      </c>
      <c r="I2166" s="27">
        <v>47.117087414499998</v>
      </c>
      <c r="J2166" s="26">
        <v>2442</v>
      </c>
      <c r="K2166" s="27">
        <v>88.21</v>
      </c>
      <c r="L2166" s="28">
        <v>2.2400000000000002</v>
      </c>
      <c r="M2166" s="28">
        <v>33.33</v>
      </c>
      <c r="N2166" s="1">
        <v>15</v>
      </c>
      <c r="O2166" s="1">
        <v>3</v>
      </c>
      <c r="R2166" s="1"/>
    </row>
    <row r="2167" spans="1:18">
      <c r="A2167" s="1" t="s">
        <v>45</v>
      </c>
      <c r="B2167" s="1" t="s">
        <v>1839</v>
      </c>
      <c r="C2167" s="25" t="s">
        <v>4236</v>
      </c>
      <c r="D2167" s="1">
        <v>362</v>
      </c>
      <c r="E2167" s="1" t="s">
        <v>4229</v>
      </c>
      <c r="F2167" s="1" t="s">
        <v>4230</v>
      </c>
      <c r="G2167" s="26">
        <v>2536582</v>
      </c>
      <c r="H2167" s="26">
        <v>12198</v>
      </c>
      <c r="I2167" s="27">
        <v>46.818159239499998</v>
      </c>
      <c r="J2167" s="26">
        <v>2591</v>
      </c>
      <c r="K2167" s="27">
        <v>87.23</v>
      </c>
      <c r="L2167" s="28">
        <v>3.08</v>
      </c>
      <c r="M2167" s="28">
        <v>33.33</v>
      </c>
      <c r="N2167" s="1">
        <v>20</v>
      </c>
      <c r="O2167" s="1">
        <v>2</v>
      </c>
      <c r="R2167" s="1"/>
    </row>
    <row r="2168" spans="1:18">
      <c r="A2168" s="1" t="s">
        <v>67</v>
      </c>
      <c r="B2168" s="1" t="s">
        <v>1839</v>
      </c>
      <c r="C2168" s="25" t="s">
        <v>4237</v>
      </c>
      <c r="D2168" s="1">
        <v>362</v>
      </c>
      <c r="E2168" s="1" t="s">
        <v>4229</v>
      </c>
      <c r="F2168" s="1" t="s">
        <v>4230</v>
      </c>
      <c r="G2168" s="26">
        <v>2276133</v>
      </c>
      <c r="H2168" s="26">
        <v>10924</v>
      </c>
      <c r="I2168" s="27">
        <v>47.329000546099998</v>
      </c>
      <c r="J2168" s="26">
        <v>2291</v>
      </c>
      <c r="K2168" s="27">
        <v>85.12</v>
      </c>
      <c r="L2168" s="28">
        <v>1.75</v>
      </c>
      <c r="M2168" s="28">
        <v>33.33</v>
      </c>
      <c r="N2168" s="1">
        <v>17</v>
      </c>
      <c r="O2168" s="1">
        <v>0</v>
      </c>
      <c r="R2168" s="1"/>
    </row>
    <row r="2169" spans="1:18">
      <c r="A2169" s="1" t="s">
        <v>80</v>
      </c>
      <c r="B2169" s="1" t="s">
        <v>1839</v>
      </c>
      <c r="C2169" s="25" t="s">
        <v>4238</v>
      </c>
      <c r="D2169" s="1">
        <v>362</v>
      </c>
      <c r="E2169" s="1" t="s">
        <v>4229</v>
      </c>
      <c r="F2169" s="1" t="s">
        <v>4230</v>
      </c>
      <c r="G2169" s="26">
        <v>2294036</v>
      </c>
      <c r="H2169" s="26">
        <v>9737</v>
      </c>
      <c r="I2169" s="27">
        <v>47.254184328400001</v>
      </c>
      <c r="J2169" s="26">
        <v>2312</v>
      </c>
      <c r="K2169" s="27">
        <v>83.17</v>
      </c>
      <c r="L2169" s="28">
        <v>2.44</v>
      </c>
      <c r="M2169" s="28">
        <v>0</v>
      </c>
      <c r="N2169" s="1">
        <v>21</v>
      </c>
      <c r="O2169" s="1">
        <v>0</v>
      </c>
      <c r="R2169" s="1"/>
    </row>
    <row r="2170" spans="1:18">
      <c r="A2170" s="1" t="s">
        <v>89</v>
      </c>
      <c r="B2170" s="1" t="s">
        <v>1839</v>
      </c>
      <c r="C2170" s="25" t="s">
        <v>4239</v>
      </c>
      <c r="D2170" s="1">
        <v>362</v>
      </c>
      <c r="E2170" s="1" t="s">
        <v>4229</v>
      </c>
      <c r="F2170" s="1" t="s">
        <v>4230</v>
      </c>
      <c r="G2170" s="26">
        <v>2444931</v>
      </c>
      <c r="H2170" s="26">
        <v>16299</v>
      </c>
      <c r="I2170" s="27">
        <v>46.6330133652</v>
      </c>
      <c r="J2170" s="26">
        <v>2462</v>
      </c>
      <c r="K2170" s="27">
        <v>84.6</v>
      </c>
      <c r="L2170" s="28">
        <v>2.0699999999999998</v>
      </c>
      <c r="M2170" s="28">
        <v>83.33</v>
      </c>
      <c r="N2170" s="1">
        <v>40</v>
      </c>
      <c r="O2170" s="1">
        <v>1</v>
      </c>
      <c r="R2170" s="1"/>
    </row>
    <row r="2171" spans="1:18">
      <c r="A2171" s="1" t="s">
        <v>95</v>
      </c>
      <c r="B2171" s="1" t="s">
        <v>1839</v>
      </c>
      <c r="C2171" s="25" t="s">
        <v>4240</v>
      </c>
      <c r="D2171" s="1">
        <v>362</v>
      </c>
      <c r="E2171" s="1" t="s">
        <v>4229</v>
      </c>
      <c r="F2171" s="1" t="s">
        <v>4230</v>
      </c>
      <c r="G2171" s="26">
        <v>2678163</v>
      </c>
      <c r="H2171" s="26">
        <v>14303</v>
      </c>
      <c r="I2171" s="27">
        <v>46.764778693499998</v>
      </c>
      <c r="J2171" s="26">
        <v>2675</v>
      </c>
      <c r="K2171" s="27">
        <v>87.22</v>
      </c>
      <c r="L2171" s="28">
        <v>3.7</v>
      </c>
      <c r="M2171" s="28">
        <v>33.33</v>
      </c>
      <c r="N2171" s="1">
        <v>19</v>
      </c>
      <c r="O2171" s="1">
        <v>0</v>
      </c>
      <c r="R2171" s="1"/>
    </row>
    <row r="2172" spans="1:18">
      <c r="A2172" s="1" t="s">
        <v>140</v>
      </c>
      <c r="B2172" s="1" t="s">
        <v>1839</v>
      </c>
      <c r="C2172" s="25" t="s">
        <v>4241</v>
      </c>
      <c r="D2172" s="1">
        <v>362</v>
      </c>
      <c r="E2172" s="1" t="s">
        <v>4234</v>
      </c>
      <c r="F2172" s="1" t="s">
        <v>4230</v>
      </c>
      <c r="G2172" s="26">
        <v>2918097</v>
      </c>
      <c r="H2172" s="26">
        <v>23414</v>
      </c>
      <c r="I2172" s="27">
        <v>46.567334807599998</v>
      </c>
      <c r="J2172" s="26">
        <v>2868</v>
      </c>
      <c r="K2172" s="27">
        <v>95.08</v>
      </c>
      <c r="L2172" s="28">
        <v>4.58</v>
      </c>
      <c r="M2172" s="28">
        <v>30.77</v>
      </c>
      <c r="N2172" s="1">
        <v>24</v>
      </c>
      <c r="O2172" s="1">
        <v>1</v>
      </c>
      <c r="R2172" s="1"/>
    </row>
    <row r="2173" spans="1:18">
      <c r="A2173" s="1" t="s">
        <v>153</v>
      </c>
      <c r="B2173" s="1" t="s">
        <v>1839</v>
      </c>
      <c r="C2173" s="25" t="s">
        <v>4242</v>
      </c>
      <c r="D2173" s="1">
        <v>362</v>
      </c>
      <c r="E2173" s="1" t="s">
        <v>4229</v>
      </c>
      <c r="F2173" s="1" t="s">
        <v>4230</v>
      </c>
      <c r="G2173" s="26">
        <v>2514208</v>
      </c>
      <c r="H2173" s="26">
        <v>11497</v>
      </c>
      <c r="I2173" s="27">
        <v>46.972565515699998</v>
      </c>
      <c r="J2173" s="26">
        <v>2553</v>
      </c>
      <c r="K2173" s="27">
        <v>92.33</v>
      </c>
      <c r="L2173" s="28">
        <v>2.5299999999999998</v>
      </c>
      <c r="M2173" s="28">
        <v>33.33</v>
      </c>
      <c r="N2173" s="1">
        <v>20</v>
      </c>
      <c r="O2173" s="1">
        <v>0</v>
      </c>
      <c r="R2173" s="1"/>
    </row>
    <row r="2174" spans="1:18">
      <c r="A2174" s="1" t="s">
        <v>281</v>
      </c>
      <c r="B2174" s="1" t="s">
        <v>1857</v>
      </c>
      <c r="C2174" s="25" t="s">
        <v>4243</v>
      </c>
      <c r="D2174" s="1">
        <v>362</v>
      </c>
      <c r="E2174" s="1" t="s">
        <v>4229</v>
      </c>
      <c r="F2174" s="1" t="s">
        <v>4230</v>
      </c>
      <c r="G2174" s="26">
        <v>2550244</v>
      </c>
      <c r="H2174" s="26">
        <v>17047</v>
      </c>
      <c r="I2174" s="27">
        <v>46.761682411599999</v>
      </c>
      <c r="J2174" s="26">
        <v>2560</v>
      </c>
      <c r="K2174" s="27">
        <v>91.08</v>
      </c>
      <c r="L2174" s="28">
        <v>2.41</v>
      </c>
      <c r="M2174" s="28">
        <v>62.5</v>
      </c>
      <c r="N2174" s="1">
        <v>22</v>
      </c>
      <c r="O2174" s="1">
        <v>1</v>
      </c>
      <c r="R2174" s="1"/>
    </row>
    <row r="2175" spans="1:18">
      <c r="A2175" s="1" t="s">
        <v>293</v>
      </c>
      <c r="B2175" s="1" t="s">
        <v>1857</v>
      </c>
      <c r="C2175" s="25" t="s">
        <v>4244</v>
      </c>
      <c r="D2175" s="1">
        <v>362</v>
      </c>
      <c r="E2175" s="1" t="s">
        <v>4229</v>
      </c>
      <c r="F2175" s="1" t="s">
        <v>4230</v>
      </c>
      <c r="G2175" s="26">
        <v>2906349</v>
      </c>
      <c r="H2175" s="26">
        <v>55779</v>
      </c>
      <c r="I2175" s="27">
        <v>46.541244702500002</v>
      </c>
      <c r="J2175" s="26">
        <v>2777</v>
      </c>
      <c r="K2175" s="27">
        <v>97.66</v>
      </c>
      <c r="L2175" s="28">
        <v>1.75</v>
      </c>
      <c r="M2175" s="28">
        <v>50</v>
      </c>
      <c r="N2175" s="1">
        <v>43</v>
      </c>
      <c r="O2175" s="1">
        <v>0</v>
      </c>
    </row>
    <row r="2176" spans="1:18">
      <c r="A2176" s="1" t="s">
        <v>333</v>
      </c>
      <c r="B2176" s="1" t="s">
        <v>1839</v>
      </c>
      <c r="C2176" s="25" t="s">
        <v>4245</v>
      </c>
      <c r="D2176" s="1">
        <v>362</v>
      </c>
      <c r="E2176" s="1" t="s">
        <v>4229</v>
      </c>
      <c r="F2176" s="1" t="s">
        <v>4230</v>
      </c>
      <c r="G2176" s="26">
        <v>2596254</v>
      </c>
      <c r="H2176" s="26">
        <v>17158</v>
      </c>
      <c r="I2176" s="27">
        <v>47.089575981400003</v>
      </c>
      <c r="J2176" s="26">
        <v>2562</v>
      </c>
      <c r="K2176" s="27">
        <v>92.6</v>
      </c>
      <c r="L2176" s="28">
        <v>1.27</v>
      </c>
      <c r="M2176" s="28">
        <v>0</v>
      </c>
      <c r="N2176" s="1">
        <v>24</v>
      </c>
      <c r="O2176" s="1">
        <v>0</v>
      </c>
    </row>
    <row r="2177" spans="1:15">
      <c r="A2177" s="1" t="s">
        <v>373</v>
      </c>
      <c r="B2177" s="1" t="s">
        <v>1839</v>
      </c>
      <c r="C2177" s="25" t="s">
        <v>4246</v>
      </c>
      <c r="D2177" s="1">
        <v>362</v>
      </c>
      <c r="E2177" s="1" t="s">
        <v>4229</v>
      </c>
      <c r="F2177" s="1" t="s">
        <v>4230</v>
      </c>
      <c r="G2177" s="26">
        <v>2312298</v>
      </c>
      <c r="H2177" s="26">
        <v>8385</v>
      </c>
      <c r="I2177" s="27">
        <v>47.448598753299997</v>
      </c>
      <c r="J2177" s="26">
        <v>2287</v>
      </c>
      <c r="K2177" s="27">
        <v>83.22</v>
      </c>
      <c r="L2177" s="28">
        <v>1.85</v>
      </c>
      <c r="M2177" s="28">
        <v>0</v>
      </c>
      <c r="N2177" s="1">
        <v>15</v>
      </c>
      <c r="O2177" s="1">
        <v>0</v>
      </c>
    </row>
    <row r="2178" spans="1:15">
      <c r="A2178" s="1" t="s">
        <v>869</v>
      </c>
      <c r="B2178" s="1" t="s">
        <v>1857</v>
      </c>
      <c r="C2178" s="25" t="s">
        <v>4247</v>
      </c>
      <c r="D2178" s="1">
        <v>362</v>
      </c>
      <c r="E2178" s="1" t="s">
        <v>4229</v>
      </c>
      <c r="F2178" s="1" t="s">
        <v>4230</v>
      </c>
      <c r="G2178" s="26">
        <v>2696932</v>
      </c>
      <c r="H2178" s="26">
        <v>19885</v>
      </c>
      <c r="I2178" s="27">
        <v>46.620752766499997</v>
      </c>
      <c r="J2178" s="26">
        <v>2697</v>
      </c>
      <c r="K2178" s="27">
        <v>92.18</v>
      </c>
      <c r="L2178" s="28">
        <v>3.31</v>
      </c>
      <c r="M2178" s="28">
        <v>22.22</v>
      </c>
      <c r="N2178" s="1">
        <v>40</v>
      </c>
      <c r="O2178" s="1">
        <v>0</v>
      </c>
    </row>
    <row r="2179" spans="1:15">
      <c r="A2179" s="1" t="s">
        <v>872</v>
      </c>
      <c r="B2179" s="1" t="s">
        <v>1857</v>
      </c>
      <c r="C2179" s="25" t="s">
        <v>4248</v>
      </c>
      <c r="D2179" s="1">
        <v>362</v>
      </c>
      <c r="E2179" s="1" t="s">
        <v>4229</v>
      </c>
      <c r="F2179" s="1" t="s">
        <v>4230</v>
      </c>
      <c r="G2179" s="26">
        <v>2552683</v>
      </c>
      <c r="H2179" s="26">
        <v>12534</v>
      </c>
      <c r="I2179" s="27">
        <v>46.986131846399999</v>
      </c>
      <c r="J2179" s="26">
        <v>2569</v>
      </c>
      <c r="K2179" s="27">
        <v>88.46</v>
      </c>
      <c r="L2179" s="28">
        <v>1.74</v>
      </c>
      <c r="M2179" s="28">
        <v>25</v>
      </c>
      <c r="N2179" s="1">
        <v>22</v>
      </c>
      <c r="O2179" s="1">
        <v>1</v>
      </c>
    </row>
    <row r="2180" spans="1:15">
      <c r="A2180" s="1" t="s">
        <v>881</v>
      </c>
      <c r="B2180" s="1" t="s">
        <v>1857</v>
      </c>
      <c r="C2180" s="25" t="s">
        <v>4249</v>
      </c>
      <c r="D2180" s="1">
        <v>362</v>
      </c>
      <c r="E2180" s="1" t="s">
        <v>4229</v>
      </c>
      <c r="F2180" s="1" t="s">
        <v>4230</v>
      </c>
      <c r="G2180" s="26">
        <v>2960897</v>
      </c>
      <c r="H2180" s="26">
        <v>61267</v>
      </c>
      <c r="I2180" s="27">
        <v>46.481691190200003</v>
      </c>
      <c r="J2180" s="26">
        <v>2841</v>
      </c>
      <c r="K2180" s="27">
        <v>95.73</v>
      </c>
      <c r="L2180" s="28">
        <v>2.92</v>
      </c>
      <c r="M2180" s="28">
        <v>0</v>
      </c>
      <c r="N2180" s="1">
        <v>21</v>
      </c>
      <c r="O2180" s="1">
        <v>0</v>
      </c>
    </row>
    <row r="2181" spans="1:15">
      <c r="A2181" s="1" t="s">
        <v>884</v>
      </c>
      <c r="B2181" s="1" t="s">
        <v>1857</v>
      </c>
      <c r="C2181" s="25" t="s">
        <v>4250</v>
      </c>
      <c r="D2181" s="1">
        <v>362</v>
      </c>
      <c r="E2181" s="1" t="s">
        <v>4229</v>
      </c>
      <c r="F2181" s="1" t="s">
        <v>4230</v>
      </c>
      <c r="G2181" s="26">
        <v>2715852</v>
      </c>
      <c r="H2181" s="26">
        <v>15422</v>
      </c>
      <c r="I2181" s="27">
        <v>46.959922705700002</v>
      </c>
      <c r="J2181" s="26">
        <v>2745</v>
      </c>
      <c r="K2181" s="27">
        <v>88.85</v>
      </c>
      <c r="L2181" s="28">
        <v>1.95</v>
      </c>
      <c r="M2181" s="28">
        <v>16.670000000000002</v>
      </c>
      <c r="N2181" s="1">
        <v>26</v>
      </c>
      <c r="O2181" s="1">
        <v>0</v>
      </c>
    </row>
    <row r="2182" spans="1:15">
      <c r="A2182" s="1" t="s">
        <v>959</v>
      </c>
      <c r="B2182" s="1" t="s">
        <v>1857</v>
      </c>
      <c r="C2182" s="25" t="s">
        <v>4251</v>
      </c>
      <c r="D2182" s="1">
        <v>362</v>
      </c>
      <c r="E2182" s="1" t="s">
        <v>4229</v>
      </c>
      <c r="F2182" s="1" t="s">
        <v>4230</v>
      </c>
      <c r="G2182" s="26">
        <v>2357790</v>
      </c>
      <c r="H2182" s="26">
        <v>17727</v>
      </c>
      <c r="I2182" s="27">
        <v>46.9847187409</v>
      </c>
      <c r="J2182" s="26">
        <v>2312</v>
      </c>
      <c r="K2182" s="27">
        <v>89.08</v>
      </c>
      <c r="L2182" s="28">
        <v>3.7</v>
      </c>
      <c r="M2182" s="28">
        <v>46.15</v>
      </c>
      <c r="N2182" s="1">
        <v>39</v>
      </c>
      <c r="O2182" s="1">
        <v>1</v>
      </c>
    </row>
    <row r="2183" spans="1:15">
      <c r="A2183" s="1" t="s">
        <v>1313</v>
      </c>
      <c r="B2183" s="1" t="s">
        <v>1839</v>
      </c>
      <c r="C2183" s="25" t="s">
        <v>4252</v>
      </c>
      <c r="D2183" s="1">
        <v>362</v>
      </c>
      <c r="E2183" s="1" t="s">
        <v>4253</v>
      </c>
      <c r="F2183" s="1" t="s">
        <v>4230</v>
      </c>
      <c r="G2183" s="26">
        <v>2568922</v>
      </c>
      <c r="H2183" s="26">
        <v>31424</v>
      </c>
      <c r="I2183" s="27">
        <v>46.365440445399997</v>
      </c>
      <c r="J2183" s="26">
        <v>2509</v>
      </c>
      <c r="K2183" s="27">
        <v>89.47</v>
      </c>
      <c r="L2183" s="28">
        <v>2.37</v>
      </c>
      <c r="M2183" s="28">
        <v>26.67</v>
      </c>
      <c r="N2183" s="1">
        <v>33</v>
      </c>
      <c r="O2183" s="1">
        <v>7</v>
      </c>
    </row>
    <row r="2184" spans="1:15">
      <c r="A2184" s="1" t="s">
        <v>1327</v>
      </c>
      <c r="B2184" s="1" t="s">
        <v>1839</v>
      </c>
      <c r="C2184" s="25" t="s">
        <v>4254</v>
      </c>
      <c r="D2184" s="1">
        <v>362</v>
      </c>
      <c r="E2184" s="1" t="s">
        <v>4253</v>
      </c>
      <c r="F2184" s="1" t="s">
        <v>4230</v>
      </c>
      <c r="G2184" s="26">
        <v>2516824</v>
      </c>
      <c r="H2184" s="26">
        <v>27013</v>
      </c>
      <c r="I2184" s="27">
        <v>46.451718515099998</v>
      </c>
      <c r="J2184" s="26">
        <v>2518</v>
      </c>
      <c r="K2184" s="27">
        <v>89.18</v>
      </c>
      <c r="L2184" s="28">
        <v>2.5299999999999998</v>
      </c>
      <c r="M2184" s="28">
        <v>11.11</v>
      </c>
      <c r="N2184" s="1">
        <v>35</v>
      </c>
      <c r="O2184" s="1">
        <v>0</v>
      </c>
    </row>
    <row r="2185" spans="1:15">
      <c r="A2185" s="1" t="s">
        <v>1331</v>
      </c>
      <c r="B2185" s="1" t="s">
        <v>1839</v>
      </c>
      <c r="C2185" s="25" t="s">
        <v>4255</v>
      </c>
      <c r="D2185" s="1">
        <v>362</v>
      </c>
      <c r="E2185" s="1" t="s">
        <v>4253</v>
      </c>
      <c r="F2185" s="1" t="s">
        <v>4230</v>
      </c>
      <c r="G2185" s="26">
        <v>2671317</v>
      </c>
      <c r="H2185" s="26">
        <v>22543</v>
      </c>
      <c r="I2185" s="27">
        <v>46.348449098300001</v>
      </c>
      <c r="J2185" s="26">
        <v>2676</v>
      </c>
      <c r="K2185" s="27">
        <v>89.86</v>
      </c>
      <c r="L2185" s="28">
        <v>2.0499999999999998</v>
      </c>
      <c r="M2185" s="28">
        <v>40</v>
      </c>
      <c r="N2185" s="1">
        <v>33</v>
      </c>
      <c r="O2185" s="1">
        <v>1</v>
      </c>
    </row>
    <row r="2186" spans="1:15">
      <c r="A2186" s="1" t="s">
        <v>1347</v>
      </c>
      <c r="B2186" s="1" t="s">
        <v>1839</v>
      </c>
      <c r="C2186" s="25" t="s">
        <v>4256</v>
      </c>
      <c r="D2186" s="1">
        <v>362</v>
      </c>
      <c r="E2186" s="1" t="s">
        <v>4253</v>
      </c>
      <c r="F2186" s="1" t="s">
        <v>4230</v>
      </c>
      <c r="G2186" s="26">
        <v>2817992</v>
      </c>
      <c r="H2186" s="26">
        <v>27607</v>
      </c>
      <c r="I2186" s="27">
        <v>46.261380443900002</v>
      </c>
      <c r="J2186" s="26">
        <v>2782</v>
      </c>
      <c r="K2186" s="27">
        <v>95.93</v>
      </c>
      <c r="L2186" s="28">
        <v>3.31</v>
      </c>
      <c r="M2186" s="28">
        <v>0</v>
      </c>
      <c r="N2186" s="1">
        <v>17</v>
      </c>
      <c r="O2186" s="1">
        <v>0</v>
      </c>
    </row>
    <row r="2187" spans="1:15">
      <c r="A2187" s="1" t="s">
        <v>1353</v>
      </c>
      <c r="B2187" s="1" t="s">
        <v>1839</v>
      </c>
      <c r="C2187" s="25" t="s">
        <v>4257</v>
      </c>
      <c r="D2187" s="1">
        <v>362</v>
      </c>
      <c r="E2187" s="1" t="s">
        <v>4253</v>
      </c>
      <c r="F2187" s="1" t="s">
        <v>4230</v>
      </c>
      <c r="G2187" s="26">
        <v>2552699</v>
      </c>
      <c r="H2187" s="26">
        <v>30566</v>
      </c>
      <c r="I2187" s="27">
        <v>46.4076649852</v>
      </c>
      <c r="J2187" s="26">
        <v>2485</v>
      </c>
      <c r="K2187" s="27">
        <v>90.6</v>
      </c>
      <c r="L2187" s="28">
        <v>1.27</v>
      </c>
      <c r="M2187" s="28">
        <v>0</v>
      </c>
      <c r="N2187" s="1">
        <v>34</v>
      </c>
      <c r="O2187" s="1">
        <v>0</v>
      </c>
    </row>
    <row r="2188" spans="1:15">
      <c r="A2188" s="1" t="s">
        <v>1356</v>
      </c>
      <c r="B2188" s="1" t="s">
        <v>1839</v>
      </c>
      <c r="C2188" s="25" t="s">
        <v>4258</v>
      </c>
      <c r="D2188" s="1">
        <v>362</v>
      </c>
      <c r="E2188" s="1" t="s">
        <v>4253</v>
      </c>
      <c r="F2188" s="1" t="s">
        <v>4230</v>
      </c>
      <c r="G2188" s="26">
        <v>2597051</v>
      </c>
      <c r="H2188" s="26">
        <v>17905</v>
      </c>
      <c r="I2188" s="27">
        <v>46.4132202256</v>
      </c>
      <c r="J2188" s="26">
        <v>2607</v>
      </c>
      <c r="K2188" s="27">
        <v>88.99</v>
      </c>
      <c r="L2188" s="28">
        <v>4.41</v>
      </c>
      <c r="M2188" s="28">
        <v>25</v>
      </c>
      <c r="N2188" s="1">
        <v>33</v>
      </c>
      <c r="O2188" s="1">
        <v>0</v>
      </c>
    </row>
    <row r="2189" spans="1:15">
      <c r="A2189" s="1" t="s">
        <v>1368</v>
      </c>
      <c r="B2189" s="1" t="s">
        <v>1839</v>
      </c>
      <c r="C2189" s="25" t="s">
        <v>4259</v>
      </c>
      <c r="D2189" s="1">
        <v>362</v>
      </c>
      <c r="E2189" s="1" t="s">
        <v>4253</v>
      </c>
      <c r="F2189" s="1" t="s">
        <v>4230</v>
      </c>
      <c r="G2189" s="26">
        <v>2488129</v>
      </c>
      <c r="H2189" s="26">
        <v>23246</v>
      </c>
      <c r="I2189" s="27">
        <v>46.571540302000002</v>
      </c>
      <c r="J2189" s="26">
        <v>2457</v>
      </c>
      <c r="K2189" s="27">
        <v>90.18</v>
      </c>
      <c r="L2189" s="28">
        <v>1.56</v>
      </c>
      <c r="M2189" s="28">
        <v>0</v>
      </c>
      <c r="N2189" s="1">
        <v>33</v>
      </c>
      <c r="O2189" s="1">
        <v>0</v>
      </c>
    </row>
    <row r="2190" spans="1:15">
      <c r="A2190" s="1" t="s">
        <v>1374</v>
      </c>
      <c r="B2190" s="1" t="s">
        <v>1839</v>
      </c>
      <c r="C2190" s="25" t="s">
        <v>4260</v>
      </c>
      <c r="D2190" s="1">
        <v>362</v>
      </c>
      <c r="E2190" s="1" t="s">
        <v>4253</v>
      </c>
      <c r="F2190" s="1" t="s">
        <v>4230</v>
      </c>
      <c r="G2190" s="26">
        <v>2571418</v>
      </c>
      <c r="H2190" s="26">
        <v>27180</v>
      </c>
      <c r="I2190" s="27">
        <v>46.487813338800002</v>
      </c>
      <c r="J2190" s="26">
        <v>2532</v>
      </c>
      <c r="K2190" s="27">
        <v>91.23</v>
      </c>
      <c r="L2190" s="28">
        <v>3.8</v>
      </c>
      <c r="M2190" s="28">
        <v>0</v>
      </c>
      <c r="N2190" s="1">
        <v>40</v>
      </c>
      <c r="O2190" s="1">
        <v>1</v>
      </c>
    </row>
    <row r="2191" spans="1:15">
      <c r="A2191" s="1" t="s">
        <v>1377</v>
      </c>
      <c r="B2191" s="1" t="s">
        <v>1839</v>
      </c>
      <c r="C2191" s="25" t="s">
        <v>4261</v>
      </c>
      <c r="D2191" s="1">
        <v>362</v>
      </c>
      <c r="E2191" s="1" t="s">
        <v>4253</v>
      </c>
      <c r="F2191" s="1" t="s">
        <v>4230</v>
      </c>
      <c r="G2191" s="26">
        <v>2789918</v>
      </c>
      <c r="H2191" s="26">
        <v>29882</v>
      </c>
      <c r="I2191" s="27">
        <v>46.3261644249</v>
      </c>
      <c r="J2191" s="26">
        <v>2703</v>
      </c>
      <c r="K2191" s="27">
        <v>94.84</v>
      </c>
      <c r="L2191" s="28">
        <v>1.85</v>
      </c>
      <c r="M2191" s="28">
        <v>0</v>
      </c>
      <c r="N2191" s="1">
        <v>23</v>
      </c>
      <c r="O2191" s="1">
        <v>0</v>
      </c>
    </row>
    <row r="2192" spans="1:15">
      <c r="A2192" s="1" t="s">
        <v>1380</v>
      </c>
      <c r="B2192" s="1" t="s">
        <v>1839</v>
      </c>
      <c r="C2192" s="25" t="s">
        <v>4262</v>
      </c>
      <c r="D2192" s="1">
        <v>362</v>
      </c>
      <c r="E2192" s="1" t="s">
        <v>4253</v>
      </c>
      <c r="F2192" s="1" t="s">
        <v>4230</v>
      </c>
      <c r="G2192" s="26">
        <v>2776031</v>
      </c>
      <c r="H2192" s="26">
        <v>23761</v>
      </c>
      <c r="I2192" s="27">
        <v>46.212704397000003</v>
      </c>
      <c r="J2192" s="26">
        <v>2749</v>
      </c>
      <c r="K2192" s="27">
        <v>89.47</v>
      </c>
      <c r="L2192" s="28">
        <v>3.9</v>
      </c>
      <c r="M2192" s="28">
        <v>33.33</v>
      </c>
      <c r="N2192" s="1">
        <v>39</v>
      </c>
      <c r="O2192" s="1">
        <v>1</v>
      </c>
    </row>
    <row r="2193" spans="1:18">
      <c r="A2193" s="1" t="s">
        <v>64</v>
      </c>
      <c r="B2193" s="1" t="s">
        <v>1839</v>
      </c>
      <c r="C2193" s="25" t="s">
        <v>4263</v>
      </c>
      <c r="D2193" s="1">
        <v>363</v>
      </c>
      <c r="E2193" s="1" t="s">
        <v>4264</v>
      </c>
      <c r="F2193" s="1" t="s">
        <v>4265</v>
      </c>
      <c r="G2193" s="26">
        <v>2125719</v>
      </c>
      <c r="H2193" s="26">
        <v>7938</v>
      </c>
      <c r="I2193" s="27">
        <v>47.507972596599998</v>
      </c>
      <c r="J2193" s="26">
        <v>2141</v>
      </c>
      <c r="K2193" s="27">
        <v>80.569999999999993</v>
      </c>
      <c r="L2193" s="28">
        <v>1.58</v>
      </c>
      <c r="M2193" s="28">
        <v>20</v>
      </c>
      <c r="N2193" s="1">
        <v>11</v>
      </c>
      <c r="O2193" s="1">
        <v>0</v>
      </c>
      <c r="R2193" s="1"/>
    </row>
    <row r="2194" spans="1:18">
      <c r="A2194" s="1" t="s">
        <v>869</v>
      </c>
      <c r="B2194" s="1" t="s">
        <v>1857</v>
      </c>
      <c r="C2194" s="25" t="s">
        <v>4266</v>
      </c>
      <c r="D2194" s="1">
        <v>364</v>
      </c>
      <c r="E2194" s="1" t="s">
        <v>4267</v>
      </c>
      <c r="F2194" s="1" t="s">
        <v>4268</v>
      </c>
      <c r="G2194" s="26">
        <v>2784407</v>
      </c>
      <c r="H2194" s="26">
        <v>63236</v>
      </c>
      <c r="I2194" s="27">
        <v>46.7254248391</v>
      </c>
      <c r="J2194" s="26">
        <v>2645</v>
      </c>
      <c r="K2194" s="27">
        <v>93.67</v>
      </c>
      <c r="L2194" s="28">
        <v>0.69</v>
      </c>
      <c r="M2194" s="28">
        <v>33.33</v>
      </c>
      <c r="N2194" s="1">
        <v>40</v>
      </c>
      <c r="O2194" s="1">
        <v>1</v>
      </c>
    </row>
    <row r="2195" spans="1:18">
      <c r="A2195" s="1" t="s">
        <v>872</v>
      </c>
      <c r="B2195" s="1" t="s">
        <v>1857</v>
      </c>
      <c r="C2195" s="25" t="s">
        <v>4269</v>
      </c>
      <c r="D2195" s="1">
        <v>364</v>
      </c>
      <c r="E2195" s="1" t="s">
        <v>4267</v>
      </c>
      <c r="F2195" s="1" t="s">
        <v>4268</v>
      </c>
      <c r="G2195" s="26">
        <v>2515806</v>
      </c>
      <c r="H2195" s="26">
        <v>49799</v>
      </c>
      <c r="I2195" s="27">
        <v>47.118259516000002</v>
      </c>
      <c r="J2195" s="26">
        <v>2347</v>
      </c>
      <c r="K2195" s="27">
        <v>91.26</v>
      </c>
      <c r="L2195" s="28">
        <v>1.27</v>
      </c>
      <c r="M2195" s="28">
        <v>25</v>
      </c>
      <c r="N2195" s="1">
        <v>31</v>
      </c>
      <c r="O2195" s="1">
        <v>2</v>
      </c>
    </row>
    <row r="2196" spans="1:18">
      <c r="A2196" s="1" t="s">
        <v>875</v>
      </c>
      <c r="B2196" s="1" t="s">
        <v>1857</v>
      </c>
      <c r="C2196" s="25" t="s">
        <v>4270</v>
      </c>
      <c r="D2196" s="1">
        <v>364</v>
      </c>
      <c r="E2196" s="1" t="s">
        <v>4267</v>
      </c>
      <c r="F2196" s="1" t="s">
        <v>4268</v>
      </c>
      <c r="G2196" s="26">
        <v>2731786</v>
      </c>
      <c r="H2196" s="26">
        <v>40675</v>
      </c>
      <c r="I2196" s="27">
        <v>46.970443512000003</v>
      </c>
      <c r="J2196" s="26">
        <v>2618</v>
      </c>
      <c r="K2196" s="27">
        <v>93.2</v>
      </c>
      <c r="L2196" s="28">
        <v>0.95</v>
      </c>
      <c r="M2196" s="28">
        <v>33.33</v>
      </c>
      <c r="N2196" s="1">
        <v>35</v>
      </c>
      <c r="O2196" s="1">
        <v>0</v>
      </c>
    </row>
    <row r="2197" spans="1:18">
      <c r="A2197" s="1" t="s">
        <v>878</v>
      </c>
      <c r="B2197" s="1" t="s">
        <v>1857</v>
      </c>
      <c r="C2197" s="25" t="s">
        <v>4271</v>
      </c>
      <c r="D2197" s="1">
        <v>364</v>
      </c>
      <c r="E2197" s="1" t="s">
        <v>4267</v>
      </c>
      <c r="F2197" s="1" t="s">
        <v>4268</v>
      </c>
      <c r="G2197" s="26">
        <v>2955545</v>
      </c>
      <c r="H2197" s="26">
        <v>83802</v>
      </c>
      <c r="I2197" s="27">
        <v>46.4121845548</v>
      </c>
      <c r="J2197" s="26">
        <v>2788</v>
      </c>
      <c r="K2197" s="27">
        <v>96.84</v>
      </c>
      <c r="L2197" s="28">
        <v>0.63</v>
      </c>
      <c r="M2197" s="28">
        <v>0</v>
      </c>
      <c r="N2197" s="1">
        <v>43</v>
      </c>
      <c r="O2197" s="1">
        <v>0</v>
      </c>
    </row>
    <row r="2198" spans="1:18">
      <c r="A2198" s="1" t="s">
        <v>881</v>
      </c>
      <c r="B2198" s="1" t="s">
        <v>1857</v>
      </c>
      <c r="C2198" s="25" t="s">
        <v>4272</v>
      </c>
      <c r="D2198" s="1">
        <v>364</v>
      </c>
      <c r="E2198" s="1" t="s">
        <v>4267</v>
      </c>
      <c r="F2198" s="1" t="s">
        <v>4268</v>
      </c>
      <c r="G2198" s="26">
        <v>2688550</v>
      </c>
      <c r="H2198" s="26">
        <v>40666</v>
      </c>
      <c r="I2198" s="27">
        <v>47.061241189500002</v>
      </c>
      <c r="J2198" s="26">
        <v>2569</v>
      </c>
      <c r="K2198" s="27">
        <v>90.53</v>
      </c>
      <c r="L2198" s="28">
        <v>0.69</v>
      </c>
      <c r="M2198" s="28">
        <v>0</v>
      </c>
      <c r="N2198" s="1">
        <v>32</v>
      </c>
      <c r="O2198" s="1">
        <v>1</v>
      </c>
    </row>
    <row r="2199" spans="1:18">
      <c r="A2199" s="1" t="s">
        <v>884</v>
      </c>
      <c r="B2199" s="1" t="s">
        <v>1857</v>
      </c>
      <c r="C2199" s="25" t="s">
        <v>4273</v>
      </c>
      <c r="D2199" s="1">
        <v>364</v>
      </c>
      <c r="E2199" s="1" t="s">
        <v>4267</v>
      </c>
      <c r="F2199" s="1" t="s">
        <v>4268</v>
      </c>
      <c r="G2199" s="26">
        <v>2624485</v>
      </c>
      <c r="H2199" s="26">
        <v>54393</v>
      </c>
      <c r="I2199" s="27">
        <v>46.972339335100003</v>
      </c>
      <c r="J2199" s="26">
        <v>2483</v>
      </c>
      <c r="K2199" s="27">
        <v>90.12</v>
      </c>
      <c r="L2199" s="28">
        <v>0.63</v>
      </c>
      <c r="M2199" s="28">
        <v>0</v>
      </c>
      <c r="N2199" s="1">
        <v>36</v>
      </c>
      <c r="O2199" s="1">
        <v>0</v>
      </c>
    </row>
    <row r="2200" spans="1:18">
      <c r="A2200" s="1" t="s">
        <v>959</v>
      </c>
      <c r="B2200" s="1" t="s">
        <v>1857</v>
      </c>
      <c r="C2200" s="25" t="s">
        <v>4274</v>
      </c>
      <c r="D2200" s="1">
        <v>364</v>
      </c>
      <c r="E2200" s="1" t="s">
        <v>4267</v>
      </c>
      <c r="F2200" s="1" t="s">
        <v>4268</v>
      </c>
      <c r="G2200" s="26">
        <v>2604161</v>
      </c>
      <c r="H2200" s="26">
        <v>21622</v>
      </c>
      <c r="I2200" s="27">
        <v>47.253914024499998</v>
      </c>
      <c r="J2200" s="26">
        <v>2525</v>
      </c>
      <c r="K2200" s="27">
        <v>89.43</v>
      </c>
      <c r="L2200" s="28">
        <v>1.81</v>
      </c>
      <c r="M2200" s="28">
        <v>40</v>
      </c>
      <c r="N2200" s="1">
        <v>32</v>
      </c>
      <c r="O2200" s="1">
        <v>0</v>
      </c>
    </row>
    <row r="2201" spans="1:18">
      <c r="A2201" s="1" t="s">
        <v>974</v>
      </c>
      <c r="B2201" s="1" t="s">
        <v>1857</v>
      </c>
      <c r="C2201" s="25" t="s">
        <v>4275</v>
      </c>
      <c r="D2201" s="1">
        <v>364</v>
      </c>
      <c r="E2201" s="1" t="s">
        <v>4267</v>
      </c>
      <c r="F2201" s="1" t="s">
        <v>4268</v>
      </c>
      <c r="G2201" s="26">
        <v>2558650</v>
      </c>
      <c r="H2201" s="26">
        <v>31937</v>
      </c>
      <c r="I2201" s="27">
        <v>47.183475661000003</v>
      </c>
      <c r="J2201" s="26">
        <v>2420</v>
      </c>
      <c r="K2201" s="27">
        <v>91.22</v>
      </c>
      <c r="L2201" s="28">
        <v>0.76</v>
      </c>
      <c r="M2201" s="28">
        <v>0</v>
      </c>
      <c r="N2201" s="1">
        <v>31</v>
      </c>
      <c r="O2201" s="1">
        <v>0</v>
      </c>
    </row>
    <row r="2202" spans="1:18">
      <c r="A2202" s="1" t="s">
        <v>1331</v>
      </c>
      <c r="B2202" s="1" t="s">
        <v>1839</v>
      </c>
      <c r="C2202" s="25" t="s">
        <v>4276</v>
      </c>
      <c r="D2202" s="1">
        <v>364</v>
      </c>
      <c r="E2202" s="1" t="s">
        <v>4267</v>
      </c>
      <c r="F2202" s="1" t="s">
        <v>4268</v>
      </c>
      <c r="G2202" s="26">
        <v>2664711</v>
      </c>
      <c r="H2202" s="26">
        <v>46689</v>
      </c>
      <c r="I2202" s="27">
        <v>45.931810241299999</v>
      </c>
      <c r="J2202" s="26">
        <v>2466</v>
      </c>
      <c r="K2202" s="27">
        <v>82.04</v>
      </c>
      <c r="L2202" s="28">
        <v>2.5299999999999998</v>
      </c>
      <c r="M2202" s="28">
        <v>0</v>
      </c>
      <c r="N2202" s="1">
        <v>28</v>
      </c>
      <c r="O2202" s="1">
        <v>0</v>
      </c>
    </row>
    <row r="2203" spans="1:18">
      <c r="A2203" s="1" t="s">
        <v>1338</v>
      </c>
      <c r="B2203" s="1" t="s">
        <v>1839</v>
      </c>
      <c r="C2203" s="25" t="s">
        <v>4277</v>
      </c>
      <c r="D2203" s="1">
        <v>364</v>
      </c>
      <c r="E2203" s="1" t="s">
        <v>4267</v>
      </c>
      <c r="F2203" s="1" t="s">
        <v>4268</v>
      </c>
      <c r="G2203" s="26">
        <v>2800237</v>
      </c>
      <c r="H2203" s="26">
        <v>83648</v>
      </c>
      <c r="I2203" s="27">
        <v>46.593341920699999</v>
      </c>
      <c r="J2203" s="26">
        <v>2624</v>
      </c>
      <c r="K2203" s="27">
        <v>90.51</v>
      </c>
      <c r="L2203" s="28">
        <v>3.16</v>
      </c>
      <c r="M2203" s="28">
        <v>0</v>
      </c>
      <c r="N2203" s="1">
        <v>42</v>
      </c>
      <c r="O2203" s="1">
        <v>0</v>
      </c>
    </row>
    <row r="2204" spans="1:18">
      <c r="A2204" s="1" t="s">
        <v>1347</v>
      </c>
      <c r="B2204" s="1" t="s">
        <v>1839</v>
      </c>
      <c r="C2204" s="25" t="s">
        <v>4278</v>
      </c>
      <c r="D2204" s="1">
        <v>364</v>
      </c>
      <c r="E2204" s="1" t="s">
        <v>4267</v>
      </c>
      <c r="F2204" s="1" t="s">
        <v>4268</v>
      </c>
      <c r="G2204" s="26">
        <v>2117484</v>
      </c>
      <c r="H2204" s="26">
        <v>86229</v>
      </c>
      <c r="I2204" s="27">
        <v>46.885265721000003</v>
      </c>
      <c r="J2204" s="26">
        <v>1980</v>
      </c>
      <c r="K2204" s="27">
        <v>81.650000000000006</v>
      </c>
      <c r="L2204" s="28">
        <v>0.32</v>
      </c>
      <c r="M2204" s="28">
        <v>0</v>
      </c>
      <c r="N2204" s="1">
        <v>28</v>
      </c>
      <c r="O2204" s="1">
        <v>0</v>
      </c>
    </row>
    <row r="2205" spans="1:18">
      <c r="A2205" s="1" t="s">
        <v>1356</v>
      </c>
      <c r="B2205" s="1" t="s">
        <v>1839</v>
      </c>
      <c r="C2205" s="25" t="s">
        <v>4279</v>
      </c>
      <c r="D2205" s="1">
        <v>364</v>
      </c>
      <c r="E2205" s="1" t="s">
        <v>4267</v>
      </c>
      <c r="F2205" s="1" t="s">
        <v>4268</v>
      </c>
      <c r="G2205" s="26">
        <v>2782547</v>
      </c>
      <c r="H2205" s="26">
        <v>45087</v>
      </c>
      <c r="I2205" s="27">
        <v>46.523814332699999</v>
      </c>
      <c r="J2205" s="26">
        <v>2629</v>
      </c>
      <c r="K2205" s="27">
        <v>96.52</v>
      </c>
      <c r="L2205" s="28">
        <v>0.63</v>
      </c>
      <c r="M2205" s="28">
        <v>0</v>
      </c>
      <c r="N2205" s="1">
        <v>30</v>
      </c>
      <c r="O2205" s="1">
        <v>0</v>
      </c>
    </row>
    <row r="2206" spans="1:18">
      <c r="A2206" s="1" t="s">
        <v>1377</v>
      </c>
      <c r="B2206" s="1" t="s">
        <v>1839</v>
      </c>
      <c r="C2206" s="25" t="s">
        <v>4280</v>
      </c>
      <c r="D2206" s="1">
        <v>364</v>
      </c>
      <c r="E2206" s="1" t="s">
        <v>4267</v>
      </c>
      <c r="F2206" s="1" t="s">
        <v>4268</v>
      </c>
      <c r="G2206" s="26">
        <v>2552893</v>
      </c>
      <c r="H2206" s="26">
        <v>16995</v>
      </c>
      <c r="I2206" s="27">
        <v>46.692321221500002</v>
      </c>
      <c r="J2206" s="26">
        <v>2500</v>
      </c>
      <c r="K2206" s="27">
        <v>85.91</v>
      </c>
      <c r="L2206" s="28">
        <v>2.5299999999999998</v>
      </c>
      <c r="M2206" s="28">
        <v>0</v>
      </c>
      <c r="N2206" s="1">
        <v>21</v>
      </c>
      <c r="O2206" s="1">
        <v>0</v>
      </c>
    </row>
    <row r="2207" spans="1:18">
      <c r="A2207" s="1" t="s">
        <v>1383</v>
      </c>
      <c r="B2207" s="1" t="s">
        <v>1839</v>
      </c>
      <c r="C2207" s="25" t="s">
        <v>4281</v>
      </c>
      <c r="D2207" s="1">
        <v>364</v>
      </c>
      <c r="E2207" s="1" t="s">
        <v>4267</v>
      </c>
      <c r="F2207" s="1" t="s">
        <v>4268</v>
      </c>
      <c r="G2207" s="26">
        <v>2841647</v>
      </c>
      <c r="H2207" s="26">
        <v>42225</v>
      </c>
      <c r="I2207" s="27">
        <v>46.487019675600003</v>
      </c>
      <c r="J2207" s="26">
        <v>2699</v>
      </c>
      <c r="K2207" s="27">
        <v>92.83</v>
      </c>
      <c r="L2207" s="28">
        <v>2.2200000000000002</v>
      </c>
      <c r="M2207" s="28">
        <v>0</v>
      </c>
      <c r="N2207" s="1">
        <v>43</v>
      </c>
      <c r="O2207" s="1">
        <v>0</v>
      </c>
    </row>
    <row r="2208" spans="1:18">
      <c r="A2208" s="1" t="s">
        <v>1359</v>
      </c>
      <c r="B2208" s="1" t="s">
        <v>1839</v>
      </c>
      <c r="C2208" s="25">
        <v>13200</v>
      </c>
      <c r="D2208" s="1">
        <v>365</v>
      </c>
      <c r="E2208" s="1" t="s">
        <v>4282</v>
      </c>
      <c r="F2208" s="1" t="s">
        <v>4283</v>
      </c>
      <c r="G2208" s="26">
        <v>2672276</v>
      </c>
      <c r="H2208" s="26">
        <v>24486</v>
      </c>
      <c r="I2208" s="27">
        <v>43.271129179799999</v>
      </c>
      <c r="J2208" s="26">
        <v>2743</v>
      </c>
      <c r="K2208" s="27">
        <v>99.58</v>
      </c>
      <c r="L2208" s="28">
        <v>3.13</v>
      </c>
      <c r="M2208" s="28">
        <v>14.29</v>
      </c>
      <c r="N2208" s="1">
        <v>26</v>
      </c>
      <c r="O2208" s="1">
        <v>0</v>
      </c>
    </row>
    <row r="2209" spans="1:15">
      <c r="A2209" s="1" t="s">
        <v>1327</v>
      </c>
      <c r="B2209" s="1" t="s">
        <v>1839</v>
      </c>
      <c r="C2209" s="25" t="s">
        <v>4284</v>
      </c>
      <c r="D2209" s="1">
        <v>365</v>
      </c>
      <c r="E2209" s="1" t="s">
        <v>4282</v>
      </c>
      <c r="F2209" s="1" t="s">
        <v>4283</v>
      </c>
      <c r="G2209" s="26">
        <v>2469916</v>
      </c>
      <c r="H2209" s="26">
        <v>48839</v>
      </c>
      <c r="I2209" s="27">
        <v>43.319894279800003</v>
      </c>
      <c r="J2209" s="26">
        <v>2489</v>
      </c>
      <c r="K2209" s="27">
        <v>88.93</v>
      </c>
      <c r="L2209" s="28">
        <v>2.68</v>
      </c>
      <c r="M2209" s="28">
        <v>0</v>
      </c>
      <c r="N2209" s="1">
        <v>41</v>
      </c>
      <c r="O2209" s="1">
        <v>0</v>
      </c>
    </row>
    <row r="2210" spans="1:15">
      <c r="A2210" s="1" t="s">
        <v>1331</v>
      </c>
      <c r="B2210" s="1" t="s">
        <v>1839</v>
      </c>
      <c r="C2210" s="25" t="s">
        <v>4285</v>
      </c>
      <c r="D2210" s="1">
        <v>365</v>
      </c>
      <c r="E2210" s="1" t="s">
        <v>4282</v>
      </c>
      <c r="F2210" s="1" t="s">
        <v>4283</v>
      </c>
      <c r="G2210" s="26">
        <v>2513338</v>
      </c>
      <c r="H2210" s="26">
        <v>88807</v>
      </c>
      <c r="I2210" s="27">
        <v>43.171630715799999</v>
      </c>
      <c r="J2210" s="26">
        <v>2463</v>
      </c>
      <c r="K2210" s="27">
        <v>90.6</v>
      </c>
      <c r="L2210" s="28">
        <v>2.0099999999999998</v>
      </c>
      <c r="M2210" s="28">
        <v>0</v>
      </c>
      <c r="N2210" s="1">
        <v>43</v>
      </c>
      <c r="O2210" s="1">
        <v>0</v>
      </c>
    </row>
    <row r="2211" spans="1:15">
      <c r="A2211" s="1" t="s">
        <v>1356</v>
      </c>
      <c r="B2211" s="1" t="s">
        <v>1839</v>
      </c>
      <c r="C2211" s="25" t="s">
        <v>4286</v>
      </c>
      <c r="D2211" s="1">
        <v>365</v>
      </c>
      <c r="E2211" s="1" t="s">
        <v>4282</v>
      </c>
      <c r="F2211" s="1" t="s">
        <v>4283</v>
      </c>
      <c r="G2211" s="26">
        <v>2439267</v>
      </c>
      <c r="H2211" s="26">
        <v>102584</v>
      </c>
      <c r="I2211" s="27">
        <v>42.964710300299998</v>
      </c>
      <c r="J2211" s="26">
        <v>2409</v>
      </c>
      <c r="K2211" s="27">
        <v>93.29</v>
      </c>
      <c r="L2211" s="28">
        <v>2.0099999999999998</v>
      </c>
      <c r="M2211" s="28">
        <v>0</v>
      </c>
      <c r="N2211" s="1">
        <v>43</v>
      </c>
      <c r="O2211" s="1">
        <v>0</v>
      </c>
    </row>
    <row r="2212" spans="1:15">
      <c r="A2212" s="1" t="s">
        <v>1368</v>
      </c>
      <c r="B2212" s="1" t="s">
        <v>1839</v>
      </c>
      <c r="C2212" s="25" t="s">
        <v>4287</v>
      </c>
      <c r="D2212" s="1">
        <v>365</v>
      </c>
      <c r="E2212" s="1" t="s">
        <v>4282</v>
      </c>
      <c r="F2212" s="1" t="s">
        <v>4283</v>
      </c>
      <c r="G2212" s="26">
        <v>2562270</v>
      </c>
      <c r="H2212" s="26">
        <v>55469</v>
      </c>
      <c r="I2212" s="27">
        <v>43.211605334300003</v>
      </c>
      <c r="J2212" s="26">
        <v>2578</v>
      </c>
      <c r="K2212" s="27">
        <v>97.32</v>
      </c>
      <c r="L2212" s="28">
        <v>2.68</v>
      </c>
      <c r="M2212" s="28">
        <v>0</v>
      </c>
      <c r="N2212" s="1">
        <v>42</v>
      </c>
      <c r="O2212" s="1">
        <v>0</v>
      </c>
    </row>
    <row r="2213" spans="1:15">
      <c r="A2213" s="1" t="s">
        <v>1386</v>
      </c>
      <c r="B2213" s="1" t="s">
        <v>1839</v>
      </c>
      <c r="C2213" s="25" t="s">
        <v>4288</v>
      </c>
      <c r="D2213" s="1">
        <v>365</v>
      </c>
      <c r="E2213" s="1" t="s">
        <v>4282</v>
      </c>
      <c r="F2213" s="1" t="s">
        <v>4283</v>
      </c>
      <c r="G2213" s="26">
        <v>2548348</v>
      </c>
      <c r="H2213" s="26">
        <v>45499</v>
      </c>
      <c r="I2213" s="27">
        <v>43.382379486600001</v>
      </c>
      <c r="J2213" s="26">
        <v>2525</v>
      </c>
      <c r="K2213" s="27">
        <v>96.64</v>
      </c>
      <c r="L2213" s="28">
        <v>2.0099999999999998</v>
      </c>
      <c r="M2213" s="28">
        <v>0</v>
      </c>
      <c r="N2213" s="1">
        <v>43</v>
      </c>
      <c r="O2213" s="1">
        <v>0</v>
      </c>
    </row>
    <row r="2214" spans="1:15">
      <c r="A2214" s="1" t="s">
        <v>716</v>
      </c>
      <c r="B2214" s="1" t="s">
        <v>1857</v>
      </c>
      <c r="C2214" s="25" t="s">
        <v>4289</v>
      </c>
      <c r="D2214" s="1">
        <v>366</v>
      </c>
      <c r="E2214" s="1" t="s">
        <v>4290</v>
      </c>
      <c r="F2214" s="1" t="s">
        <v>4291</v>
      </c>
      <c r="G2214" s="26">
        <v>2106378</v>
      </c>
      <c r="H2214" s="26">
        <v>10043</v>
      </c>
      <c r="I2214" s="27">
        <v>45.060763072900002</v>
      </c>
      <c r="J2214" s="26">
        <v>2198</v>
      </c>
      <c r="K2214" s="27">
        <v>88.65</v>
      </c>
      <c r="L2214" s="28">
        <v>2.68</v>
      </c>
      <c r="M2214" s="28">
        <v>25</v>
      </c>
      <c r="N2214" s="1">
        <v>17</v>
      </c>
      <c r="O2214" s="1">
        <v>0</v>
      </c>
    </row>
    <row r="2215" spans="1:15">
      <c r="A2215" s="1" t="s">
        <v>869</v>
      </c>
      <c r="B2215" s="1" t="s">
        <v>1857</v>
      </c>
      <c r="C2215" s="25" t="s">
        <v>4292</v>
      </c>
      <c r="D2215" s="1">
        <v>366</v>
      </c>
      <c r="E2215" s="1" t="s">
        <v>4293</v>
      </c>
      <c r="F2215" s="1" t="s">
        <v>4291</v>
      </c>
      <c r="G2215" s="26">
        <v>2813888</v>
      </c>
      <c r="H2215" s="26">
        <v>86454</v>
      </c>
      <c r="I2215" s="27">
        <v>44.015113607899998</v>
      </c>
      <c r="J2215" s="26">
        <v>2830</v>
      </c>
      <c r="K2215" s="27">
        <v>99.33</v>
      </c>
      <c r="L2215" s="28">
        <v>2.0099999999999998</v>
      </c>
      <c r="M2215" s="28">
        <v>0</v>
      </c>
      <c r="N2215" s="1">
        <v>43</v>
      </c>
      <c r="O2215" s="1">
        <v>0</v>
      </c>
    </row>
    <row r="2216" spans="1:15">
      <c r="A2216" s="1" t="s">
        <v>875</v>
      </c>
      <c r="B2216" s="1" t="s">
        <v>1857</v>
      </c>
      <c r="C2216" s="25" t="s">
        <v>4294</v>
      </c>
      <c r="D2216" s="1">
        <v>366</v>
      </c>
      <c r="E2216" s="1" t="s">
        <v>4293</v>
      </c>
      <c r="F2216" s="1" t="s">
        <v>4291</v>
      </c>
      <c r="G2216" s="26">
        <v>2832535</v>
      </c>
      <c r="H2216" s="26">
        <v>91885</v>
      </c>
      <c r="I2216" s="27">
        <v>43.9393687986</v>
      </c>
      <c r="J2216" s="26">
        <v>2839</v>
      </c>
      <c r="K2216" s="27">
        <v>99.33</v>
      </c>
      <c r="L2216" s="28">
        <v>3.52</v>
      </c>
      <c r="M2216" s="28">
        <v>12.5</v>
      </c>
      <c r="N2216" s="1">
        <v>43</v>
      </c>
      <c r="O2216" s="1">
        <v>0</v>
      </c>
    </row>
    <row r="2217" spans="1:15">
      <c r="A2217" s="1" t="s">
        <v>974</v>
      </c>
      <c r="B2217" s="1" t="s">
        <v>1857</v>
      </c>
      <c r="C2217" s="25" t="s">
        <v>4295</v>
      </c>
      <c r="D2217" s="1">
        <v>366</v>
      </c>
      <c r="E2217" s="1" t="s">
        <v>4290</v>
      </c>
      <c r="F2217" s="1" t="s">
        <v>4291</v>
      </c>
      <c r="G2217" s="26">
        <v>2745291</v>
      </c>
      <c r="H2217" s="26">
        <v>22459</v>
      </c>
      <c r="I2217" s="27">
        <v>44.711107128499997</v>
      </c>
      <c r="J2217" s="26">
        <v>2794</v>
      </c>
      <c r="K2217" s="27">
        <v>92.3</v>
      </c>
      <c r="L2217" s="28">
        <v>2.68</v>
      </c>
      <c r="M2217" s="28">
        <v>0</v>
      </c>
      <c r="N2217" s="1">
        <v>16</v>
      </c>
      <c r="O2217" s="1">
        <v>0</v>
      </c>
    </row>
    <row r="2218" spans="1:15">
      <c r="A2218" s="1" t="s">
        <v>1365</v>
      </c>
      <c r="B2218" s="1" t="s">
        <v>1839</v>
      </c>
      <c r="C2218" s="25" t="s">
        <v>4296</v>
      </c>
      <c r="D2218" s="1">
        <v>367</v>
      </c>
      <c r="E2218" s="1" t="s">
        <v>4297</v>
      </c>
      <c r="F2218" s="1" t="s">
        <v>4298</v>
      </c>
      <c r="G2218" s="26">
        <v>2691428</v>
      </c>
      <c r="H2218" s="26">
        <v>103720</v>
      </c>
      <c r="I2218" s="27">
        <v>41.558235999600001</v>
      </c>
      <c r="J2218" s="26">
        <v>2650</v>
      </c>
      <c r="K2218" s="27">
        <v>95.75</v>
      </c>
      <c r="L2218" s="28">
        <v>2.0099999999999998</v>
      </c>
      <c r="M2218" s="28">
        <v>0</v>
      </c>
      <c r="N2218" s="1">
        <v>43</v>
      </c>
      <c r="O2218" s="1">
        <v>0</v>
      </c>
    </row>
    <row r="2219" spans="1:15">
      <c r="A2219" s="1" t="s">
        <v>1729</v>
      </c>
      <c r="B2219" s="1" t="s">
        <v>1839</v>
      </c>
      <c r="C2219" s="25">
        <v>1936</v>
      </c>
      <c r="D2219" s="1">
        <v>368</v>
      </c>
      <c r="E2219" s="1" t="s">
        <v>4299</v>
      </c>
      <c r="F2219" s="1" t="s">
        <v>4300</v>
      </c>
      <c r="G2219" s="26">
        <v>3628210</v>
      </c>
      <c r="H2219" s="26">
        <v>11221</v>
      </c>
      <c r="I2219" s="27">
        <v>55.142480727399999</v>
      </c>
      <c r="J2219" s="26">
        <v>3272</v>
      </c>
      <c r="K2219" s="27">
        <v>86.61</v>
      </c>
      <c r="L2219" s="28">
        <v>3.9</v>
      </c>
      <c r="M2219" s="28">
        <v>61.54</v>
      </c>
      <c r="N2219" s="1">
        <v>11</v>
      </c>
      <c r="O2219" s="1">
        <v>2</v>
      </c>
    </row>
    <row r="2220" spans="1:15">
      <c r="A2220" s="1" t="s">
        <v>1738</v>
      </c>
      <c r="B2220" s="1" t="s">
        <v>1839</v>
      </c>
      <c r="C2220" s="25">
        <v>3917</v>
      </c>
      <c r="D2220" s="1">
        <v>368</v>
      </c>
      <c r="E2220" s="1" t="s">
        <v>4299</v>
      </c>
      <c r="F2220" s="1" t="s">
        <v>4300</v>
      </c>
      <c r="G2220" s="26">
        <v>4460979</v>
      </c>
      <c r="H2220" s="26">
        <v>63485</v>
      </c>
      <c r="I2220" s="27">
        <v>53.6447941136</v>
      </c>
      <c r="J2220" s="26">
        <v>3891</v>
      </c>
      <c r="K2220" s="27">
        <v>94.91</v>
      </c>
      <c r="L2220" s="28">
        <v>2.64</v>
      </c>
      <c r="M2220" s="28">
        <v>0</v>
      </c>
      <c r="N2220" s="1">
        <v>24</v>
      </c>
      <c r="O2220" s="1">
        <v>0</v>
      </c>
    </row>
    <row r="2221" spans="1:15">
      <c r="A2221" s="1" t="s">
        <v>1759</v>
      </c>
      <c r="B2221" s="1" t="s">
        <v>1839</v>
      </c>
      <c r="C2221" s="25">
        <v>4302</v>
      </c>
      <c r="D2221" s="1">
        <v>368</v>
      </c>
      <c r="E2221" s="1" t="s">
        <v>4299</v>
      </c>
      <c r="F2221" s="1" t="s">
        <v>4300</v>
      </c>
      <c r="G2221" s="26">
        <v>3985357</v>
      </c>
      <c r="H2221" s="26">
        <v>35009</v>
      </c>
      <c r="I2221" s="27">
        <v>54.158636227599999</v>
      </c>
      <c r="J2221" s="26">
        <v>3502</v>
      </c>
      <c r="K2221" s="27">
        <v>92.12</v>
      </c>
      <c r="L2221" s="28">
        <v>2.0499999999999998</v>
      </c>
      <c r="M2221" s="28">
        <v>28.57</v>
      </c>
      <c r="N2221" s="1">
        <v>12</v>
      </c>
      <c r="O2221" s="1">
        <v>1</v>
      </c>
    </row>
    <row r="2222" spans="1:15">
      <c r="A2222" s="1" t="s">
        <v>1735</v>
      </c>
      <c r="B2222" s="1" t="s">
        <v>1839</v>
      </c>
      <c r="C2222" s="1" t="s">
        <v>4301</v>
      </c>
      <c r="D2222" s="1">
        <v>368</v>
      </c>
      <c r="E2222" s="1" t="s">
        <v>4299</v>
      </c>
      <c r="F2222" s="1" t="s">
        <v>4300</v>
      </c>
      <c r="G2222" s="26">
        <v>4539963</v>
      </c>
      <c r="H2222" s="26">
        <v>93648</v>
      </c>
      <c r="I2222" s="27">
        <v>53.354421610899998</v>
      </c>
      <c r="J2222" s="26">
        <v>3961</v>
      </c>
      <c r="K2222" s="27">
        <v>95.4</v>
      </c>
      <c r="L2222" s="28">
        <v>4.3600000000000003</v>
      </c>
      <c r="M2222" s="28">
        <v>6.25</v>
      </c>
      <c r="N2222" s="1">
        <v>41</v>
      </c>
      <c r="O2222" s="1">
        <v>2</v>
      </c>
    </row>
    <row r="2223" spans="1:15">
      <c r="A2223" s="1" t="s">
        <v>1313</v>
      </c>
      <c r="B2223" s="1" t="s">
        <v>1839</v>
      </c>
      <c r="C2223" s="25" t="s">
        <v>4302</v>
      </c>
      <c r="D2223" s="1">
        <v>369</v>
      </c>
      <c r="E2223" s="1" t="s">
        <v>4303</v>
      </c>
      <c r="F2223" s="1" t="s">
        <v>4304</v>
      </c>
      <c r="G2223" s="26">
        <v>3523096</v>
      </c>
      <c r="H2223" s="26">
        <v>58599</v>
      </c>
      <c r="I2223" s="27">
        <v>54.567119374599997</v>
      </c>
      <c r="J2223" s="26">
        <v>3009</v>
      </c>
      <c r="K2223" s="27">
        <v>94.53</v>
      </c>
      <c r="L2223" s="28">
        <v>1.94</v>
      </c>
      <c r="M2223" s="28">
        <v>66.67</v>
      </c>
      <c r="N2223" s="1">
        <v>15</v>
      </c>
      <c r="O2223" s="1">
        <v>3</v>
      </c>
    </row>
    <row r="2224" spans="1:15">
      <c r="A2224" s="1" t="s">
        <v>1341</v>
      </c>
      <c r="B2224" s="1" t="s">
        <v>1839</v>
      </c>
      <c r="C2224" s="25" t="s">
        <v>4305</v>
      </c>
      <c r="D2224" s="1">
        <v>369</v>
      </c>
      <c r="E2224" s="1" t="s">
        <v>4303</v>
      </c>
      <c r="F2224" s="1" t="s">
        <v>4304</v>
      </c>
      <c r="G2224" s="26">
        <v>3449348</v>
      </c>
      <c r="H2224" s="26">
        <v>30001</v>
      </c>
      <c r="I2224" s="27">
        <v>54.718775838200003</v>
      </c>
      <c r="J2224" s="26">
        <v>3038</v>
      </c>
      <c r="K2224" s="27">
        <v>91.61</v>
      </c>
      <c r="L2224" s="28">
        <v>0.81</v>
      </c>
      <c r="M2224" s="28">
        <v>50</v>
      </c>
      <c r="N2224" s="1">
        <v>14</v>
      </c>
      <c r="O2224" s="1">
        <v>1</v>
      </c>
    </row>
    <row r="2225" spans="1:15">
      <c r="A2225" s="1" t="s">
        <v>1344</v>
      </c>
      <c r="B2225" s="1" t="s">
        <v>1839</v>
      </c>
      <c r="C2225" s="25" t="s">
        <v>4306</v>
      </c>
      <c r="D2225" s="1">
        <v>369</v>
      </c>
      <c r="E2225" s="1" t="s">
        <v>4303</v>
      </c>
      <c r="F2225" s="1" t="s">
        <v>4304</v>
      </c>
      <c r="G2225" s="26">
        <v>3359901</v>
      </c>
      <c r="H2225" s="26">
        <v>52002</v>
      </c>
      <c r="I2225" s="27">
        <v>54.758786047599997</v>
      </c>
      <c r="J2225" s="26">
        <v>2871</v>
      </c>
      <c r="K2225" s="27">
        <v>92.67</v>
      </c>
      <c r="L2225" s="28">
        <v>1.39</v>
      </c>
      <c r="M2225" s="28">
        <v>40</v>
      </c>
      <c r="N2225" s="1">
        <v>15</v>
      </c>
      <c r="O2225" s="1">
        <v>0</v>
      </c>
    </row>
    <row r="2226" spans="1:15">
      <c r="A2226" s="1" t="s">
        <v>1347</v>
      </c>
      <c r="B2226" s="1" t="s">
        <v>1839</v>
      </c>
      <c r="C2226" s="25" t="s">
        <v>4307</v>
      </c>
      <c r="D2226" s="1">
        <v>369</v>
      </c>
      <c r="E2226" s="1" t="s">
        <v>4303</v>
      </c>
      <c r="F2226" s="1" t="s">
        <v>4304</v>
      </c>
      <c r="G2226" s="26">
        <v>3606613</v>
      </c>
      <c r="H2226" s="26">
        <v>51143</v>
      </c>
      <c r="I2226" s="27">
        <v>54.455163334700003</v>
      </c>
      <c r="J2226" s="26">
        <v>3133</v>
      </c>
      <c r="K2226" s="27">
        <v>97.04</v>
      </c>
      <c r="L2226" s="28">
        <v>1.33</v>
      </c>
      <c r="M2226" s="28">
        <v>40</v>
      </c>
      <c r="N2226" s="1">
        <v>42</v>
      </c>
      <c r="O2226" s="1">
        <v>1</v>
      </c>
    </row>
    <row r="2227" spans="1:15">
      <c r="A2227" s="1" t="s">
        <v>788</v>
      </c>
      <c r="B2227" s="1" t="s">
        <v>1857</v>
      </c>
      <c r="C2227" s="25" t="s">
        <v>4308</v>
      </c>
      <c r="D2227" s="1">
        <v>370</v>
      </c>
      <c r="E2227" s="1" t="s">
        <v>4309</v>
      </c>
      <c r="F2227" s="1" t="s">
        <v>1882</v>
      </c>
      <c r="G2227" s="26">
        <v>2828334</v>
      </c>
      <c r="H2227" s="26">
        <v>8986</v>
      </c>
      <c r="I2227" s="27">
        <v>55.787859566800002</v>
      </c>
      <c r="J2227" s="26">
        <v>2680</v>
      </c>
      <c r="K2227" s="27">
        <v>80.819999999999993</v>
      </c>
      <c r="L2227" s="28">
        <v>3.6</v>
      </c>
      <c r="M2227" s="28">
        <v>22.22</v>
      </c>
      <c r="N2227" s="1">
        <v>19</v>
      </c>
      <c r="O2227" s="1">
        <v>0</v>
      </c>
    </row>
    <row r="2228" spans="1:15">
      <c r="A2228" s="1" t="s">
        <v>965</v>
      </c>
      <c r="B2228" s="1" t="s">
        <v>1857</v>
      </c>
      <c r="C2228" s="25" t="s">
        <v>4310</v>
      </c>
      <c r="D2228" s="1">
        <v>371</v>
      </c>
      <c r="E2228" s="1" t="s">
        <v>4311</v>
      </c>
      <c r="F2228" s="1" t="s">
        <v>4312</v>
      </c>
      <c r="G2228" s="26">
        <v>3294803</v>
      </c>
      <c r="H2228" s="26">
        <v>26450</v>
      </c>
      <c r="I2228" s="27">
        <v>56.230038639599996</v>
      </c>
      <c r="J2228" s="26">
        <v>2880</v>
      </c>
      <c r="K2228" s="27">
        <v>96.74</v>
      </c>
      <c r="L2228" s="28">
        <v>2.5299999999999998</v>
      </c>
      <c r="M2228" s="28">
        <v>50</v>
      </c>
      <c r="N2228" s="1">
        <v>24</v>
      </c>
      <c r="O2228" s="1">
        <v>1</v>
      </c>
    </row>
    <row r="2229" spans="1:15">
      <c r="A2229" s="1" t="s">
        <v>1321</v>
      </c>
      <c r="B2229" s="1" t="s">
        <v>1839</v>
      </c>
      <c r="C2229" s="25" t="s">
        <v>4313</v>
      </c>
      <c r="D2229" s="1">
        <v>372</v>
      </c>
      <c r="E2229" s="1" t="s">
        <v>4314</v>
      </c>
      <c r="F2229" s="1" t="s">
        <v>4315</v>
      </c>
      <c r="G2229" s="26">
        <v>3700650</v>
      </c>
      <c r="H2229" s="26">
        <v>31096</v>
      </c>
      <c r="I2229" s="27">
        <v>51.971383405600001</v>
      </c>
      <c r="J2229" s="26">
        <v>3410</v>
      </c>
      <c r="K2229" s="27">
        <v>89.59</v>
      </c>
      <c r="L2229" s="28">
        <v>4.41</v>
      </c>
      <c r="M2229" s="28">
        <v>26.67</v>
      </c>
      <c r="N2229" s="1">
        <v>25</v>
      </c>
      <c r="O2229" s="1">
        <v>0</v>
      </c>
    </row>
    <row r="2230" spans="1:15">
      <c r="A2230" s="1" t="s">
        <v>1350</v>
      </c>
      <c r="B2230" s="1" t="s">
        <v>1839</v>
      </c>
      <c r="C2230" s="25" t="s">
        <v>4316</v>
      </c>
      <c r="D2230" s="1">
        <v>372</v>
      </c>
      <c r="E2230" s="1" t="s">
        <v>4314</v>
      </c>
      <c r="F2230" s="1" t="s">
        <v>4315</v>
      </c>
      <c r="G2230" s="26">
        <v>3200369</v>
      </c>
      <c r="H2230" s="26">
        <v>30416</v>
      </c>
      <c r="I2230" s="27">
        <v>51.871893522299999</v>
      </c>
      <c r="J2230" s="26">
        <v>2984</v>
      </c>
      <c r="K2230" s="27">
        <v>83.15</v>
      </c>
      <c r="L2230" s="28">
        <v>1.26</v>
      </c>
      <c r="M2230" s="28">
        <v>60</v>
      </c>
      <c r="N2230" s="1">
        <v>11</v>
      </c>
      <c r="O2230" s="1">
        <v>3</v>
      </c>
    </row>
    <row r="2231" spans="1:15">
      <c r="A2231" s="1" t="s">
        <v>1306</v>
      </c>
      <c r="B2231" s="1" t="s">
        <v>1839</v>
      </c>
      <c r="C2231" s="25" t="s">
        <v>4317</v>
      </c>
      <c r="D2231" s="1">
        <v>373</v>
      </c>
      <c r="E2231" s="1" t="s">
        <v>4318</v>
      </c>
      <c r="F2231" s="1" t="s">
        <v>4319</v>
      </c>
      <c r="G2231" s="26">
        <v>3986122</v>
      </c>
      <c r="H2231" s="26">
        <v>45429</v>
      </c>
      <c r="I2231" s="27">
        <v>51.745882338800001</v>
      </c>
      <c r="J2231" s="26">
        <v>3602</v>
      </c>
      <c r="K2231" s="27">
        <v>91.74</v>
      </c>
      <c r="L2231" s="28">
        <v>3.04</v>
      </c>
      <c r="M2231" s="28">
        <v>22.22</v>
      </c>
      <c r="N2231" s="1">
        <v>23</v>
      </c>
      <c r="O2231" s="1">
        <v>1</v>
      </c>
    </row>
    <row r="2232" spans="1:15">
      <c r="A2232" s="1" t="s">
        <v>1344</v>
      </c>
      <c r="B2232" s="1" t="s">
        <v>1839</v>
      </c>
      <c r="C2232" s="25" t="s">
        <v>4320</v>
      </c>
      <c r="D2232" s="1">
        <v>373</v>
      </c>
      <c r="E2232" s="1" t="s">
        <v>4318</v>
      </c>
      <c r="F2232" s="1" t="s">
        <v>4319</v>
      </c>
      <c r="G2232" s="26">
        <v>4150654</v>
      </c>
      <c r="H2232" s="26">
        <v>45066</v>
      </c>
      <c r="I2232" s="27">
        <v>51.579558305799999</v>
      </c>
      <c r="J2232" s="26">
        <v>3740</v>
      </c>
      <c r="K2232" s="27">
        <v>93.46</v>
      </c>
      <c r="L2232" s="28">
        <v>4.93</v>
      </c>
      <c r="M2232" s="28">
        <v>14.29</v>
      </c>
      <c r="N2232" s="1">
        <v>24</v>
      </c>
      <c r="O2232" s="1">
        <v>3</v>
      </c>
    </row>
    <row r="2233" spans="1:15">
      <c r="A2233" s="1" t="s">
        <v>1350</v>
      </c>
      <c r="B2233" s="1" t="s">
        <v>1839</v>
      </c>
      <c r="C2233" s="25" t="s">
        <v>4321</v>
      </c>
      <c r="D2233" s="1">
        <v>373</v>
      </c>
      <c r="E2233" s="1" t="s">
        <v>4318</v>
      </c>
      <c r="F2233" s="1" t="s">
        <v>4319</v>
      </c>
      <c r="G2233" s="26">
        <v>3569931</v>
      </c>
      <c r="H2233" s="26">
        <v>23973</v>
      </c>
      <c r="I2233" s="27">
        <v>52.176190520200002</v>
      </c>
      <c r="J2233" s="26">
        <v>3280</v>
      </c>
      <c r="K2233" s="27">
        <v>91.18</v>
      </c>
      <c r="L2233" s="28">
        <v>4.66</v>
      </c>
      <c r="M2233" s="28">
        <v>68.42</v>
      </c>
      <c r="N2233" s="1">
        <v>15</v>
      </c>
      <c r="O2233" s="1">
        <v>7</v>
      </c>
    </row>
    <row r="2234" spans="1:15">
      <c r="A2234" s="1" t="s">
        <v>1741</v>
      </c>
      <c r="B2234" s="1" t="s">
        <v>1839</v>
      </c>
      <c r="C2234" s="25" t="s">
        <v>4322</v>
      </c>
      <c r="D2234" s="1">
        <v>373</v>
      </c>
      <c r="E2234" s="1" t="s">
        <v>4323</v>
      </c>
      <c r="F2234" s="1" t="s">
        <v>4319</v>
      </c>
      <c r="G2234" s="26">
        <v>4102639</v>
      </c>
      <c r="H2234" s="26">
        <v>82014</v>
      </c>
      <c r="I2234" s="27">
        <v>51.8002193222</v>
      </c>
      <c r="J2234" s="26">
        <v>3601</v>
      </c>
      <c r="K2234" s="27">
        <v>95.4</v>
      </c>
      <c r="L2234" s="28">
        <v>1.49</v>
      </c>
      <c r="M2234" s="28">
        <v>0</v>
      </c>
      <c r="N2234" s="1">
        <v>42</v>
      </c>
      <c r="O2234" s="1">
        <v>1</v>
      </c>
    </row>
    <row r="2235" spans="1:15">
      <c r="A2235" s="1" t="s">
        <v>1746</v>
      </c>
      <c r="B2235" s="1" t="s">
        <v>1839</v>
      </c>
      <c r="C2235" s="25" t="s">
        <v>4324</v>
      </c>
      <c r="D2235" s="1">
        <v>373</v>
      </c>
      <c r="E2235" s="1" t="s">
        <v>4323</v>
      </c>
      <c r="F2235" s="1" t="s">
        <v>4319</v>
      </c>
      <c r="G2235" s="26">
        <v>3464223</v>
      </c>
      <c r="H2235" s="26">
        <v>20785</v>
      </c>
      <c r="I2235" s="27">
        <v>52.277206172900001</v>
      </c>
      <c r="J2235" s="26">
        <v>3189</v>
      </c>
      <c r="K2235" s="27">
        <v>85.58</v>
      </c>
      <c r="L2235" s="28">
        <v>2.5299999999999998</v>
      </c>
      <c r="M2235" s="28">
        <v>33.33</v>
      </c>
      <c r="N2235" s="1">
        <v>10</v>
      </c>
      <c r="O2235" s="1">
        <v>2</v>
      </c>
    </row>
    <row r="2236" spans="1:15">
      <c r="A2236" s="1" t="s">
        <v>1738</v>
      </c>
      <c r="B2236" s="1" t="s">
        <v>1839</v>
      </c>
      <c r="C2236" s="25">
        <v>659</v>
      </c>
      <c r="D2236" s="1">
        <v>374</v>
      </c>
      <c r="E2236" s="1" t="s">
        <v>4325</v>
      </c>
      <c r="F2236" s="1" t="s">
        <v>4326</v>
      </c>
      <c r="G2236" s="26">
        <v>4174141</v>
      </c>
      <c r="H2236" s="26">
        <v>28741</v>
      </c>
      <c r="I2236" s="27">
        <v>52.351825201899999</v>
      </c>
      <c r="J2236" s="26">
        <v>3836</v>
      </c>
      <c r="K2236" s="27">
        <v>95.75</v>
      </c>
      <c r="L2236" s="28">
        <v>2.73</v>
      </c>
      <c r="M2236" s="28">
        <v>14.29</v>
      </c>
      <c r="N2236" s="1">
        <v>13</v>
      </c>
      <c r="O2236" s="1">
        <v>1</v>
      </c>
    </row>
    <row r="2237" spans="1:15">
      <c r="A2237" s="1" t="s">
        <v>986</v>
      </c>
      <c r="B2237" s="1" t="s">
        <v>1839</v>
      </c>
      <c r="C2237" s="25">
        <v>935</v>
      </c>
      <c r="D2237" s="1">
        <v>374</v>
      </c>
      <c r="E2237" s="1" t="s">
        <v>4327</v>
      </c>
      <c r="F2237" s="1" t="s">
        <v>4326</v>
      </c>
      <c r="G2237" s="26">
        <v>3151186</v>
      </c>
      <c r="H2237" s="26">
        <v>8465</v>
      </c>
      <c r="I2237" s="27">
        <v>52.756739843299997</v>
      </c>
      <c r="J2237" s="26">
        <v>3062</v>
      </c>
      <c r="K2237" s="27">
        <v>86.17</v>
      </c>
      <c r="L2237" s="28">
        <v>1.39</v>
      </c>
      <c r="M2237" s="28">
        <v>75</v>
      </c>
      <c r="N2237" s="1">
        <v>27</v>
      </c>
      <c r="O2237" s="1">
        <v>1</v>
      </c>
    </row>
    <row r="2238" spans="1:15">
      <c r="A2238" s="1" t="s">
        <v>989</v>
      </c>
      <c r="B2238" s="1" t="s">
        <v>1839</v>
      </c>
      <c r="C2238" s="25">
        <v>1098</v>
      </c>
      <c r="D2238" s="1">
        <v>374</v>
      </c>
      <c r="E2238" s="1" t="s">
        <v>4327</v>
      </c>
      <c r="F2238" s="1" t="s">
        <v>4326</v>
      </c>
      <c r="G2238" s="26">
        <v>3003556</v>
      </c>
      <c r="H2238" s="26">
        <v>7163</v>
      </c>
      <c r="I2238" s="27">
        <v>52.835072826999998</v>
      </c>
      <c r="J2238" s="26">
        <v>2911</v>
      </c>
      <c r="K2238" s="27">
        <v>81.22</v>
      </c>
      <c r="L2238" s="28">
        <v>1.97</v>
      </c>
      <c r="M2238" s="28">
        <v>60</v>
      </c>
      <c r="N2238" s="1">
        <v>27</v>
      </c>
      <c r="O2238" s="1">
        <v>1</v>
      </c>
    </row>
    <row r="2239" spans="1:15">
      <c r="A2239" s="1" t="s">
        <v>467</v>
      </c>
      <c r="B2239" s="1" t="s">
        <v>1839</v>
      </c>
      <c r="C2239" s="25">
        <v>2018</v>
      </c>
      <c r="D2239" s="1">
        <v>374</v>
      </c>
      <c r="E2239" s="1" t="s">
        <v>4328</v>
      </c>
      <c r="F2239" s="1" t="s">
        <v>4326</v>
      </c>
      <c r="G2239" s="26">
        <v>3148852</v>
      </c>
      <c r="H2239" s="26">
        <v>8209</v>
      </c>
      <c r="I2239" s="27">
        <v>53.516360883300003</v>
      </c>
      <c r="J2239" s="26">
        <v>3011</v>
      </c>
      <c r="K2239" s="27">
        <v>85.46</v>
      </c>
      <c r="L2239" s="28">
        <v>2.94</v>
      </c>
      <c r="M2239" s="28">
        <v>33.33</v>
      </c>
      <c r="N2239" s="1">
        <v>17</v>
      </c>
      <c r="O2239" s="1">
        <v>1</v>
      </c>
    </row>
    <row r="2240" spans="1:15">
      <c r="A2240" s="1" t="s">
        <v>1401</v>
      </c>
      <c r="B2240" s="1" t="s">
        <v>1839</v>
      </c>
      <c r="C2240" s="25">
        <v>2825</v>
      </c>
      <c r="D2240" s="1">
        <v>374</v>
      </c>
      <c r="E2240" s="1" t="s">
        <v>4329</v>
      </c>
      <c r="F2240" s="1" t="s">
        <v>4326</v>
      </c>
      <c r="G2240" s="26">
        <v>4295335</v>
      </c>
      <c r="H2240" s="26">
        <v>87264</v>
      </c>
      <c r="I2240" s="27">
        <v>51.733706451300002</v>
      </c>
      <c r="J2240" s="26">
        <v>3869</v>
      </c>
      <c r="K2240" s="27">
        <v>94.73</v>
      </c>
      <c r="L2240" s="28">
        <v>1.87</v>
      </c>
      <c r="M2240" s="28">
        <v>20</v>
      </c>
      <c r="N2240" s="1">
        <v>43</v>
      </c>
      <c r="O2240" s="1">
        <v>0</v>
      </c>
    </row>
    <row r="2241" spans="1:18">
      <c r="A2241" s="1" t="s">
        <v>1756</v>
      </c>
      <c r="B2241" s="1" t="s">
        <v>1839</v>
      </c>
      <c r="C2241" s="1">
        <v>3264</v>
      </c>
      <c r="D2241" s="1">
        <v>374</v>
      </c>
      <c r="E2241" s="1" t="s">
        <v>4325</v>
      </c>
      <c r="F2241" s="1" t="s">
        <v>4326</v>
      </c>
      <c r="G2241" s="26">
        <v>3792463</v>
      </c>
      <c r="H2241" s="26">
        <v>19244</v>
      </c>
      <c r="I2241" s="27">
        <v>52.850271710000001</v>
      </c>
      <c r="J2241" s="26">
        <v>3531</v>
      </c>
      <c r="K2241" s="27">
        <v>93.93</v>
      </c>
      <c r="L2241" s="28">
        <v>3.4</v>
      </c>
      <c r="M2241" s="28">
        <v>38.46</v>
      </c>
      <c r="N2241" s="1">
        <v>36</v>
      </c>
      <c r="O2241" s="1">
        <v>0</v>
      </c>
    </row>
    <row r="2242" spans="1:18">
      <c r="A2242" s="1" t="s">
        <v>1759</v>
      </c>
      <c r="B2242" s="1" t="s">
        <v>1839</v>
      </c>
      <c r="C2242" s="25">
        <v>4472</v>
      </c>
      <c r="D2242" s="1">
        <v>374</v>
      </c>
      <c r="E2242" s="1" t="s">
        <v>4330</v>
      </c>
      <c r="F2242" s="1" t="s">
        <v>4326</v>
      </c>
      <c r="G2242" s="26">
        <v>4051333</v>
      </c>
      <c r="H2242" s="26">
        <v>40864</v>
      </c>
      <c r="I2242" s="27">
        <v>52.532438088900001</v>
      </c>
      <c r="J2242" s="26">
        <v>3605</v>
      </c>
      <c r="K2242" s="27">
        <v>94.52</v>
      </c>
      <c r="L2242" s="28">
        <v>3.14</v>
      </c>
      <c r="M2242" s="28">
        <v>50</v>
      </c>
      <c r="N2242" s="1">
        <v>21</v>
      </c>
      <c r="O2242" s="1">
        <v>1</v>
      </c>
    </row>
    <row r="2243" spans="1:18">
      <c r="A2243" s="1" t="s">
        <v>1716</v>
      </c>
      <c r="B2243" s="1" t="s">
        <v>1839</v>
      </c>
      <c r="C2243" s="25">
        <v>9317</v>
      </c>
      <c r="D2243" s="1">
        <v>374</v>
      </c>
      <c r="E2243" s="1" t="s">
        <v>4325</v>
      </c>
      <c r="F2243" s="1" t="s">
        <v>4326</v>
      </c>
      <c r="G2243" s="26">
        <v>3458481</v>
      </c>
      <c r="H2243" s="26">
        <v>12133</v>
      </c>
      <c r="I2243" s="27">
        <v>53.214894053199998</v>
      </c>
      <c r="J2243" s="26">
        <v>3231</v>
      </c>
      <c r="K2243" s="27">
        <v>93.44</v>
      </c>
      <c r="L2243" s="28">
        <v>3.88</v>
      </c>
      <c r="M2243" s="28">
        <v>37.5</v>
      </c>
      <c r="N2243" s="1">
        <v>20</v>
      </c>
      <c r="O2243" s="1">
        <v>1</v>
      </c>
    </row>
    <row r="2244" spans="1:18">
      <c r="A2244" s="1" t="s">
        <v>17</v>
      </c>
      <c r="B2244" s="1" t="s">
        <v>1839</v>
      </c>
      <c r="C2244" s="25" t="s">
        <v>4331</v>
      </c>
      <c r="D2244" s="1">
        <v>374</v>
      </c>
      <c r="E2244" s="1" t="s">
        <v>4332</v>
      </c>
      <c r="F2244" s="1" t="s">
        <v>4326</v>
      </c>
      <c r="G2244" s="26">
        <v>3202815</v>
      </c>
      <c r="H2244" s="26">
        <v>10450</v>
      </c>
      <c r="I2244" s="27">
        <v>53.562381842199997</v>
      </c>
      <c r="J2244" s="26">
        <v>3069</v>
      </c>
      <c r="K2244" s="27">
        <v>87.96</v>
      </c>
      <c r="L2244" s="28">
        <v>1.37</v>
      </c>
      <c r="M2244" s="28">
        <v>20</v>
      </c>
      <c r="N2244" s="1">
        <v>41</v>
      </c>
      <c r="O2244" s="1">
        <v>1</v>
      </c>
      <c r="R2244" s="1"/>
    </row>
    <row r="2245" spans="1:18">
      <c r="A2245" s="1" t="s">
        <v>58</v>
      </c>
      <c r="B2245" s="1" t="s">
        <v>1839</v>
      </c>
      <c r="C2245" s="25" t="s">
        <v>4333</v>
      </c>
      <c r="D2245" s="1">
        <v>374</v>
      </c>
      <c r="E2245" s="1" t="s">
        <v>4334</v>
      </c>
      <c r="F2245" s="1" t="s">
        <v>4326</v>
      </c>
      <c r="G2245" s="26">
        <v>3760067</v>
      </c>
      <c r="H2245" s="26">
        <v>46533</v>
      </c>
      <c r="I2245" s="27">
        <v>52.992725927499997</v>
      </c>
      <c r="J2245" s="26">
        <v>3354</v>
      </c>
      <c r="K2245" s="27">
        <v>97.7</v>
      </c>
      <c r="L2245" s="28">
        <v>2.2599999999999998</v>
      </c>
      <c r="M2245" s="28">
        <v>0</v>
      </c>
      <c r="N2245" s="1">
        <v>43</v>
      </c>
      <c r="O2245" s="1">
        <v>0</v>
      </c>
      <c r="R2245" s="1"/>
    </row>
    <row r="2246" spans="1:18">
      <c r="A2246" s="1" t="s">
        <v>108</v>
      </c>
      <c r="B2246" s="1" t="s">
        <v>1839</v>
      </c>
      <c r="C2246" s="25" t="s">
        <v>4335</v>
      </c>
      <c r="D2246" s="1">
        <v>374</v>
      </c>
      <c r="E2246" s="1" t="s">
        <v>4336</v>
      </c>
      <c r="F2246" s="1" t="s">
        <v>4326</v>
      </c>
      <c r="G2246" s="26">
        <v>3691002</v>
      </c>
      <c r="H2246" s="26">
        <v>33062</v>
      </c>
      <c r="I2246" s="27">
        <v>53.251095501999998</v>
      </c>
      <c r="J2246" s="26">
        <v>3303</v>
      </c>
      <c r="K2246" s="27">
        <v>94.92</v>
      </c>
      <c r="L2246" s="28">
        <v>1.82</v>
      </c>
      <c r="M2246" s="28">
        <v>0</v>
      </c>
      <c r="N2246" s="1">
        <v>37</v>
      </c>
      <c r="O2246" s="1">
        <v>0</v>
      </c>
      <c r="R2246" s="1"/>
    </row>
    <row r="2247" spans="1:18">
      <c r="A2247" s="1" t="s">
        <v>149</v>
      </c>
      <c r="B2247" s="1" t="s">
        <v>1839</v>
      </c>
      <c r="C2247" s="25" t="s">
        <v>4337</v>
      </c>
      <c r="D2247" s="1">
        <v>374</v>
      </c>
      <c r="E2247" s="1" t="s">
        <v>4332</v>
      </c>
      <c r="F2247" s="1" t="s">
        <v>4326</v>
      </c>
      <c r="G2247" s="26">
        <v>2955255</v>
      </c>
      <c r="H2247" s="26">
        <v>8278</v>
      </c>
      <c r="I2247" s="27">
        <v>53.681797340700001</v>
      </c>
      <c r="J2247" s="26">
        <v>2866</v>
      </c>
      <c r="K2247" s="27">
        <v>84.32</v>
      </c>
      <c r="L2247" s="28">
        <v>1.89</v>
      </c>
      <c r="M2247" s="28">
        <v>10</v>
      </c>
      <c r="N2247" s="1">
        <v>24</v>
      </c>
      <c r="O2247" s="1">
        <v>0</v>
      </c>
      <c r="R2247" s="1"/>
    </row>
    <row r="2248" spans="1:18">
      <c r="A2248" s="1" t="s">
        <v>707</v>
      </c>
      <c r="B2248" s="1" t="s">
        <v>1857</v>
      </c>
      <c r="C2248" s="25" t="s">
        <v>4338</v>
      </c>
      <c r="D2248" s="1">
        <v>374</v>
      </c>
      <c r="E2248" s="1" t="s">
        <v>4339</v>
      </c>
      <c r="F2248" s="1" t="s">
        <v>4326</v>
      </c>
      <c r="G2248" s="26">
        <v>2842480</v>
      </c>
      <c r="H2248" s="26">
        <v>7587</v>
      </c>
      <c r="I2248" s="27">
        <v>53.9958416594</v>
      </c>
      <c r="J2248" s="26">
        <v>2684</v>
      </c>
      <c r="K2248" s="27">
        <v>83.98</v>
      </c>
      <c r="L2248" s="28">
        <v>2.21</v>
      </c>
      <c r="M2248" s="28">
        <v>50</v>
      </c>
      <c r="N2248" s="1">
        <v>20</v>
      </c>
      <c r="O2248" s="1">
        <v>2</v>
      </c>
    </row>
    <row r="2249" spans="1:18">
      <c r="A2249" s="1" t="s">
        <v>788</v>
      </c>
      <c r="B2249" s="1" t="s">
        <v>1857</v>
      </c>
      <c r="C2249" s="25" t="s">
        <v>4340</v>
      </c>
      <c r="D2249" s="1">
        <v>374</v>
      </c>
      <c r="E2249" s="1" t="s">
        <v>4341</v>
      </c>
      <c r="F2249" s="1" t="s">
        <v>4326</v>
      </c>
      <c r="G2249" s="26">
        <v>3008581</v>
      </c>
      <c r="H2249" s="26">
        <v>7257</v>
      </c>
      <c r="I2249" s="27">
        <v>53.579976739899998</v>
      </c>
      <c r="J2249" s="26">
        <v>2938</v>
      </c>
      <c r="K2249" s="27">
        <v>80.39</v>
      </c>
      <c r="L2249" s="28">
        <v>3.83</v>
      </c>
      <c r="M2249" s="28">
        <v>12.5</v>
      </c>
      <c r="N2249" s="1">
        <v>14</v>
      </c>
      <c r="O2249" s="1">
        <v>0</v>
      </c>
    </row>
    <row r="2250" spans="1:18">
      <c r="A2250" s="1" t="s">
        <v>869</v>
      </c>
      <c r="B2250" s="1" t="s">
        <v>1857</v>
      </c>
      <c r="C2250" s="25" t="s">
        <v>4342</v>
      </c>
      <c r="D2250" s="1">
        <v>374</v>
      </c>
      <c r="E2250" s="1" t="s">
        <v>4343</v>
      </c>
      <c r="F2250" s="1" t="s">
        <v>4326</v>
      </c>
      <c r="G2250" s="26">
        <v>2987172</v>
      </c>
      <c r="H2250" s="26">
        <v>8061</v>
      </c>
      <c r="I2250" s="27">
        <v>53.708423887199999</v>
      </c>
      <c r="J2250" s="26">
        <v>2933</v>
      </c>
      <c r="K2250" s="27">
        <v>84.72</v>
      </c>
      <c r="L2250" s="28">
        <v>4.43</v>
      </c>
      <c r="M2250" s="28">
        <v>53.85</v>
      </c>
      <c r="N2250" s="1">
        <v>33</v>
      </c>
      <c r="O2250" s="1">
        <v>1</v>
      </c>
    </row>
    <row r="2251" spans="1:18">
      <c r="A2251" s="1" t="s">
        <v>884</v>
      </c>
      <c r="B2251" s="1" t="s">
        <v>1857</v>
      </c>
      <c r="C2251" s="25" t="s">
        <v>4344</v>
      </c>
      <c r="D2251" s="1">
        <v>374</v>
      </c>
      <c r="E2251" s="1" t="s">
        <v>4345</v>
      </c>
      <c r="F2251" s="1" t="s">
        <v>4326</v>
      </c>
      <c r="G2251" s="26">
        <v>3123054</v>
      </c>
      <c r="H2251" s="26">
        <v>7910</v>
      </c>
      <c r="I2251" s="27">
        <v>53.9442161423</v>
      </c>
      <c r="J2251" s="26">
        <v>2949</v>
      </c>
      <c r="K2251" s="27">
        <v>86.56</v>
      </c>
      <c r="L2251" s="28">
        <v>2.68</v>
      </c>
      <c r="M2251" s="28">
        <v>71.430000000000007</v>
      </c>
      <c r="N2251" s="1">
        <v>17</v>
      </c>
      <c r="O2251" s="1">
        <v>0</v>
      </c>
    </row>
    <row r="2252" spans="1:18">
      <c r="A2252" s="1" t="s">
        <v>971</v>
      </c>
      <c r="B2252" s="1" t="s">
        <v>1857</v>
      </c>
      <c r="C2252" s="25" t="s">
        <v>4346</v>
      </c>
      <c r="D2252" s="1">
        <v>374</v>
      </c>
      <c r="E2252" s="1" t="s">
        <v>4347</v>
      </c>
      <c r="F2252" s="1" t="s">
        <v>4326</v>
      </c>
      <c r="G2252" s="26">
        <v>2964160</v>
      </c>
      <c r="H2252" s="26">
        <v>6663</v>
      </c>
      <c r="I2252" s="27">
        <v>53.901948612799998</v>
      </c>
      <c r="J2252" s="26">
        <v>2896</v>
      </c>
      <c r="K2252" s="27">
        <v>83.63</v>
      </c>
      <c r="L2252" s="28">
        <v>3.71</v>
      </c>
      <c r="M2252" s="28">
        <v>37.5</v>
      </c>
      <c r="N2252" s="1">
        <v>35</v>
      </c>
      <c r="O2252" s="1">
        <v>1</v>
      </c>
    </row>
    <row r="2253" spans="1:18">
      <c r="A2253" s="1" t="s">
        <v>1006</v>
      </c>
      <c r="B2253" s="1" t="s">
        <v>1839</v>
      </c>
      <c r="C2253" s="25" t="s">
        <v>4348</v>
      </c>
      <c r="D2253" s="1">
        <v>374</v>
      </c>
      <c r="E2253" s="1" t="s">
        <v>4349</v>
      </c>
      <c r="F2253" s="1" t="s">
        <v>4326</v>
      </c>
      <c r="G2253" s="26">
        <v>3197740</v>
      </c>
      <c r="H2253" s="26">
        <v>9170</v>
      </c>
      <c r="I2253" s="27">
        <v>52.622914933700002</v>
      </c>
      <c r="J2253" s="26">
        <v>3099</v>
      </c>
      <c r="K2253" s="27">
        <v>84.56</v>
      </c>
      <c r="L2253" s="28">
        <v>1.78</v>
      </c>
      <c r="M2253" s="28">
        <v>71.430000000000007</v>
      </c>
      <c r="N2253" s="1">
        <v>21</v>
      </c>
      <c r="O2253" s="1">
        <v>0</v>
      </c>
    </row>
    <row r="2254" spans="1:18">
      <c r="A2254" s="1" t="s">
        <v>1011</v>
      </c>
      <c r="B2254" s="1" t="s">
        <v>1839</v>
      </c>
      <c r="C2254" s="25" t="s">
        <v>4350</v>
      </c>
      <c r="D2254" s="1">
        <v>374</v>
      </c>
      <c r="E2254" s="1" t="s">
        <v>4349</v>
      </c>
      <c r="F2254" s="1" t="s">
        <v>4326</v>
      </c>
      <c r="G2254" s="26">
        <v>2961497</v>
      </c>
      <c r="H2254" s="26">
        <v>8419</v>
      </c>
      <c r="I2254" s="27">
        <v>52.883693618499997</v>
      </c>
      <c r="J2254" s="26">
        <v>2904</v>
      </c>
      <c r="K2254" s="27">
        <v>82.2</v>
      </c>
      <c r="L2254" s="28">
        <v>1.58</v>
      </c>
      <c r="M2254" s="28">
        <v>33.33</v>
      </c>
      <c r="N2254" s="1">
        <v>19</v>
      </c>
      <c r="O2254" s="1">
        <v>0</v>
      </c>
    </row>
    <row r="2255" spans="1:18">
      <c r="A2255" s="1" t="s">
        <v>764</v>
      </c>
      <c r="B2255" s="1" t="s">
        <v>1839</v>
      </c>
      <c r="C2255" s="25">
        <v>369</v>
      </c>
      <c r="D2255" s="1">
        <v>375</v>
      </c>
      <c r="E2255" s="1" t="s">
        <v>4351</v>
      </c>
      <c r="F2255" s="1" t="s">
        <v>4352</v>
      </c>
      <c r="G2255" s="26">
        <v>2426700</v>
      </c>
      <c r="H2255" s="26">
        <v>20236</v>
      </c>
      <c r="I2255" s="27">
        <v>50.405365310900002</v>
      </c>
      <c r="J2255" s="26">
        <v>2201</v>
      </c>
      <c r="K2255" s="27">
        <v>91.17</v>
      </c>
      <c r="L2255" s="28">
        <v>2.0099999999999998</v>
      </c>
      <c r="M2255" s="28">
        <v>0</v>
      </c>
      <c r="N2255" s="1">
        <v>11</v>
      </c>
      <c r="O2255" s="1">
        <v>0</v>
      </c>
    </row>
    <row r="2256" spans="1:18">
      <c r="A2256" s="1" t="s">
        <v>458</v>
      </c>
      <c r="B2256" s="1" t="s">
        <v>1839</v>
      </c>
      <c r="C2256" s="25">
        <v>661</v>
      </c>
      <c r="D2256" s="1">
        <v>375</v>
      </c>
      <c r="E2256" s="1" t="s">
        <v>4351</v>
      </c>
      <c r="F2256" s="1" t="s">
        <v>4352</v>
      </c>
      <c r="G2256" s="26">
        <v>2289007</v>
      </c>
      <c r="H2256" s="26">
        <v>14087</v>
      </c>
      <c r="I2256" s="27">
        <v>50.498316518899998</v>
      </c>
      <c r="J2256" s="26">
        <v>2114</v>
      </c>
      <c r="K2256" s="27">
        <v>91.95</v>
      </c>
      <c r="L2256" s="28">
        <v>2.71</v>
      </c>
      <c r="M2256" s="28">
        <v>50</v>
      </c>
      <c r="N2256" s="1">
        <v>26</v>
      </c>
      <c r="O2256" s="1">
        <v>1</v>
      </c>
    </row>
    <row r="2257" spans="1:18">
      <c r="A2257" s="1" t="s">
        <v>326</v>
      </c>
      <c r="B2257" s="1" t="s">
        <v>1839</v>
      </c>
      <c r="C2257" s="25">
        <v>1095</v>
      </c>
      <c r="D2257" s="1">
        <v>375</v>
      </c>
      <c r="E2257" s="1" t="s">
        <v>4351</v>
      </c>
      <c r="F2257" s="1" t="s">
        <v>4352</v>
      </c>
      <c r="G2257" s="26">
        <v>2611963</v>
      </c>
      <c r="H2257" s="26">
        <v>35685</v>
      </c>
      <c r="I2257" s="27">
        <v>50.038419380400001</v>
      </c>
      <c r="J2257" s="26">
        <v>2367</v>
      </c>
      <c r="K2257" s="27">
        <v>96.37</v>
      </c>
      <c r="L2257" s="28">
        <v>2.68</v>
      </c>
      <c r="M2257" s="28">
        <v>0</v>
      </c>
      <c r="N2257" s="1">
        <v>24</v>
      </c>
      <c r="O2257" s="1">
        <v>0</v>
      </c>
    </row>
    <row r="2258" spans="1:18">
      <c r="A2258" s="1" t="s">
        <v>473</v>
      </c>
      <c r="B2258" s="1" t="s">
        <v>1839</v>
      </c>
      <c r="C2258" s="25">
        <v>1661</v>
      </c>
      <c r="D2258" s="1">
        <v>375</v>
      </c>
      <c r="E2258" s="1" t="s">
        <v>4351</v>
      </c>
      <c r="F2258" s="1" t="s">
        <v>4352</v>
      </c>
      <c r="G2258" s="26">
        <v>2446646</v>
      </c>
      <c r="H2258" s="26">
        <v>15261</v>
      </c>
      <c r="I2258" s="27">
        <v>50.440603176800003</v>
      </c>
      <c r="J2258" s="26">
        <v>2270</v>
      </c>
      <c r="K2258" s="27">
        <v>94.44</v>
      </c>
      <c r="L2258" s="28">
        <v>0.67</v>
      </c>
      <c r="M2258" s="28">
        <v>0</v>
      </c>
      <c r="N2258" s="1">
        <v>35</v>
      </c>
      <c r="O2258" s="1">
        <v>0</v>
      </c>
    </row>
    <row r="2259" spans="1:18">
      <c r="A2259" s="1" t="s">
        <v>349</v>
      </c>
      <c r="B2259" s="1" t="s">
        <v>1839</v>
      </c>
      <c r="C2259" s="25">
        <v>2653</v>
      </c>
      <c r="D2259" s="1">
        <v>375</v>
      </c>
      <c r="E2259" s="1" t="s">
        <v>4351</v>
      </c>
      <c r="F2259" s="1" t="s">
        <v>4352</v>
      </c>
      <c r="G2259" s="26">
        <v>2283347</v>
      </c>
      <c r="H2259" s="26">
        <v>9841</v>
      </c>
      <c r="I2259" s="27">
        <v>50.875053156600003</v>
      </c>
      <c r="J2259" s="26">
        <v>2084</v>
      </c>
      <c r="K2259" s="27">
        <v>90.38</v>
      </c>
      <c r="L2259" s="28">
        <v>2.27</v>
      </c>
      <c r="M2259" s="28">
        <v>23.08</v>
      </c>
      <c r="N2259" s="1">
        <v>11</v>
      </c>
      <c r="O2259" s="1">
        <v>5</v>
      </c>
    </row>
    <row r="2260" spans="1:18">
      <c r="A2260" s="1" t="s">
        <v>440</v>
      </c>
      <c r="B2260" s="1" t="s">
        <v>1839</v>
      </c>
      <c r="C2260" s="25">
        <v>3734</v>
      </c>
      <c r="D2260" s="1">
        <v>375</v>
      </c>
      <c r="E2260" s="1" t="s">
        <v>4351</v>
      </c>
      <c r="F2260" s="1" t="s">
        <v>4352</v>
      </c>
      <c r="G2260" s="26">
        <v>2659230</v>
      </c>
      <c r="H2260" s="26">
        <v>47724</v>
      </c>
      <c r="I2260" s="27">
        <v>49.8507462687</v>
      </c>
      <c r="J2260" s="26">
        <v>2449</v>
      </c>
      <c r="K2260" s="27">
        <v>95.05</v>
      </c>
      <c r="L2260" s="28">
        <v>2.0099999999999998</v>
      </c>
      <c r="M2260" s="28">
        <v>0</v>
      </c>
      <c r="N2260" s="1">
        <v>36</v>
      </c>
      <c r="O2260" s="1">
        <v>0</v>
      </c>
    </row>
    <row r="2261" spans="1:18">
      <c r="A2261" s="1" t="s">
        <v>364</v>
      </c>
      <c r="B2261" s="1" t="s">
        <v>1839</v>
      </c>
      <c r="C2261" s="25">
        <v>3848</v>
      </c>
      <c r="D2261" s="1">
        <v>375</v>
      </c>
      <c r="E2261" s="1" t="s">
        <v>4351</v>
      </c>
      <c r="F2261" s="1" t="s">
        <v>4352</v>
      </c>
      <c r="G2261" s="26">
        <v>2047323</v>
      </c>
      <c r="H2261" s="26">
        <v>8945</v>
      </c>
      <c r="I2261" s="27">
        <v>51.184351467699997</v>
      </c>
      <c r="J2261" s="26">
        <v>1839</v>
      </c>
      <c r="K2261" s="27">
        <v>84.89</v>
      </c>
      <c r="L2261" s="28">
        <v>3.05</v>
      </c>
      <c r="M2261" s="28">
        <v>30</v>
      </c>
      <c r="N2261" s="1">
        <v>15</v>
      </c>
      <c r="O2261" s="1">
        <v>5</v>
      </c>
    </row>
    <row r="2262" spans="1:18">
      <c r="A2262" s="1" t="s">
        <v>2048</v>
      </c>
      <c r="B2262" s="1" t="s">
        <v>1839</v>
      </c>
      <c r="C2262" s="25">
        <v>4985</v>
      </c>
      <c r="D2262" s="1">
        <v>375</v>
      </c>
      <c r="E2262" s="1" t="s">
        <v>4351</v>
      </c>
      <c r="F2262" s="1" t="s">
        <v>4352</v>
      </c>
      <c r="G2262" s="26">
        <v>2787011</v>
      </c>
      <c r="H2262" s="26">
        <v>54738</v>
      </c>
      <c r="I2262" s="27">
        <v>49.423665712099996</v>
      </c>
      <c r="J2262" s="26">
        <v>2528</v>
      </c>
      <c r="K2262" s="27">
        <v>94.63</v>
      </c>
      <c r="L2262" s="28">
        <v>2.0099999999999998</v>
      </c>
      <c r="M2262" s="28">
        <v>0</v>
      </c>
      <c r="N2262" s="1">
        <v>41</v>
      </c>
      <c r="O2262" s="1">
        <v>0</v>
      </c>
    </row>
    <row r="2263" spans="1:18">
      <c r="A2263" s="1" t="s">
        <v>431</v>
      </c>
      <c r="B2263" s="1" t="s">
        <v>1839</v>
      </c>
      <c r="C2263" s="25">
        <v>5549</v>
      </c>
      <c r="D2263" s="1">
        <v>375</v>
      </c>
      <c r="E2263" s="1" t="s">
        <v>4351</v>
      </c>
      <c r="F2263" s="1" t="s">
        <v>4352</v>
      </c>
      <c r="G2263" s="26">
        <v>2565455</v>
      </c>
      <c r="H2263" s="26">
        <v>21470</v>
      </c>
      <c r="I2263" s="27">
        <v>50.189342631199999</v>
      </c>
      <c r="J2263" s="26">
        <v>2338</v>
      </c>
      <c r="K2263" s="27">
        <v>92.76</v>
      </c>
      <c r="L2263" s="28">
        <v>1.34</v>
      </c>
      <c r="M2263" s="28">
        <v>0</v>
      </c>
      <c r="N2263" s="1">
        <v>17</v>
      </c>
      <c r="O2263" s="1">
        <v>0</v>
      </c>
    </row>
    <row r="2264" spans="1:18">
      <c r="A2264" s="1" t="s">
        <v>311</v>
      </c>
      <c r="B2264" s="1" t="s">
        <v>1839</v>
      </c>
      <c r="C2264" s="25">
        <v>10663</v>
      </c>
      <c r="D2264" s="1">
        <v>375</v>
      </c>
      <c r="E2264" s="1" t="s">
        <v>4351</v>
      </c>
      <c r="F2264" s="1" t="s">
        <v>4352</v>
      </c>
      <c r="G2264" s="26">
        <v>2491985</v>
      </c>
      <c r="H2264" s="26">
        <v>22144</v>
      </c>
      <c r="I2264" s="27">
        <v>50.5261468267</v>
      </c>
      <c r="J2264" s="26">
        <v>2281</v>
      </c>
      <c r="K2264" s="27">
        <v>92.76</v>
      </c>
      <c r="L2264" s="28">
        <v>3.36</v>
      </c>
      <c r="M2264" s="28">
        <v>20</v>
      </c>
      <c r="N2264" s="1">
        <v>16</v>
      </c>
      <c r="O2264" s="1">
        <v>1</v>
      </c>
    </row>
    <row r="2265" spans="1:18">
      <c r="A2265" s="1" t="s">
        <v>476</v>
      </c>
      <c r="B2265" s="1" t="s">
        <v>1839</v>
      </c>
      <c r="C2265" s="25">
        <v>12710</v>
      </c>
      <c r="D2265" s="1">
        <v>375</v>
      </c>
      <c r="E2265" s="1" t="s">
        <v>4351</v>
      </c>
      <c r="F2265" s="1" t="s">
        <v>4352</v>
      </c>
      <c r="G2265" s="26">
        <v>2689325</v>
      </c>
      <c r="H2265" s="26">
        <v>32368</v>
      </c>
      <c r="I2265" s="27">
        <v>49.963243564800003</v>
      </c>
      <c r="J2265" s="26">
        <v>2429</v>
      </c>
      <c r="K2265" s="27">
        <v>97.38</v>
      </c>
      <c r="L2265" s="28">
        <v>2.0099999999999998</v>
      </c>
      <c r="M2265" s="28">
        <v>0</v>
      </c>
      <c r="N2265" s="1">
        <v>34</v>
      </c>
      <c r="O2265" s="1">
        <v>0</v>
      </c>
    </row>
    <row r="2266" spans="1:18">
      <c r="A2266" s="1" t="s">
        <v>74</v>
      </c>
      <c r="B2266" s="1" t="s">
        <v>1839</v>
      </c>
      <c r="C2266" s="25" t="s">
        <v>4353</v>
      </c>
      <c r="D2266" s="1">
        <v>375</v>
      </c>
      <c r="E2266" s="1" t="s">
        <v>4351</v>
      </c>
      <c r="F2266" s="1" t="s">
        <v>4352</v>
      </c>
      <c r="G2266" s="26">
        <v>2205427</v>
      </c>
      <c r="H2266" s="26">
        <v>10658</v>
      </c>
      <c r="I2266" s="27">
        <v>50.883116965600003</v>
      </c>
      <c r="J2266" s="26">
        <v>2067</v>
      </c>
      <c r="K2266" s="27">
        <v>90.54</v>
      </c>
      <c r="L2266" s="28">
        <v>1.17</v>
      </c>
      <c r="M2266" s="28">
        <v>0</v>
      </c>
      <c r="N2266" s="1">
        <v>13</v>
      </c>
      <c r="O2266" s="1">
        <v>0</v>
      </c>
      <c r="R2266" s="1"/>
    </row>
    <row r="2267" spans="1:18">
      <c r="A2267" s="1" t="s">
        <v>281</v>
      </c>
      <c r="B2267" s="1" t="s">
        <v>1857</v>
      </c>
      <c r="C2267" s="25" t="s">
        <v>4354</v>
      </c>
      <c r="D2267" s="1">
        <v>375</v>
      </c>
      <c r="E2267" s="1" t="s">
        <v>4351</v>
      </c>
      <c r="F2267" s="1" t="s">
        <v>4352</v>
      </c>
      <c r="G2267" s="26">
        <v>2587698</v>
      </c>
      <c r="H2267" s="26">
        <v>28460</v>
      </c>
      <c r="I2267" s="27">
        <v>50.0464891962</v>
      </c>
      <c r="J2267" s="26">
        <v>2365</v>
      </c>
      <c r="K2267" s="27">
        <v>94.74</v>
      </c>
      <c r="L2267" s="28">
        <v>2.85</v>
      </c>
      <c r="M2267" s="28">
        <v>20</v>
      </c>
      <c r="N2267" s="1">
        <v>12</v>
      </c>
      <c r="O2267" s="1">
        <v>0</v>
      </c>
      <c r="R2267" s="1"/>
    </row>
    <row r="2268" spans="1:18">
      <c r="A2268" s="1" t="s">
        <v>284</v>
      </c>
      <c r="B2268" s="1" t="s">
        <v>1857</v>
      </c>
      <c r="C2268" s="25" t="s">
        <v>4355</v>
      </c>
      <c r="D2268" s="1">
        <v>375</v>
      </c>
      <c r="E2268" s="1" t="s">
        <v>4351</v>
      </c>
      <c r="F2268" s="1" t="s">
        <v>4352</v>
      </c>
      <c r="G2268" s="26">
        <v>2612890</v>
      </c>
      <c r="H2268" s="26">
        <v>26373</v>
      </c>
      <c r="I2268" s="27">
        <v>49.943357738000003</v>
      </c>
      <c r="J2268" s="26">
        <v>2432</v>
      </c>
      <c r="K2268" s="27">
        <v>92.62</v>
      </c>
      <c r="L2268" s="28">
        <v>2.68</v>
      </c>
      <c r="M2268" s="28">
        <v>25</v>
      </c>
      <c r="N2268" s="1">
        <v>16</v>
      </c>
      <c r="O2268" s="1">
        <v>0</v>
      </c>
      <c r="R2268" s="1"/>
    </row>
    <row r="2269" spans="1:18">
      <c r="A2269" s="1" t="s">
        <v>290</v>
      </c>
      <c r="B2269" s="1" t="s">
        <v>1857</v>
      </c>
      <c r="C2269" s="25" t="s">
        <v>4356</v>
      </c>
      <c r="D2269" s="1">
        <v>375</v>
      </c>
      <c r="E2269" s="1" t="s">
        <v>4351</v>
      </c>
      <c r="F2269" s="1" t="s">
        <v>4352</v>
      </c>
      <c r="G2269" s="26">
        <v>2710445</v>
      </c>
      <c r="H2269" s="26">
        <v>84121</v>
      </c>
      <c r="I2269" s="27">
        <v>49.603146346800003</v>
      </c>
      <c r="J2269" s="26">
        <v>2436</v>
      </c>
      <c r="K2269" s="27">
        <v>96.98</v>
      </c>
      <c r="L2269" s="28">
        <v>2.0099999999999998</v>
      </c>
      <c r="M2269" s="28">
        <v>0</v>
      </c>
      <c r="N2269" s="1">
        <v>41</v>
      </c>
      <c r="O2269" s="1">
        <v>0</v>
      </c>
    </row>
    <row r="2270" spans="1:18">
      <c r="A2270" s="1" t="s">
        <v>791</v>
      </c>
      <c r="B2270" s="1" t="s">
        <v>1857</v>
      </c>
      <c r="C2270" s="25" t="s">
        <v>4357</v>
      </c>
      <c r="D2270" s="1">
        <v>375</v>
      </c>
      <c r="E2270" s="1" t="s">
        <v>4351</v>
      </c>
      <c r="F2270" s="1" t="s">
        <v>4352</v>
      </c>
      <c r="G2270" s="26">
        <v>2394303</v>
      </c>
      <c r="H2270" s="26">
        <v>12414</v>
      </c>
      <c r="I2270" s="27">
        <v>50.584575135199998</v>
      </c>
      <c r="J2270" s="26">
        <v>2208</v>
      </c>
      <c r="K2270" s="27">
        <v>90.04</v>
      </c>
      <c r="L2270" s="28">
        <v>1.34</v>
      </c>
      <c r="M2270" s="28">
        <v>0</v>
      </c>
      <c r="N2270" s="1">
        <v>26</v>
      </c>
      <c r="O2270" s="1">
        <v>0</v>
      </c>
    </row>
    <row r="2271" spans="1:18">
      <c r="A2271" s="1" t="s">
        <v>959</v>
      </c>
      <c r="B2271" s="1" t="s">
        <v>1857</v>
      </c>
      <c r="C2271" s="25" t="s">
        <v>4358</v>
      </c>
      <c r="D2271" s="1">
        <v>375</v>
      </c>
      <c r="E2271" s="1" t="s">
        <v>4351</v>
      </c>
      <c r="F2271" s="1" t="s">
        <v>4352</v>
      </c>
      <c r="G2271" s="26">
        <v>2233970</v>
      </c>
      <c r="H2271" s="26">
        <v>21211</v>
      </c>
      <c r="I2271" s="27">
        <v>50.472163905499997</v>
      </c>
      <c r="J2271" s="26">
        <v>2041</v>
      </c>
      <c r="K2271" s="27">
        <v>91.13</v>
      </c>
      <c r="L2271" s="28">
        <v>2.46</v>
      </c>
      <c r="M2271" s="28">
        <v>40</v>
      </c>
      <c r="N2271" s="1">
        <v>17</v>
      </c>
      <c r="O2271" s="1">
        <v>0</v>
      </c>
    </row>
    <row r="2272" spans="1:18">
      <c r="A2272" s="1" t="s">
        <v>971</v>
      </c>
      <c r="B2272" s="1" t="s">
        <v>1857</v>
      </c>
      <c r="C2272" s="25" t="s">
        <v>4359</v>
      </c>
      <c r="D2272" s="1">
        <v>375</v>
      </c>
      <c r="E2272" s="1" t="s">
        <v>4351</v>
      </c>
      <c r="F2272" s="1" t="s">
        <v>4352</v>
      </c>
      <c r="G2272" s="26">
        <v>2677572</v>
      </c>
      <c r="H2272" s="26">
        <v>27248</v>
      </c>
      <c r="I2272" s="27">
        <v>49.761575038899998</v>
      </c>
      <c r="J2272" s="26">
        <v>2494</v>
      </c>
      <c r="K2272" s="27">
        <v>94.22</v>
      </c>
      <c r="L2272" s="28">
        <v>4.03</v>
      </c>
      <c r="M2272" s="28">
        <v>16.670000000000002</v>
      </c>
      <c r="N2272" s="1">
        <v>27</v>
      </c>
      <c r="O2272" s="1">
        <v>0</v>
      </c>
    </row>
    <row r="2273" spans="1:18">
      <c r="A2273" s="1" t="s">
        <v>974</v>
      </c>
      <c r="B2273" s="1" t="s">
        <v>1857</v>
      </c>
      <c r="C2273" s="25" t="s">
        <v>4360</v>
      </c>
      <c r="D2273" s="1">
        <v>375</v>
      </c>
      <c r="E2273" s="1" t="s">
        <v>4351</v>
      </c>
      <c r="F2273" s="1" t="s">
        <v>4352</v>
      </c>
      <c r="G2273" s="26">
        <v>2873140</v>
      </c>
      <c r="H2273" s="26">
        <v>95950</v>
      </c>
      <c r="I2273" s="27">
        <v>49.1461258414</v>
      </c>
      <c r="J2273" s="26">
        <v>2581</v>
      </c>
      <c r="K2273" s="27">
        <v>98.99</v>
      </c>
      <c r="L2273" s="28">
        <v>2.15</v>
      </c>
      <c r="M2273" s="28">
        <v>0</v>
      </c>
      <c r="N2273" s="1">
        <v>42</v>
      </c>
      <c r="O2273" s="1">
        <v>1</v>
      </c>
    </row>
    <row r="2274" spans="1:18">
      <c r="A2274" s="1" t="s">
        <v>1425</v>
      </c>
      <c r="B2274" s="1" t="s">
        <v>1839</v>
      </c>
      <c r="C2274" s="25">
        <v>22996</v>
      </c>
      <c r="D2274" s="1">
        <v>376</v>
      </c>
      <c r="E2274" s="1" t="s">
        <v>4361</v>
      </c>
      <c r="F2274" s="1" t="s">
        <v>4362</v>
      </c>
      <c r="G2274" s="26">
        <v>2895525</v>
      </c>
      <c r="H2274" s="26">
        <v>30749</v>
      </c>
      <c r="I2274" s="27">
        <v>48.052529334100001</v>
      </c>
      <c r="J2274" s="26">
        <v>2640</v>
      </c>
      <c r="K2274" s="27">
        <v>91.28</v>
      </c>
      <c r="L2274" s="28">
        <v>0.67</v>
      </c>
      <c r="M2274" s="28">
        <v>0</v>
      </c>
      <c r="N2274" s="1">
        <v>22</v>
      </c>
      <c r="O2274" s="1">
        <v>0</v>
      </c>
    </row>
    <row r="2275" spans="1:18">
      <c r="A2275" s="1" t="s">
        <v>67</v>
      </c>
      <c r="B2275" s="1" t="s">
        <v>1839</v>
      </c>
      <c r="C2275" s="25" t="s">
        <v>4363</v>
      </c>
      <c r="D2275" s="1">
        <v>376</v>
      </c>
      <c r="E2275" s="1" t="s">
        <v>4361</v>
      </c>
      <c r="F2275" s="1" t="s">
        <v>4362</v>
      </c>
      <c r="G2275" s="26">
        <v>2713124</v>
      </c>
      <c r="H2275" s="26">
        <v>20801</v>
      </c>
      <c r="I2275" s="27">
        <v>48.681409327399997</v>
      </c>
      <c r="J2275" s="26">
        <v>2525</v>
      </c>
      <c r="K2275" s="27">
        <v>88.26</v>
      </c>
      <c r="L2275" s="28">
        <v>0.67</v>
      </c>
      <c r="M2275" s="28">
        <v>0</v>
      </c>
      <c r="N2275" s="1">
        <v>10</v>
      </c>
      <c r="O2275" s="1">
        <v>0</v>
      </c>
      <c r="R2275" s="1"/>
    </row>
    <row r="2276" spans="1:18">
      <c r="A2276" s="1" t="s">
        <v>713</v>
      </c>
      <c r="B2276" s="1" t="s">
        <v>1857</v>
      </c>
      <c r="C2276" s="25" t="s">
        <v>4364</v>
      </c>
      <c r="D2276" s="1">
        <v>376</v>
      </c>
      <c r="E2276" s="1" t="s">
        <v>4361</v>
      </c>
      <c r="F2276" s="1" t="s">
        <v>4362</v>
      </c>
      <c r="G2276" s="26">
        <v>2752012</v>
      </c>
      <c r="H2276" s="26">
        <v>14209</v>
      </c>
      <c r="I2276" s="27">
        <v>48.339941831600001</v>
      </c>
      <c r="J2276" s="26">
        <v>2580</v>
      </c>
      <c r="K2276" s="27">
        <v>94.77</v>
      </c>
      <c r="L2276" s="28">
        <v>3.1</v>
      </c>
      <c r="M2276" s="28">
        <v>27.27</v>
      </c>
      <c r="N2276" s="1">
        <v>38</v>
      </c>
      <c r="O2276" s="1">
        <v>0</v>
      </c>
    </row>
    <row r="2277" spans="1:18">
      <c r="A2277" s="1" t="s">
        <v>1306</v>
      </c>
      <c r="B2277" s="1" t="s">
        <v>1839</v>
      </c>
      <c r="C2277" s="25" t="s">
        <v>4365</v>
      </c>
      <c r="D2277" s="1">
        <v>376</v>
      </c>
      <c r="E2277" s="1" t="s">
        <v>4361</v>
      </c>
      <c r="F2277" s="1" t="s">
        <v>4362</v>
      </c>
      <c r="G2277" s="26">
        <v>2415867</v>
      </c>
      <c r="H2277" s="26">
        <v>30786</v>
      </c>
      <c r="I2277" s="27">
        <v>48.148221735699998</v>
      </c>
      <c r="J2277" s="26">
        <v>2219</v>
      </c>
      <c r="K2277" s="27">
        <v>81.209999999999994</v>
      </c>
      <c r="L2277" s="28">
        <v>1.34</v>
      </c>
      <c r="M2277" s="28">
        <v>50</v>
      </c>
      <c r="N2277" s="1">
        <v>40</v>
      </c>
      <c r="O2277" s="1">
        <v>0</v>
      </c>
    </row>
    <row r="2278" spans="1:18">
      <c r="A2278" s="1" t="s">
        <v>1331</v>
      </c>
      <c r="B2278" s="1" t="s">
        <v>1839</v>
      </c>
      <c r="C2278" s="25" t="s">
        <v>4366</v>
      </c>
      <c r="D2278" s="1">
        <v>376</v>
      </c>
      <c r="E2278" s="1" t="s">
        <v>4361</v>
      </c>
      <c r="F2278" s="1" t="s">
        <v>4362</v>
      </c>
      <c r="G2278" s="26">
        <v>2708603</v>
      </c>
      <c r="H2278" s="26">
        <v>39097</v>
      </c>
      <c r="I2278" s="27">
        <v>47.908128286100002</v>
      </c>
      <c r="J2278" s="26">
        <v>2505</v>
      </c>
      <c r="K2278" s="27">
        <v>93.96</v>
      </c>
      <c r="L2278" s="28">
        <v>1.34</v>
      </c>
      <c r="M2278" s="28">
        <v>50</v>
      </c>
      <c r="N2278" s="1">
        <v>41</v>
      </c>
      <c r="O2278" s="1">
        <v>0</v>
      </c>
    </row>
    <row r="2279" spans="1:18">
      <c r="A2279" s="1" t="s">
        <v>1335</v>
      </c>
      <c r="B2279" s="1" t="s">
        <v>1839</v>
      </c>
      <c r="C2279" s="25" t="s">
        <v>4367</v>
      </c>
      <c r="D2279" s="1">
        <v>376</v>
      </c>
      <c r="E2279" s="1" t="s">
        <v>4361</v>
      </c>
      <c r="F2279" s="1" t="s">
        <v>4362</v>
      </c>
      <c r="G2279" s="26">
        <v>2793126</v>
      </c>
      <c r="H2279" s="26">
        <v>37338</v>
      </c>
      <c r="I2279" s="27">
        <v>47.869412264300003</v>
      </c>
      <c r="J2279" s="26">
        <v>2515</v>
      </c>
      <c r="K2279" s="27">
        <v>89.65</v>
      </c>
      <c r="L2279" s="28">
        <v>2.35</v>
      </c>
      <c r="M2279" s="28">
        <v>50</v>
      </c>
      <c r="N2279" s="1">
        <v>15</v>
      </c>
      <c r="O2279" s="1">
        <v>0</v>
      </c>
    </row>
    <row r="2280" spans="1:18">
      <c r="A2280" s="1" t="s">
        <v>1356</v>
      </c>
      <c r="B2280" s="1" t="s">
        <v>1839</v>
      </c>
      <c r="C2280" s="25" t="s">
        <v>4368</v>
      </c>
      <c r="D2280" s="1">
        <v>376</v>
      </c>
      <c r="E2280" s="1" t="s">
        <v>4361</v>
      </c>
      <c r="F2280" s="1" t="s">
        <v>4362</v>
      </c>
      <c r="G2280" s="26">
        <v>3039056</v>
      </c>
      <c r="H2280" s="26">
        <v>87737</v>
      </c>
      <c r="I2280" s="27">
        <v>47.485995651300001</v>
      </c>
      <c r="J2280" s="26">
        <v>2723</v>
      </c>
      <c r="K2280" s="27">
        <v>91.28</v>
      </c>
      <c r="L2280" s="28">
        <v>0.67</v>
      </c>
      <c r="M2280" s="28">
        <v>0</v>
      </c>
      <c r="N2280" s="1">
        <v>27</v>
      </c>
      <c r="O2280" s="1">
        <v>0</v>
      </c>
    </row>
    <row r="2281" spans="1:18">
      <c r="A2281" s="1" t="s">
        <v>281</v>
      </c>
      <c r="B2281" s="1" t="s">
        <v>1857</v>
      </c>
      <c r="C2281" s="25" t="s">
        <v>4369</v>
      </c>
      <c r="D2281" s="1">
        <v>377</v>
      </c>
      <c r="E2281" s="1" t="s">
        <v>4370</v>
      </c>
      <c r="F2281" s="1" t="s">
        <v>4371</v>
      </c>
      <c r="G2281" s="26">
        <v>2696241</v>
      </c>
      <c r="H2281" s="26">
        <v>11273</v>
      </c>
      <c r="I2281" s="27">
        <v>47.953243052099999</v>
      </c>
      <c r="J2281" s="26">
        <v>2681</v>
      </c>
      <c r="K2281" s="27">
        <v>91.95</v>
      </c>
      <c r="L2281" s="28">
        <v>3.24</v>
      </c>
      <c r="M2281" s="28">
        <v>83.33</v>
      </c>
      <c r="N2281" s="1">
        <v>17</v>
      </c>
      <c r="O2281" s="1">
        <v>0</v>
      </c>
      <c r="R2281" s="1"/>
    </row>
    <row r="2282" spans="1:18">
      <c r="A2282" s="1" t="s">
        <v>296</v>
      </c>
      <c r="B2282" s="1" t="s">
        <v>1857</v>
      </c>
      <c r="C2282" s="25" t="s">
        <v>4372</v>
      </c>
      <c r="D2282" s="1">
        <v>377</v>
      </c>
      <c r="E2282" s="1" t="s">
        <v>4373</v>
      </c>
      <c r="F2282" s="1" t="s">
        <v>4371</v>
      </c>
      <c r="G2282" s="26">
        <v>2906944</v>
      </c>
      <c r="H2282" s="26">
        <v>35097</v>
      </c>
      <c r="I2282" s="27">
        <v>47.635970971600003</v>
      </c>
      <c r="J2282" s="26">
        <v>2721</v>
      </c>
      <c r="K2282" s="27">
        <v>96.39</v>
      </c>
      <c r="L2282" s="28">
        <v>0.67</v>
      </c>
      <c r="M2282" s="28">
        <v>0</v>
      </c>
      <c r="N2282" s="1">
        <v>27</v>
      </c>
      <c r="O2282" s="1">
        <v>0</v>
      </c>
    </row>
    <row r="2283" spans="1:18">
      <c r="A2283" s="1" t="s">
        <v>869</v>
      </c>
      <c r="B2283" s="1" t="s">
        <v>1857</v>
      </c>
      <c r="C2283" s="25" t="s">
        <v>4374</v>
      </c>
      <c r="D2283" s="1">
        <v>377</v>
      </c>
      <c r="E2283" s="1" t="s">
        <v>4370</v>
      </c>
      <c r="F2283" s="1" t="s">
        <v>4371</v>
      </c>
      <c r="G2283" s="26">
        <v>2532513</v>
      </c>
      <c r="H2283" s="26">
        <v>12593</v>
      </c>
      <c r="I2283" s="27">
        <v>48.239160075400001</v>
      </c>
      <c r="J2283" s="26">
        <v>2448</v>
      </c>
      <c r="K2283" s="27">
        <v>85.93</v>
      </c>
      <c r="L2283" s="28">
        <v>2.71</v>
      </c>
      <c r="M2283" s="28">
        <v>83.33</v>
      </c>
      <c r="N2283" s="1">
        <v>22</v>
      </c>
      <c r="O2283" s="1">
        <v>1</v>
      </c>
    </row>
    <row r="2284" spans="1:18">
      <c r="A2284" s="1" t="s">
        <v>872</v>
      </c>
      <c r="B2284" s="1" t="s">
        <v>1857</v>
      </c>
      <c r="C2284" s="25" t="s">
        <v>4375</v>
      </c>
      <c r="D2284" s="1">
        <v>377</v>
      </c>
      <c r="E2284" s="1" t="s">
        <v>4376</v>
      </c>
      <c r="F2284" s="1" t="s">
        <v>4371</v>
      </c>
      <c r="G2284" s="26">
        <v>2964948</v>
      </c>
      <c r="H2284" s="26">
        <v>44752</v>
      </c>
      <c r="I2284" s="27">
        <v>47.612841776700002</v>
      </c>
      <c r="J2284" s="26">
        <v>2792</v>
      </c>
      <c r="K2284" s="27">
        <v>92.11</v>
      </c>
      <c r="L2284" s="28">
        <v>0.67</v>
      </c>
      <c r="M2284" s="28">
        <v>0</v>
      </c>
      <c r="N2284" s="1">
        <v>25</v>
      </c>
      <c r="O2284" s="1">
        <v>0</v>
      </c>
    </row>
    <row r="2285" spans="1:18">
      <c r="A2285" s="1" t="s">
        <v>875</v>
      </c>
      <c r="B2285" s="1" t="s">
        <v>1857</v>
      </c>
      <c r="C2285" s="25" t="s">
        <v>4377</v>
      </c>
      <c r="D2285" s="1">
        <v>377</v>
      </c>
      <c r="E2285" s="1" t="s">
        <v>4376</v>
      </c>
      <c r="F2285" s="1" t="s">
        <v>4371</v>
      </c>
      <c r="G2285" s="26">
        <v>2689015</v>
      </c>
      <c r="H2285" s="26">
        <v>10684</v>
      </c>
      <c r="I2285" s="27">
        <v>47.791923808500002</v>
      </c>
      <c r="J2285" s="26">
        <v>2690</v>
      </c>
      <c r="K2285" s="27">
        <v>91.95</v>
      </c>
      <c r="L2285" s="28">
        <v>2.2400000000000002</v>
      </c>
      <c r="M2285" s="28">
        <v>16.670000000000002</v>
      </c>
      <c r="N2285" s="1">
        <v>27</v>
      </c>
      <c r="O2285" s="1">
        <v>0</v>
      </c>
    </row>
    <row r="2286" spans="1:18">
      <c r="A2286" s="1" t="s">
        <v>881</v>
      </c>
      <c r="B2286" s="1" t="s">
        <v>1857</v>
      </c>
      <c r="C2286" s="25" t="s">
        <v>4378</v>
      </c>
      <c r="D2286" s="1">
        <v>377</v>
      </c>
      <c r="E2286" s="1" t="s">
        <v>4379</v>
      </c>
      <c r="F2286" s="1" t="s">
        <v>4371</v>
      </c>
      <c r="G2286" s="26">
        <v>3110762</v>
      </c>
      <c r="H2286" s="26">
        <v>29607</v>
      </c>
      <c r="I2286" s="27">
        <v>47.776846958999997</v>
      </c>
      <c r="J2286" s="26">
        <v>3001</v>
      </c>
      <c r="K2286" s="27">
        <v>96.63</v>
      </c>
      <c r="L2286" s="28">
        <v>3.58</v>
      </c>
      <c r="M2286" s="28">
        <v>0</v>
      </c>
      <c r="N2286" s="1">
        <v>30</v>
      </c>
      <c r="O2286" s="1">
        <v>2</v>
      </c>
    </row>
    <row r="2287" spans="1:18">
      <c r="A2287" s="1" t="s">
        <v>884</v>
      </c>
      <c r="B2287" s="1" t="s">
        <v>1857</v>
      </c>
      <c r="C2287" s="25" t="s">
        <v>4380</v>
      </c>
      <c r="D2287" s="1">
        <v>377</v>
      </c>
      <c r="E2287" s="1" t="s">
        <v>4376</v>
      </c>
      <c r="F2287" s="1" t="s">
        <v>4371</v>
      </c>
      <c r="G2287" s="26">
        <v>3009705</v>
      </c>
      <c r="H2287" s="26">
        <v>20751</v>
      </c>
      <c r="I2287" s="27">
        <v>47.648988854400002</v>
      </c>
      <c r="J2287" s="26">
        <v>2936</v>
      </c>
      <c r="K2287" s="27">
        <v>88.37</v>
      </c>
      <c r="L2287" s="28">
        <v>3.36</v>
      </c>
      <c r="M2287" s="28">
        <v>0</v>
      </c>
      <c r="N2287" s="1">
        <v>11</v>
      </c>
      <c r="O2287" s="1">
        <v>0</v>
      </c>
    </row>
    <row r="2288" spans="1:18">
      <c r="A2288" s="1" t="s">
        <v>1321</v>
      </c>
      <c r="B2288" s="1" t="s">
        <v>1839</v>
      </c>
      <c r="C2288" s="25" t="s">
        <v>4381</v>
      </c>
      <c r="D2288" s="1">
        <v>377</v>
      </c>
      <c r="E2288" s="1" t="s">
        <v>4382</v>
      </c>
      <c r="F2288" s="1" t="s">
        <v>4371</v>
      </c>
      <c r="G2288" s="26">
        <v>2863501</v>
      </c>
      <c r="H2288" s="26">
        <v>35812</v>
      </c>
      <c r="I2288" s="27">
        <v>47.345050691399997</v>
      </c>
      <c r="J2288" s="26">
        <v>2706</v>
      </c>
      <c r="K2288" s="27">
        <v>91.95</v>
      </c>
      <c r="L2288" s="28">
        <v>0.67</v>
      </c>
      <c r="M2288" s="28">
        <v>0</v>
      </c>
      <c r="N2288" s="1">
        <v>32</v>
      </c>
      <c r="O2288" s="1">
        <v>0</v>
      </c>
    </row>
    <row r="2289" spans="1:18">
      <c r="A2289" s="1" t="s">
        <v>1327</v>
      </c>
      <c r="B2289" s="1" t="s">
        <v>1839</v>
      </c>
      <c r="C2289" s="25" t="s">
        <v>4383</v>
      </c>
      <c r="D2289" s="1">
        <v>377</v>
      </c>
      <c r="E2289" s="1" t="s">
        <v>4384</v>
      </c>
      <c r="F2289" s="1" t="s">
        <v>4371</v>
      </c>
      <c r="G2289" s="26">
        <v>3188244</v>
      </c>
      <c r="H2289" s="26">
        <v>65296</v>
      </c>
      <c r="I2289" s="27">
        <v>46.867366487600002</v>
      </c>
      <c r="J2289" s="26">
        <v>2969</v>
      </c>
      <c r="K2289" s="27">
        <v>95.97</v>
      </c>
      <c r="L2289" s="28">
        <v>0.67</v>
      </c>
      <c r="M2289" s="28">
        <v>0</v>
      </c>
      <c r="N2289" s="1">
        <v>43</v>
      </c>
      <c r="O2289" s="1">
        <v>0</v>
      </c>
    </row>
    <row r="2290" spans="1:18">
      <c r="A2290" s="1" t="s">
        <v>1350</v>
      </c>
      <c r="B2290" s="1" t="s">
        <v>1839</v>
      </c>
      <c r="C2290" s="25" t="s">
        <v>4385</v>
      </c>
      <c r="D2290" s="1">
        <v>377</v>
      </c>
      <c r="E2290" s="1" t="s">
        <v>4384</v>
      </c>
      <c r="F2290" s="1" t="s">
        <v>4371</v>
      </c>
      <c r="G2290" s="26">
        <v>3161786</v>
      </c>
      <c r="H2290" s="26">
        <v>90688</v>
      </c>
      <c r="I2290" s="27">
        <v>46.873381057400003</v>
      </c>
      <c r="J2290" s="26">
        <v>2926</v>
      </c>
      <c r="K2290" s="27">
        <v>99.33</v>
      </c>
      <c r="L2290" s="28">
        <v>1.34</v>
      </c>
      <c r="M2290" s="28">
        <v>50</v>
      </c>
      <c r="N2290" s="1">
        <v>43</v>
      </c>
      <c r="O2290" s="1">
        <v>0</v>
      </c>
    </row>
    <row r="2291" spans="1:18">
      <c r="A2291" s="1" t="s">
        <v>1362</v>
      </c>
      <c r="B2291" s="1" t="s">
        <v>1839</v>
      </c>
      <c r="C2291" s="25" t="s">
        <v>4386</v>
      </c>
      <c r="D2291" s="1">
        <v>377</v>
      </c>
      <c r="E2291" s="1" t="s">
        <v>4384</v>
      </c>
      <c r="F2291" s="1" t="s">
        <v>4371</v>
      </c>
      <c r="G2291" s="26">
        <v>3292829</v>
      </c>
      <c r="H2291" s="26">
        <v>74810</v>
      </c>
      <c r="I2291" s="27">
        <v>46.701908905700002</v>
      </c>
      <c r="J2291" s="26">
        <v>3039</v>
      </c>
      <c r="K2291" s="27">
        <v>98.83</v>
      </c>
      <c r="L2291" s="28">
        <v>4.03</v>
      </c>
      <c r="M2291" s="28">
        <v>0</v>
      </c>
      <c r="N2291" s="1">
        <v>43</v>
      </c>
      <c r="O2291" s="1">
        <v>0</v>
      </c>
    </row>
    <row r="2292" spans="1:18">
      <c r="A2292" s="1" t="s">
        <v>1371</v>
      </c>
      <c r="B2292" s="1" t="s">
        <v>1839</v>
      </c>
      <c r="C2292" s="25" t="s">
        <v>4387</v>
      </c>
      <c r="D2292" s="1">
        <v>377</v>
      </c>
      <c r="E2292" s="1" t="s">
        <v>4384</v>
      </c>
      <c r="F2292" s="1" t="s">
        <v>4371</v>
      </c>
      <c r="G2292" s="26">
        <v>2894999</v>
      </c>
      <c r="H2292" s="26">
        <v>96162</v>
      </c>
      <c r="I2292" s="27">
        <v>47.175249456000003</v>
      </c>
      <c r="J2292" s="26">
        <v>2689</v>
      </c>
      <c r="K2292" s="27">
        <v>85.23</v>
      </c>
      <c r="L2292" s="28">
        <v>2.0099999999999998</v>
      </c>
      <c r="M2292" s="28">
        <v>0</v>
      </c>
      <c r="N2292" s="1">
        <v>41</v>
      </c>
      <c r="O2292" s="1">
        <v>2</v>
      </c>
    </row>
    <row r="2293" spans="1:18">
      <c r="A2293" s="1" t="s">
        <v>1374</v>
      </c>
      <c r="B2293" s="1" t="s">
        <v>1839</v>
      </c>
      <c r="C2293" s="25" t="s">
        <v>4388</v>
      </c>
      <c r="D2293" s="1">
        <v>377</v>
      </c>
      <c r="E2293" s="1" t="s">
        <v>4384</v>
      </c>
      <c r="F2293" s="1" t="s">
        <v>4371</v>
      </c>
      <c r="G2293" s="26">
        <v>3188225</v>
      </c>
      <c r="H2293" s="26">
        <v>89463</v>
      </c>
      <c r="I2293" s="27">
        <v>46.900140360199998</v>
      </c>
      <c r="J2293" s="26">
        <v>2980</v>
      </c>
      <c r="K2293" s="27">
        <v>96.64</v>
      </c>
      <c r="L2293" s="28">
        <v>1.34</v>
      </c>
      <c r="M2293" s="28">
        <v>0</v>
      </c>
      <c r="N2293" s="1">
        <v>42</v>
      </c>
      <c r="O2293" s="1">
        <v>0</v>
      </c>
    </row>
    <row r="2294" spans="1:18">
      <c r="A2294" s="1" t="s">
        <v>1377</v>
      </c>
      <c r="B2294" s="1" t="s">
        <v>1839</v>
      </c>
      <c r="C2294" s="25" t="s">
        <v>4389</v>
      </c>
      <c r="D2294" s="1">
        <v>377</v>
      </c>
      <c r="E2294" s="1" t="s">
        <v>4384</v>
      </c>
      <c r="F2294" s="1" t="s">
        <v>4371</v>
      </c>
      <c r="G2294" s="26">
        <v>3224514</v>
      </c>
      <c r="H2294" s="26">
        <v>59786</v>
      </c>
      <c r="I2294" s="27">
        <v>46.819954883100003</v>
      </c>
      <c r="J2294" s="26">
        <v>3030</v>
      </c>
      <c r="K2294" s="27">
        <v>95.3</v>
      </c>
      <c r="L2294" s="28">
        <v>0.67</v>
      </c>
      <c r="M2294" s="28">
        <v>0</v>
      </c>
      <c r="N2294" s="1">
        <v>43</v>
      </c>
      <c r="O2294" s="1">
        <v>0</v>
      </c>
    </row>
    <row r="2295" spans="1:18">
      <c r="A2295" s="1" t="s">
        <v>1389</v>
      </c>
      <c r="B2295" s="1" t="s">
        <v>1839</v>
      </c>
      <c r="C2295" s="25" t="s">
        <v>4390</v>
      </c>
      <c r="D2295" s="1">
        <v>377</v>
      </c>
      <c r="E2295" s="1" t="s">
        <v>4384</v>
      </c>
      <c r="F2295" s="1" t="s">
        <v>4371</v>
      </c>
      <c r="G2295" s="26">
        <v>2925948</v>
      </c>
      <c r="H2295" s="26">
        <v>74810</v>
      </c>
      <c r="I2295" s="27">
        <v>47.0292021594</v>
      </c>
      <c r="J2295" s="26">
        <v>2716</v>
      </c>
      <c r="K2295" s="27">
        <v>95.13</v>
      </c>
      <c r="L2295" s="28">
        <v>1.34</v>
      </c>
      <c r="M2295" s="28">
        <v>0</v>
      </c>
      <c r="N2295" s="1">
        <v>43</v>
      </c>
      <c r="O2295" s="1">
        <v>0</v>
      </c>
    </row>
    <row r="2296" spans="1:18">
      <c r="A2296" s="1" t="s">
        <v>965</v>
      </c>
      <c r="B2296" s="1" t="s">
        <v>1857</v>
      </c>
      <c r="C2296" s="25" t="s">
        <v>4391</v>
      </c>
      <c r="D2296" s="1">
        <v>378</v>
      </c>
      <c r="E2296" s="1" t="s">
        <v>4392</v>
      </c>
      <c r="F2296" s="1" t="s">
        <v>4393</v>
      </c>
      <c r="G2296" s="26">
        <v>2326271</v>
      </c>
      <c r="H2296" s="26">
        <v>9500</v>
      </c>
      <c r="I2296" s="27">
        <v>52.356840626</v>
      </c>
      <c r="J2296" s="26">
        <v>2136</v>
      </c>
      <c r="K2296" s="27">
        <v>82.4</v>
      </c>
      <c r="L2296" s="28">
        <v>3.77</v>
      </c>
      <c r="M2296" s="28">
        <v>77.78</v>
      </c>
      <c r="N2296" s="1">
        <v>14</v>
      </c>
      <c r="O2296" s="1">
        <v>0</v>
      </c>
    </row>
    <row r="2297" spans="1:18">
      <c r="A2297" s="1" t="s">
        <v>1401</v>
      </c>
      <c r="B2297" s="1" t="s">
        <v>1839</v>
      </c>
      <c r="C2297" s="25">
        <v>2260</v>
      </c>
      <c r="D2297" s="1">
        <v>379</v>
      </c>
      <c r="E2297" s="1" t="s">
        <v>4394</v>
      </c>
      <c r="F2297" s="1" t="s">
        <v>4395</v>
      </c>
      <c r="G2297" s="26">
        <v>2260779</v>
      </c>
      <c r="H2297" s="26">
        <v>10512</v>
      </c>
      <c r="I2297" s="27">
        <v>50.881090102100003</v>
      </c>
      <c r="J2297" s="26">
        <v>2353</v>
      </c>
      <c r="K2297" s="27">
        <v>88.67</v>
      </c>
      <c r="L2297" s="28">
        <v>2.48</v>
      </c>
      <c r="M2297" s="28">
        <v>66.67</v>
      </c>
      <c r="N2297" s="1">
        <v>22</v>
      </c>
      <c r="O2297" s="1">
        <v>7</v>
      </c>
    </row>
    <row r="2298" spans="1:18">
      <c r="A2298" s="1" t="s">
        <v>1428</v>
      </c>
      <c r="B2298" s="1" t="s">
        <v>1839</v>
      </c>
      <c r="C2298" s="25">
        <v>3581</v>
      </c>
      <c r="D2298" s="1">
        <v>379</v>
      </c>
      <c r="E2298" s="1" t="s">
        <v>4394</v>
      </c>
      <c r="F2298" s="1" t="s">
        <v>4395</v>
      </c>
      <c r="G2298" s="26">
        <v>2433983</v>
      </c>
      <c r="H2298" s="26">
        <v>14269</v>
      </c>
      <c r="I2298" s="27">
        <v>51.024349800300001</v>
      </c>
      <c r="J2298" s="26">
        <v>2461</v>
      </c>
      <c r="K2298" s="27">
        <v>86.05</v>
      </c>
      <c r="L2298" s="28">
        <v>4.43</v>
      </c>
      <c r="M2298" s="28">
        <v>25</v>
      </c>
      <c r="N2298" s="1">
        <v>17</v>
      </c>
      <c r="O2298" s="1">
        <v>1</v>
      </c>
    </row>
    <row r="2299" spans="1:18">
      <c r="A2299" s="1" t="s">
        <v>1419</v>
      </c>
      <c r="B2299" s="1" t="s">
        <v>1839</v>
      </c>
      <c r="C2299" s="25">
        <v>5343</v>
      </c>
      <c r="D2299" s="1">
        <v>379</v>
      </c>
      <c r="E2299" s="1" t="s">
        <v>4394</v>
      </c>
      <c r="F2299" s="1" t="s">
        <v>4395</v>
      </c>
      <c r="G2299" s="26">
        <v>2490904</v>
      </c>
      <c r="H2299" s="26">
        <v>13771</v>
      </c>
      <c r="I2299" s="27">
        <v>50.540366067900003</v>
      </c>
      <c r="J2299" s="26">
        <v>2582</v>
      </c>
      <c r="K2299" s="27">
        <v>87.82</v>
      </c>
      <c r="L2299" s="28">
        <v>0.79</v>
      </c>
      <c r="M2299" s="28">
        <v>0</v>
      </c>
      <c r="N2299" s="1">
        <v>20</v>
      </c>
      <c r="O2299" s="1">
        <v>0</v>
      </c>
    </row>
    <row r="2300" spans="1:18">
      <c r="A2300" s="1" t="s">
        <v>1070</v>
      </c>
      <c r="B2300" s="1" t="s">
        <v>1839</v>
      </c>
      <c r="C2300" s="25">
        <v>7996</v>
      </c>
      <c r="D2300" s="1">
        <v>379</v>
      </c>
      <c r="E2300" s="1" t="s">
        <v>4394</v>
      </c>
      <c r="F2300" s="1" t="s">
        <v>4395</v>
      </c>
      <c r="G2300" s="26">
        <v>2381162</v>
      </c>
      <c r="H2300" s="26">
        <v>13092</v>
      </c>
      <c r="I2300" s="27">
        <v>50.941389120099998</v>
      </c>
      <c r="J2300" s="26">
        <v>2426</v>
      </c>
      <c r="K2300" s="27">
        <v>88.81</v>
      </c>
      <c r="L2300" s="28">
        <v>0.63</v>
      </c>
      <c r="M2300" s="28">
        <v>100</v>
      </c>
      <c r="N2300" s="1">
        <v>20</v>
      </c>
      <c r="O2300" s="1">
        <v>0</v>
      </c>
    </row>
    <row r="2301" spans="1:18">
      <c r="A2301" s="1" t="s">
        <v>1565</v>
      </c>
      <c r="B2301" s="1" t="s">
        <v>1839</v>
      </c>
      <c r="C2301" s="25">
        <v>10024</v>
      </c>
      <c r="D2301" s="1">
        <v>379</v>
      </c>
      <c r="E2301" s="1" t="s">
        <v>4396</v>
      </c>
      <c r="F2301" s="1" t="s">
        <v>4395</v>
      </c>
      <c r="G2301" s="26">
        <v>2956296</v>
      </c>
      <c r="H2301" s="26">
        <v>31592</v>
      </c>
      <c r="I2301" s="27">
        <v>50.076785274499997</v>
      </c>
      <c r="J2301" s="26">
        <v>2954</v>
      </c>
      <c r="K2301" s="27">
        <v>89.84</v>
      </c>
      <c r="L2301" s="28">
        <v>3.32</v>
      </c>
      <c r="M2301" s="28">
        <v>0</v>
      </c>
      <c r="N2301" s="1">
        <v>15</v>
      </c>
      <c r="O2301" s="1">
        <v>0</v>
      </c>
    </row>
    <row r="2302" spans="1:18">
      <c r="A2302" s="1" t="s">
        <v>1407</v>
      </c>
      <c r="B2302" s="1" t="s">
        <v>1839</v>
      </c>
      <c r="C2302" s="25">
        <v>15166</v>
      </c>
      <c r="D2302" s="1">
        <v>379</v>
      </c>
      <c r="E2302" s="1" t="s">
        <v>4394</v>
      </c>
      <c r="F2302" s="1" t="s">
        <v>4395</v>
      </c>
      <c r="G2302" s="26">
        <v>2448938</v>
      </c>
      <c r="H2302" s="26">
        <v>11917</v>
      </c>
      <c r="I2302" s="27">
        <v>50.791445107999998</v>
      </c>
      <c r="J2302" s="26">
        <v>2532</v>
      </c>
      <c r="K2302" s="27">
        <v>87.66</v>
      </c>
      <c r="L2302" s="28">
        <v>3.3</v>
      </c>
      <c r="M2302" s="28">
        <v>20</v>
      </c>
      <c r="N2302" s="1">
        <v>39</v>
      </c>
      <c r="O2302" s="1">
        <v>1</v>
      </c>
    </row>
    <row r="2303" spans="1:18">
      <c r="A2303" s="1" t="s">
        <v>28</v>
      </c>
      <c r="B2303" s="1" t="s">
        <v>1839</v>
      </c>
      <c r="C2303" s="25" t="s">
        <v>4397</v>
      </c>
      <c r="D2303" s="1">
        <v>379</v>
      </c>
      <c r="E2303" s="1" t="s">
        <v>4398</v>
      </c>
      <c r="F2303" s="1" t="s">
        <v>4395</v>
      </c>
      <c r="G2303" s="26">
        <v>2380266</v>
      </c>
      <c r="H2303" s="26">
        <v>13241</v>
      </c>
      <c r="I2303" s="27">
        <v>51.139074372400003</v>
      </c>
      <c r="J2303" s="26">
        <v>2426</v>
      </c>
      <c r="K2303" s="27">
        <v>86.39</v>
      </c>
      <c r="L2303" s="28">
        <v>0.53</v>
      </c>
      <c r="M2303" s="28">
        <v>100</v>
      </c>
      <c r="N2303" s="1">
        <v>20</v>
      </c>
      <c r="O2303" s="1">
        <v>1</v>
      </c>
      <c r="R2303" s="1"/>
    </row>
    <row r="2304" spans="1:18">
      <c r="A2304" s="1" t="s">
        <v>58</v>
      </c>
      <c r="B2304" s="1" t="s">
        <v>1839</v>
      </c>
      <c r="C2304" s="25" t="s">
        <v>4399</v>
      </c>
      <c r="D2304" s="1">
        <v>379</v>
      </c>
      <c r="E2304" s="1" t="s">
        <v>4400</v>
      </c>
      <c r="F2304" s="1" t="s">
        <v>4395</v>
      </c>
      <c r="G2304" s="26">
        <v>2257788</v>
      </c>
      <c r="H2304" s="26">
        <v>15480</v>
      </c>
      <c r="I2304" s="27">
        <v>51.597581349499997</v>
      </c>
      <c r="J2304" s="26">
        <v>2218</v>
      </c>
      <c r="K2304" s="27">
        <v>80.2</v>
      </c>
      <c r="L2304" s="28">
        <v>0.95</v>
      </c>
      <c r="M2304" s="28">
        <v>0</v>
      </c>
      <c r="N2304" s="1">
        <v>20</v>
      </c>
      <c r="O2304" s="1">
        <v>1</v>
      </c>
      <c r="R2304" s="1"/>
    </row>
    <row r="2305" spans="1:18">
      <c r="A2305" s="1" t="s">
        <v>296</v>
      </c>
      <c r="B2305" s="1" t="s">
        <v>1857</v>
      </c>
      <c r="C2305" s="25" t="s">
        <v>4401</v>
      </c>
      <c r="D2305" s="1">
        <v>379</v>
      </c>
      <c r="E2305" s="1" t="s">
        <v>4402</v>
      </c>
      <c r="F2305" s="1" t="s">
        <v>4395</v>
      </c>
      <c r="G2305" s="26">
        <v>2381140</v>
      </c>
      <c r="H2305" s="26">
        <v>13459</v>
      </c>
      <c r="I2305" s="27">
        <v>51.298201701700002</v>
      </c>
      <c r="J2305" s="26">
        <v>2405</v>
      </c>
      <c r="K2305" s="27">
        <v>90.37</v>
      </c>
      <c r="L2305" s="28">
        <v>2.5299999999999998</v>
      </c>
      <c r="M2305" s="28">
        <v>25</v>
      </c>
      <c r="N2305" s="1">
        <v>35</v>
      </c>
      <c r="O2305" s="1">
        <v>0</v>
      </c>
    </row>
    <row r="2306" spans="1:18">
      <c r="A2306" s="1" t="s">
        <v>440</v>
      </c>
      <c r="B2306" s="1" t="s">
        <v>1839</v>
      </c>
      <c r="C2306" s="25" t="s">
        <v>4403</v>
      </c>
      <c r="D2306" s="1">
        <v>379</v>
      </c>
      <c r="E2306" s="1" t="s">
        <v>4398</v>
      </c>
      <c r="F2306" s="1" t="s">
        <v>4395</v>
      </c>
      <c r="G2306" s="26">
        <v>3022911</v>
      </c>
      <c r="H2306" s="26">
        <v>25813</v>
      </c>
      <c r="I2306" s="27">
        <v>50.370983465899997</v>
      </c>
      <c r="J2306" s="26">
        <v>3014</v>
      </c>
      <c r="K2306" s="27">
        <v>90.61</v>
      </c>
      <c r="L2306" s="28">
        <v>0.84</v>
      </c>
      <c r="M2306" s="28">
        <v>0</v>
      </c>
      <c r="N2306" s="1">
        <v>43</v>
      </c>
      <c r="O2306" s="1">
        <v>0</v>
      </c>
    </row>
    <row r="2307" spans="1:18">
      <c r="A2307" s="1" t="s">
        <v>791</v>
      </c>
      <c r="B2307" s="1" t="s">
        <v>1857</v>
      </c>
      <c r="C2307" s="25" t="s">
        <v>4404</v>
      </c>
      <c r="D2307" s="1">
        <v>379</v>
      </c>
      <c r="E2307" s="1" t="s">
        <v>4402</v>
      </c>
      <c r="F2307" s="1" t="s">
        <v>4395</v>
      </c>
      <c r="G2307" s="26">
        <v>2516558</v>
      </c>
      <c r="H2307" s="26">
        <v>17032</v>
      </c>
      <c r="I2307" s="27">
        <v>50.946411725899999</v>
      </c>
      <c r="J2307" s="26">
        <v>2510</v>
      </c>
      <c r="K2307" s="27">
        <v>90.45</v>
      </c>
      <c r="L2307" s="28">
        <v>2.06</v>
      </c>
      <c r="M2307" s="28">
        <v>80</v>
      </c>
      <c r="N2307" s="1">
        <v>24</v>
      </c>
      <c r="O2307" s="1">
        <v>0</v>
      </c>
    </row>
    <row r="2308" spans="1:18">
      <c r="A2308" s="1" t="s">
        <v>875</v>
      </c>
      <c r="B2308" s="1" t="s">
        <v>1857</v>
      </c>
      <c r="C2308" s="25" t="s">
        <v>4405</v>
      </c>
      <c r="D2308" s="1">
        <v>379</v>
      </c>
      <c r="E2308" s="1" t="s">
        <v>4406</v>
      </c>
      <c r="F2308" s="1" t="s">
        <v>4395</v>
      </c>
      <c r="G2308" s="26">
        <v>2625130</v>
      </c>
      <c r="H2308" s="26">
        <v>16908</v>
      </c>
      <c r="I2308" s="27">
        <v>51.014273578800001</v>
      </c>
      <c r="J2308" s="26">
        <v>2565</v>
      </c>
      <c r="K2308" s="27">
        <v>88.4</v>
      </c>
      <c r="L2308" s="28">
        <v>0.79</v>
      </c>
      <c r="M2308" s="28">
        <v>50</v>
      </c>
      <c r="N2308" s="1">
        <v>23</v>
      </c>
      <c r="O2308" s="1">
        <v>0</v>
      </c>
    </row>
    <row r="2309" spans="1:18">
      <c r="A2309" s="1" t="s">
        <v>1347</v>
      </c>
      <c r="B2309" s="1" t="s">
        <v>1839</v>
      </c>
      <c r="C2309" s="25" t="s">
        <v>4407</v>
      </c>
      <c r="D2309" s="1">
        <v>379</v>
      </c>
      <c r="E2309" s="1" t="s">
        <v>4394</v>
      </c>
      <c r="F2309" s="1" t="s">
        <v>4395</v>
      </c>
      <c r="G2309" s="26">
        <v>2523178</v>
      </c>
      <c r="H2309" s="26">
        <v>37396</v>
      </c>
      <c r="I2309" s="27">
        <v>50.530402531999997</v>
      </c>
      <c r="J2309" s="26">
        <v>2474</v>
      </c>
      <c r="K2309" s="27">
        <v>94.78</v>
      </c>
      <c r="L2309" s="28">
        <v>0.16</v>
      </c>
      <c r="M2309" s="28">
        <v>0</v>
      </c>
      <c r="N2309" s="1">
        <v>43</v>
      </c>
      <c r="O2309" s="1">
        <v>0</v>
      </c>
    </row>
    <row r="2310" spans="1:18">
      <c r="A2310" s="1" t="s">
        <v>1356</v>
      </c>
      <c r="B2310" s="1" t="s">
        <v>1839</v>
      </c>
      <c r="C2310" s="25" t="s">
        <v>4408</v>
      </c>
      <c r="D2310" s="1">
        <v>379</v>
      </c>
      <c r="E2310" s="1" t="s">
        <v>4394</v>
      </c>
      <c r="F2310" s="1" t="s">
        <v>4395</v>
      </c>
      <c r="G2310" s="26">
        <v>2339948</v>
      </c>
      <c r="H2310" s="26">
        <v>22280</v>
      </c>
      <c r="I2310" s="27">
        <v>50.678049255799998</v>
      </c>
      <c r="J2310" s="26">
        <v>2311</v>
      </c>
      <c r="K2310" s="27">
        <v>83.23</v>
      </c>
      <c r="L2310" s="28">
        <v>0.16</v>
      </c>
      <c r="M2310" s="28">
        <v>0</v>
      </c>
      <c r="N2310" s="1">
        <v>24</v>
      </c>
      <c r="O2310" s="1">
        <v>0</v>
      </c>
    </row>
    <row r="2311" spans="1:18">
      <c r="A2311" s="1" t="s">
        <v>1362</v>
      </c>
      <c r="B2311" s="1" t="s">
        <v>1839</v>
      </c>
      <c r="C2311" s="25" t="s">
        <v>4409</v>
      </c>
      <c r="D2311" s="1">
        <v>379</v>
      </c>
      <c r="E2311" s="1" t="s">
        <v>4394</v>
      </c>
      <c r="F2311" s="1" t="s">
        <v>4395</v>
      </c>
      <c r="G2311" s="26">
        <v>2755970</v>
      </c>
      <c r="H2311" s="26">
        <v>101054</v>
      </c>
      <c r="I2311" s="27">
        <v>50.194922296000001</v>
      </c>
      <c r="J2311" s="26">
        <v>2669</v>
      </c>
      <c r="K2311" s="27">
        <v>81.58</v>
      </c>
      <c r="L2311" s="28">
        <v>0</v>
      </c>
      <c r="M2311" s="28">
        <v>0</v>
      </c>
      <c r="N2311" s="1">
        <v>9</v>
      </c>
      <c r="O2311" s="1">
        <v>0</v>
      </c>
    </row>
    <row r="2312" spans="1:18">
      <c r="A2312" s="1" t="s">
        <v>1365</v>
      </c>
      <c r="B2312" s="1" t="s">
        <v>1839</v>
      </c>
      <c r="C2312" s="25" t="s">
        <v>4410</v>
      </c>
      <c r="D2312" s="1">
        <v>379</v>
      </c>
      <c r="E2312" s="1" t="s">
        <v>4394</v>
      </c>
      <c r="F2312" s="1" t="s">
        <v>4395</v>
      </c>
      <c r="G2312" s="26">
        <v>2635909</v>
      </c>
      <c r="H2312" s="26">
        <v>88463</v>
      </c>
      <c r="I2312" s="27">
        <v>50.638660135800002</v>
      </c>
      <c r="J2312" s="26">
        <v>2556</v>
      </c>
      <c r="K2312" s="27">
        <v>90.82</v>
      </c>
      <c r="L2312" s="28">
        <v>0.16</v>
      </c>
      <c r="M2312" s="28">
        <v>0</v>
      </c>
      <c r="N2312" s="1">
        <v>42</v>
      </c>
      <c r="O2312" s="1">
        <v>0</v>
      </c>
    </row>
    <row r="2313" spans="1:18">
      <c r="A2313" s="1" t="s">
        <v>1371</v>
      </c>
      <c r="B2313" s="1" t="s">
        <v>1839</v>
      </c>
      <c r="C2313" s="25" t="s">
        <v>4411</v>
      </c>
      <c r="D2313" s="1">
        <v>379</v>
      </c>
      <c r="E2313" s="1" t="s">
        <v>4394</v>
      </c>
      <c r="F2313" s="1" t="s">
        <v>4395</v>
      </c>
      <c r="G2313" s="26">
        <v>2209088</v>
      </c>
      <c r="H2313" s="26">
        <v>29076</v>
      </c>
      <c r="I2313" s="27">
        <v>50.294737013599999</v>
      </c>
      <c r="J2313" s="26">
        <v>2204</v>
      </c>
      <c r="K2313" s="27">
        <v>88.92</v>
      </c>
      <c r="L2313" s="28">
        <v>0.16</v>
      </c>
      <c r="M2313" s="28">
        <v>0</v>
      </c>
      <c r="N2313" s="1">
        <v>23</v>
      </c>
      <c r="O2313" s="1">
        <v>0</v>
      </c>
    </row>
    <row r="2314" spans="1:18">
      <c r="A2314" s="1" t="s">
        <v>1377</v>
      </c>
      <c r="B2314" s="1" t="s">
        <v>1839</v>
      </c>
      <c r="C2314" s="25" t="s">
        <v>4412</v>
      </c>
      <c r="D2314" s="1">
        <v>379</v>
      </c>
      <c r="E2314" s="1" t="s">
        <v>4394</v>
      </c>
      <c r="F2314" s="1" t="s">
        <v>4395</v>
      </c>
      <c r="G2314" s="26">
        <v>2188672</v>
      </c>
      <c r="H2314" s="26">
        <v>16486</v>
      </c>
      <c r="I2314" s="27">
        <v>50.938971211800002</v>
      </c>
      <c r="J2314" s="26">
        <v>2221</v>
      </c>
      <c r="K2314" s="27">
        <v>87.66</v>
      </c>
      <c r="L2314" s="28">
        <v>0.32</v>
      </c>
      <c r="M2314" s="28">
        <v>50</v>
      </c>
      <c r="N2314" s="1">
        <v>43</v>
      </c>
      <c r="O2314" s="1">
        <v>0</v>
      </c>
    </row>
    <row r="2315" spans="1:18">
      <c r="A2315" s="1" t="s">
        <v>1383</v>
      </c>
      <c r="B2315" s="1" t="s">
        <v>1839</v>
      </c>
      <c r="C2315" s="25" t="s">
        <v>4413</v>
      </c>
      <c r="D2315" s="1">
        <v>379</v>
      </c>
      <c r="E2315" s="1" t="s">
        <v>4394</v>
      </c>
      <c r="F2315" s="1" t="s">
        <v>4395</v>
      </c>
      <c r="G2315" s="26">
        <v>2076559</v>
      </c>
      <c r="H2315" s="26">
        <v>23098</v>
      </c>
      <c r="I2315" s="27">
        <v>50.923137748599999</v>
      </c>
      <c r="J2315" s="26">
        <v>2035</v>
      </c>
      <c r="K2315" s="27">
        <v>85.6</v>
      </c>
      <c r="L2315" s="28">
        <v>0.16</v>
      </c>
      <c r="M2315" s="28">
        <v>0</v>
      </c>
      <c r="N2315" s="1">
        <v>24</v>
      </c>
      <c r="O2315" s="1">
        <v>0</v>
      </c>
    </row>
    <row r="2316" spans="1:18">
      <c r="A2316" s="1" t="s">
        <v>1389</v>
      </c>
      <c r="B2316" s="1" t="s">
        <v>1839</v>
      </c>
      <c r="C2316" s="25" t="s">
        <v>4414</v>
      </c>
      <c r="D2316" s="1">
        <v>379</v>
      </c>
      <c r="E2316" s="1" t="s">
        <v>4394</v>
      </c>
      <c r="F2316" s="1" t="s">
        <v>4395</v>
      </c>
      <c r="G2316" s="26">
        <v>2271451</v>
      </c>
      <c r="H2316" s="26">
        <v>15057</v>
      </c>
      <c r="I2316" s="27">
        <v>50.765259739299999</v>
      </c>
      <c r="J2316" s="26">
        <v>2286</v>
      </c>
      <c r="K2316" s="27">
        <v>85.44</v>
      </c>
      <c r="L2316" s="28">
        <v>2.37</v>
      </c>
      <c r="M2316" s="28">
        <v>12.5</v>
      </c>
      <c r="N2316" s="1">
        <v>21</v>
      </c>
      <c r="O2316" s="1">
        <v>0</v>
      </c>
    </row>
    <row r="2317" spans="1:18">
      <c r="A2317" s="1" t="s">
        <v>1434</v>
      </c>
      <c r="B2317" s="1" t="s">
        <v>1839</v>
      </c>
      <c r="C2317" s="25" t="s">
        <v>4415</v>
      </c>
      <c r="D2317" s="1">
        <v>379</v>
      </c>
      <c r="E2317" s="1" t="s">
        <v>4394</v>
      </c>
      <c r="F2317" s="1" t="s">
        <v>4395</v>
      </c>
      <c r="G2317" s="26">
        <v>2157250</v>
      </c>
      <c r="H2317" s="26">
        <v>13733</v>
      </c>
      <c r="I2317" s="27">
        <v>51.077065708699998</v>
      </c>
      <c r="J2317" s="26">
        <v>2243</v>
      </c>
      <c r="K2317" s="27">
        <v>86.59</v>
      </c>
      <c r="L2317" s="28">
        <v>2.48</v>
      </c>
      <c r="M2317" s="28">
        <v>57.14</v>
      </c>
      <c r="N2317" s="1">
        <v>39</v>
      </c>
      <c r="O2317" s="1">
        <v>1</v>
      </c>
    </row>
    <row r="2318" spans="1:18">
      <c r="A2318" s="1" t="s">
        <v>281</v>
      </c>
      <c r="B2318" s="1" t="s">
        <v>1857</v>
      </c>
      <c r="C2318" s="25" t="s">
        <v>4416</v>
      </c>
      <c r="D2318" s="1">
        <v>380</v>
      </c>
      <c r="E2318" s="1" t="s">
        <v>4417</v>
      </c>
      <c r="F2318" s="1" t="s">
        <v>4418</v>
      </c>
      <c r="G2318" s="26">
        <v>3988044</v>
      </c>
      <c r="H2318" s="26">
        <v>53047</v>
      </c>
      <c r="I2318" s="27">
        <v>49.463070116600001</v>
      </c>
      <c r="J2318" s="26">
        <v>3698</v>
      </c>
      <c r="K2318" s="27">
        <v>96.84</v>
      </c>
      <c r="L2318" s="28">
        <v>0.79</v>
      </c>
      <c r="M2318" s="28">
        <v>0</v>
      </c>
      <c r="N2318" s="1">
        <v>43</v>
      </c>
      <c r="O2318" s="1">
        <v>0</v>
      </c>
      <c r="R2318" s="1"/>
    </row>
    <row r="2319" spans="1:18">
      <c r="A2319" s="1" t="s">
        <v>296</v>
      </c>
      <c r="B2319" s="1" t="s">
        <v>1857</v>
      </c>
      <c r="C2319" s="25" t="s">
        <v>4419</v>
      </c>
      <c r="D2319" s="1">
        <v>380</v>
      </c>
      <c r="E2319" s="1" t="s">
        <v>4420</v>
      </c>
      <c r="F2319" s="1" t="s">
        <v>4418</v>
      </c>
      <c r="G2319" s="26">
        <v>3215844</v>
      </c>
      <c r="H2319" s="26">
        <v>19748</v>
      </c>
      <c r="I2319" s="27">
        <v>50.525460812200002</v>
      </c>
      <c r="J2319" s="26">
        <v>2978</v>
      </c>
      <c r="K2319" s="27">
        <v>88.25</v>
      </c>
      <c r="L2319" s="28">
        <v>2.5299999999999998</v>
      </c>
      <c r="M2319" s="28">
        <v>14.29</v>
      </c>
      <c r="N2319" s="1">
        <v>17</v>
      </c>
      <c r="O2319" s="1">
        <v>0</v>
      </c>
    </row>
    <row r="2320" spans="1:18">
      <c r="A2320" s="1" t="s">
        <v>872</v>
      </c>
      <c r="B2320" s="1" t="s">
        <v>1857</v>
      </c>
      <c r="C2320" s="25" t="s">
        <v>4421</v>
      </c>
      <c r="D2320" s="1">
        <v>380</v>
      </c>
      <c r="E2320" s="1" t="s">
        <v>4420</v>
      </c>
      <c r="F2320" s="1" t="s">
        <v>4418</v>
      </c>
      <c r="G2320" s="26">
        <v>3288103</v>
      </c>
      <c r="H2320" s="26">
        <v>17367</v>
      </c>
      <c r="I2320" s="27">
        <v>50.451035140899997</v>
      </c>
      <c r="J2320" s="26">
        <v>3106</v>
      </c>
      <c r="K2320" s="27">
        <v>90.49</v>
      </c>
      <c r="L2320" s="28">
        <v>3.16</v>
      </c>
      <c r="M2320" s="28">
        <v>20</v>
      </c>
      <c r="N2320" s="1">
        <v>26</v>
      </c>
      <c r="O2320" s="1">
        <v>0</v>
      </c>
    </row>
    <row r="2321" spans="1:18">
      <c r="A2321" s="1" t="s">
        <v>875</v>
      </c>
      <c r="B2321" s="1" t="s">
        <v>1857</v>
      </c>
      <c r="C2321" s="25" t="s">
        <v>4422</v>
      </c>
      <c r="D2321" s="1">
        <v>380</v>
      </c>
      <c r="E2321" s="1" t="s">
        <v>4420</v>
      </c>
      <c r="F2321" s="1" t="s">
        <v>4418</v>
      </c>
      <c r="G2321" s="26">
        <v>3465015</v>
      </c>
      <c r="H2321" s="26">
        <v>21176</v>
      </c>
      <c r="I2321" s="27">
        <v>50.138628548500002</v>
      </c>
      <c r="J2321" s="26">
        <v>3214</v>
      </c>
      <c r="K2321" s="27">
        <v>90.82</v>
      </c>
      <c r="L2321" s="28">
        <v>0.79</v>
      </c>
      <c r="M2321" s="28">
        <v>0</v>
      </c>
      <c r="N2321" s="1">
        <v>30</v>
      </c>
      <c r="O2321" s="1">
        <v>0</v>
      </c>
    </row>
    <row r="2322" spans="1:18">
      <c r="A2322" s="1" t="s">
        <v>881</v>
      </c>
      <c r="B2322" s="1" t="s">
        <v>1857</v>
      </c>
      <c r="C2322" s="25" t="s">
        <v>4423</v>
      </c>
      <c r="D2322" s="1">
        <v>380</v>
      </c>
      <c r="E2322" s="1" t="s">
        <v>4420</v>
      </c>
      <c r="F2322" s="1" t="s">
        <v>4418</v>
      </c>
      <c r="G2322" s="26">
        <v>3029069</v>
      </c>
      <c r="H2322" s="26">
        <v>10251</v>
      </c>
      <c r="I2322" s="27">
        <v>50.565734884199998</v>
      </c>
      <c r="J2322" s="26">
        <v>2937</v>
      </c>
      <c r="K2322" s="27">
        <v>88.88</v>
      </c>
      <c r="L2322" s="28">
        <v>2.59</v>
      </c>
      <c r="M2322" s="28">
        <v>16.670000000000002</v>
      </c>
      <c r="N2322" s="1">
        <v>22</v>
      </c>
      <c r="O2322" s="1">
        <v>3</v>
      </c>
    </row>
    <row r="2323" spans="1:18">
      <c r="A2323" s="1" t="s">
        <v>1317</v>
      </c>
      <c r="B2323" s="1" t="s">
        <v>1839</v>
      </c>
      <c r="C2323" s="25" t="s">
        <v>4424</v>
      </c>
      <c r="D2323" s="1">
        <v>380</v>
      </c>
      <c r="E2323" s="1" t="s">
        <v>4425</v>
      </c>
      <c r="F2323" s="1" t="s">
        <v>4418</v>
      </c>
      <c r="G2323" s="26">
        <v>2492957</v>
      </c>
      <c r="H2323" s="26">
        <v>74626</v>
      </c>
      <c r="I2323" s="27">
        <v>50.136163600099998</v>
      </c>
      <c r="J2323" s="26">
        <v>2297</v>
      </c>
      <c r="K2323" s="27">
        <v>81.33</v>
      </c>
      <c r="L2323" s="28">
        <v>2.5299999999999998</v>
      </c>
      <c r="M2323" s="28">
        <v>33.33</v>
      </c>
      <c r="N2323" s="1">
        <v>32</v>
      </c>
      <c r="O2323" s="1">
        <v>0</v>
      </c>
    </row>
    <row r="2324" spans="1:18">
      <c r="A2324" s="1" t="s">
        <v>1362</v>
      </c>
      <c r="B2324" s="1" t="s">
        <v>1839</v>
      </c>
      <c r="C2324" s="25" t="s">
        <v>4426</v>
      </c>
      <c r="D2324" s="1">
        <v>380</v>
      </c>
      <c r="E2324" s="1" t="s">
        <v>4425</v>
      </c>
      <c r="F2324" s="1" t="s">
        <v>4418</v>
      </c>
      <c r="G2324" s="26">
        <v>3464408</v>
      </c>
      <c r="H2324" s="26">
        <v>24576</v>
      </c>
      <c r="I2324" s="27">
        <v>49.8081057427</v>
      </c>
      <c r="J2324" s="26">
        <v>3257</v>
      </c>
      <c r="K2324" s="27">
        <v>89.35</v>
      </c>
      <c r="L2324" s="28">
        <v>1.66</v>
      </c>
      <c r="M2324" s="28">
        <v>0</v>
      </c>
      <c r="N2324" s="1">
        <v>38</v>
      </c>
      <c r="O2324" s="1">
        <v>0</v>
      </c>
    </row>
    <row r="2325" spans="1:18">
      <c r="A2325" s="1" t="s">
        <v>1374</v>
      </c>
      <c r="B2325" s="1" t="s">
        <v>1839</v>
      </c>
      <c r="C2325" s="25" t="s">
        <v>4427</v>
      </c>
      <c r="D2325" s="1">
        <v>380</v>
      </c>
      <c r="E2325" s="1" t="s">
        <v>4425</v>
      </c>
      <c r="F2325" s="1" t="s">
        <v>4418</v>
      </c>
      <c r="G2325" s="26">
        <v>3586908</v>
      </c>
      <c r="H2325" s="26">
        <v>24574</v>
      </c>
      <c r="I2325" s="27">
        <v>49.635758709199997</v>
      </c>
      <c r="J2325" s="26">
        <v>3329</v>
      </c>
      <c r="K2325" s="27">
        <v>98.52</v>
      </c>
      <c r="L2325" s="28">
        <v>1.1100000000000001</v>
      </c>
      <c r="M2325" s="28">
        <v>33.33</v>
      </c>
      <c r="N2325" s="1">
        <v>43</v>
      </c>
      <c r="O2325" s="1">
        <v>0</v>
      </c>
    </row>
    <row r="2326" spans="1:18">
      <c r="A2326" s="1" t="s">
        <v>869</v>
      </c>
      <c r="B2326" s="1" t="s">
        <v>1857</v>
      </c>
      <c r="C2326" s="25" t="s">
        <v>4428</v>
      </c>
      <c r="D2326" s="1">
        <v>381</v>
      </c>
      <c r="E2326" s="1" t="s">
        <v>4429</v>
      </c>
      <c r="F2326" s="1" t="s">
        <v>4430</v>
      </c>
      <c r="G2326" s="26">
        <v>2774502</v>
      </c>
      <c r="H2326" s="26">
        <v>13220</v>
      </c>
      <c r="I2326" s="27">
        <v>48.9609306463</v>
      </c>
      <c r="J2326" s="26">
        <v>2640</v>
      </c>
      <c r="K2326" s="27">
        <v>88.77</v>
      </c>
      <c r="L2326" s="28">
        <v>0.84</v>
      </c>
      <c r="M2326" s="28">
        <v>66.67</v>
      </c>
      <c r="N2326" s="1">
        <v>21</v>
      </c>
      <c r="O2326" s="1">
        <v>1</v>
      </c>
    </row>
    <row r="2327" spans="1:18">
      <c r="A2327" s="1" t="s">
        <v>281</v>
      </c>
      <c r="B2327" s="1" t="s">
        <v>1857</v>
      </c>
      <c r="C2327" s="25" t="s">
        <v>4431</v>
      </c>
      <c r="D2327" s="1">
        <v>382</v>
      </c>
      <c r="E2327" s="1" t="s">
        <v>4432</v>
      </c>
      <c r="F2327" s="1" t="s">
        <v>4433</v>
      </c>
      <c r="G2327" s="26">
        <v>3086737</v>
      </c>
      <c r="H2327" s="26">
        <v>34514</v>
      </c>
      <c r="I2327" s="27">
        <v>49.260367825300001</v>
      </c>
      <c r="J2327" s="26">
        <v>2875</v>
      </c>
      <c r="K2327" s="27">
        <v>98.61</v>
      </c>
      <c r="L2327" s="28">
        <v>1.27</v>
      </c>
      <c r="M2327" s="28">
        <v>50</v>
      </c>
      <c r="N2327" s="1">
        <v>43</v>
      </c>
      <c r="O2327" s="1">
        <v>0</v>
      </c>
      <c r="R2327" s="1"/>
    </row>
    <row r="2328" spans="1:18">
      <c r="A2328" s="1" t="s">
        <v>284</v>
      </c>
      <c r="B2328" s="1" t="s">
        <v>1857</v>
      </c>
      <c r="C2328" s="25" t="s">
        <v>4434</v>
      </c>
      <c r="D2328" s="1">
        <v>382</v>
      </c>
      <c r="E2328" s="1" t="s">
        <v>4432</v>
      </c>
      <c r="F2328" s="1" t="s">
        <v>4433</v>
      </c>
      <c r="G2328" s="26">
        <v>2661121</v>
      </c>
      <c r="H2328" s="26">
        <v>10184</v>
      </c>
      <c r="I2328" s="27">
        <v>50.196627661800001</v>
      </c>
      <c r="J2328" s="26">
        <v>2540</v>
      </c>
      <c r="K2328" s="27">
        <v>84.36</v>
      </c>
      <c r="L2328" s="28">
        <v>4.34</v>
      </c>
      <c r="M2328" s="28">
        <v>27.27</v>
      </c>
      <c r="N2328" s="1">
        <v>31</v>
      </c>
      <c r="O2328" s="1">
        <v>1</v>
      </c>
      <c r="R2328" s="1"/>
    </row>
    <row r="2329" spans="1:18">
      <c r="A2329" s="1" t="s">
        <v>287</v>
      </c>
      <c r="B2329" s="1" t="s">
        <v>1857</v>
      </c>
      <c r="C2329" s="25" t="s">
        <v>4435</v>
      </c>
      <c r="D2329" s="1">
        <v>382</v>
      </c>
      <c r="E2329" s="1" t="s">
        <v>4432</v>
      </c>
      <c r="F2329" s="1" t="s">
        <v>4433</v>
      </c>
      <c r="G2329" s="26">
        <v>2690790</v>
      </c>
      <c r="H2329" s="26">
        <v>10391</v>
      </c>
      <c r="I2329" s="27">
        <v>49.519026010899999</v>
      </c>
      <c r="J2329" s="26">
        <v>2669</v>
      </c>
      <c r="K2329" s="27">
        <v>90.54</v>
      </c>
      <c r="L2329" s="28">
        <v>4.1100000000000003</v>
      </c>
      <c r="M2329" s="28">
        <v>40</v>
      </c>
      <c r="N2329" s="1">
        <v>40</v>
      </c>
      <c r="O2329" s="1">
        <v>0</v>
      </c>
      <c r="R2329" s="1"/>
    </row>
    <row r="2330" spans="1:18">
      <c r="A2330" s="1" t="s">
        <v>869</v>
      </c>
      <c r="B2330" s="1" t="s">
        <v>1857</v>
      </c>
      <c r="C2330" s="25" t="s">
        <v>4436</v>
      </c>
      <c r="D2330" s="1">
        <v>382</v>
      </c>
      <c r="E2330" s="1" t="s">
        <v>4432</v>
      </c>
      <c r="F2330" s="1" t="s">
        <v>4433</v>
      </c>
      <c r="G2330" s="26">
        <v>3101428</v>
      </c>
      <c r="H2330" s="26">
        <v>33676</v>
      </c>
      <c r="I2330" s="27">
        <v>49.269530035800003</v>
      </c>
      <c r="J2330" s="26">
        <v>2866</v>
      </c>
      <c r="K2330" s="27">
        <v>97.03</v>
      </c>
      <c r="L2330" s="28">
        <v>0.32</v>
      </c>
      <c r="M2330" s="28">
        <v>0</v>
      </c>
      <c r="N2330" s="1">
        <v>41</v>
      </c>
      <c r="O2330" s="1">
        <v>0</v>
      </c>
    </row>
    <row r="2331" spans="1:18">
      <c r="A2331" s="1" t="s">
        <v>878</v>
      </c>
      <c r="B2331" s="1" t="s">
        <v>1857</v>
      </c>
      <c r="C2331" s="25" t="s">
        <v>4437</v>
      </c>
      <c r="D2331" s="1">
        <v>382</v>
      </c>
      <c r="E2331" s="1" t="s">
        <v>4438</v>
      </c>
      <c r="F2331" s="1" t="s">
        <v>4433</v>
      </c>
      <c r="G2331" s="26">
        <v>2969554</v>
      </c>
      <c r="H2331" s="26">
        <v>28742</v>
      </c>
      <c r="I2331" s="27">
        <v>49.578892992</v>
      </c>
      <c r="J2331" s="26">
        <v>2728</v>
      </c>
      <c r="K2331" s="27">
        <v>94.3</v>
      </c>
      <c r="L2331" s="28">
        <v>0.63</v>
      </c>
      <c r="M2331" s="28">
        <v>0</v>
      </c>
      <c r="N2331" s="1">
        <v>32</v>
      </c>
      <c r="O2331" s="1">
        <v>0</v>
      </c>
    </row>
    <row r="2332" spans="1:18">
      <c r="A2332" s="1" t="s">
        <v>333</v>
      </c>
      <c r="B2332" s="1" t="s">
        <v>1839</v>
      </c>
      <c r="C2332" s="25">
        <v>2324</v>
      </c>
      <c r="D2332" s="1">
        <v>383</v>
      </c>
      <c r="E2332" s="1" t="s">
        <v>4439</v>
      </c>
      <c r="F2332" s="1" t="s">
        <v>4440</v>
      </c>
      <c r="G2332" s="26">
        <v>3080548</v>
      </c>
      <c r="H2332" s="26">
        <v>23219</v>
      </c>
      <c r="I2332" s="27">
        <v>48.724155572299999</v>
      </c>
      <c r="J2332" s="26">
        <v>2842</v>
      </c>
      <c r="K2332" s="27">
        <v>92.44</v>
      </c>
      <c r="L2332" s="28">
        <v>2.64</v>
      </c>
      <c r="M2332" s="28">
        <v>16.670000000000002</v>
      </c>
      <c r="N2332" s="1">
        <v>40</v>
      </c>
      <c r="O2332" s="1">
        <v>0</v>
      </c>
    </row>
    <row r="2333" spans="1:18">
      <c r="A2333" s="1" t="s">
        <v>740</v>
      </c>
      <c r="B2333" s="1" t="s">
        <v>1839</v>
      </c>
      <c r="C2333" s="25">
        <v>2501</v>
      </c>
      <c r="D2333" s="1">
        <v>383</v>
      </c>
      <c r="E2333" s="1" t="s">
        <v>4439</v>
      </c>
      <c r="F2333" s="1" t="s">
        <v>4440</v>
      </c>
      <c r="G2333" s="26">
        <v>2773868</v>
      </c>
      <c r="H2333" s="26">
        <v>10227</v>
      </c>
      <c r="I2333" s="27">
        <v>49.255876631500001</v>
      </c>
      <c r="J2333" s="26">
        <v>2610</v>
      </c>
      <c r="K2333" s="27">
        <v>81.319999999999993</v>
      </c>
      <c r="L2333" s="28">
        <v>2.4300000000000002</v>
      </c>
      <c r="M2333" s="28">
        <v>40</v>
      </c>
      <c r="N2333" s="1">
        <v>20</v>
      </c>
      <c r="O2333" s="1">
        <v>0</v>
      </c>
    </row>
    <row r="2334" spans="1:18">
      <c r="A2334" s="1" t="s">
        <v>329</v>
      </c>
      <c r="B2334" s="1" t="s">
        <v>1839</v>
      </c>
      <c r="C2334" s="25">
        <v>3741</v>
      </c>
      <c r="D2334" s="1">
        <v>383</v>
      </c>
      <c r="E2334" s="1" t="s">
        <v>4439</v>
      </c>
      <c r="F2334" s="1" t="s">
        <v>4440</v>
      </c>
      <c r="G2334" s="26">
        <v>3636439</v>
      </c>
      <c r="H2334" s="26">
        <v>54620</v>
      </c>
      <c r="I2334" s="27">
        <v>48.085338431399997</v>
      </c>
      <c r="J2334" s="26">
        <v>3323</v>
      </c>
      <c r="K2334" s="27">
        <v>96.39</v>
      </c>
      <c r="L2334" s="28">
        <v>1.9</v>
      </c>
      <c r="M2334" s="28">
        <v>0</v>
      </c>
      <c r="N2334" s="1">
        <v>41</v>
      </c>
      <c r="O2334" s="1">
        <v>0</v>
      </c>
    </row>
    <row r="2335" spans="1:18">
      <c r="A2335" s="1" t="s">
        <v>446</v>
      </c>
      <c r="B2335" s="1" t="s">
        <v>1839</v>
      </c>
      <c r="C2335" s="25">
        <v>4761</v>
      </c>
      <c r="D2335" s="1">
        <v>383</v>
      </c>
      <c r="E2335" s="1" t="s">
        <v>4441</v>
      </c>
      <c r="F2335" s="1" t="s">
        <v>4440</v>
      </c>
      <c r="G2335" s="26">
        <v>2723531</v>
      </c>
      <c r="H2335" s="26">
        <v>13642</v>
      </c>
      <c r="I2335" s="27">
        <v>49.038913087499999</v>
      </c>
      <c r="J2335" s="26">
        <v>2520</v>
      </c>
      <c r="K2335" s="27">
        <v>89.07</v>
      </c>
      <c r="L2335" s="28">
        <v>0.63</v>
      </c>
      <c r="M2335" s="28">
        <v>0</v>
      </c>
      <c r="N2335" s="1">
        <v>37</v>
      </c>
      <c r="O2335" s="1">
        <v>0</v>
      </c>
    </row>
    <row r="2336" spans="1:18">
      <c r="A2336" s="1" t="s">
        <v>737</v>
      </c>
      <c r="B2336" s="1" t="s">
        <v>1839</v>
      </c>
      <c r="C2336" s="25">
        <v>7046</v>
      </c>
      <c r="D2336" s="1">
        <v>383</v>
      </c>
      <c r="E2336" s="1" t="s">
        <v>4439</v>
      </c>
      <c r="F2336" s="1" t="s">
        <v>4440</v>
      </c>
      <c r="G2336" s="26">
        <v>3234217</v>
      </c>
      <c r="H2336" s="26">
        <v>14831</v>
      </c>
      <c r="I2336" s="27">
        <v>48.470124298999998</v>
      </c>
      <c r="J2336" s="26">
        <v>3106</v>
      </c>
      <c r="K2336" s="27">
        <v>93.18</v>
      </c>
      <c r="L2336" s="28">
        <v>1.9</v>
      </c>
      <c r="M2336" s="28">
        <v>25</v>
      </c>
      <c r="N2336" s="1">
        <v>42</v>
      </c>
      <c r="O2336" s="1">
        <v>0</v>
      </c>
    </row>
    <row r="2337" spans="1:18">
      <c r="A2337" s="1" t="s">
        <v>34</v>
      </c>
      <c r="B2337" s="1" t="s">
        <v>1839</v>
      </c>
      <c r="C2337" s="25" t="s">
        <v>4442</v>
      </c>
      <c r="D2337" s="1">
        <v>383</v>
      </c>
      <c r="E2337" s="1" t="s">
        <v>4443</v>
      </c>
      <c r="F2337" s="1" t="s">
        <v>4440</v>
      </c>
      <c r="G2337" s="26">
        <v>2965311</v>
      </c>
      <c r="H2337" s="26">
        <v>17006</v>
      </c>
      <c r="I2337" s="27">
        <v>48.929269139100001</v>
      </c>
      <c r="J2337" s="26">
        <v>2776</v>
      </c>
      <c r="K2337" s="27">
        <v>87.81</v>
      </c>
      <c r="L2337" s="28">
        <v>2.69</v>
      </c>
      <c r="M2337" s="28">
        <v>0</v>
      </c>
      <c r="N2337" s="1">
        <v>35</v>
      </c>
      <c r="O2337" s="1">
        <v>0</v>
      </c>
      <c r="R2337" s="1"/>
    </row>
    <row r="2338" spans="1:18">
      <c r="A2338" s="1" t="s">
        <v>299</v>
      </c>
      <c r="B2338" s="1" t="s">
        <v>1839</v>
      </c>
      <c r="C2338" s="25" t="s">
        <v>4444</v>
      </c>
      <c r="D2338" s="1">
        <v>383</v>
      </c>
      <c r="E2338" s="1" t="s">
        <v>4441</v>
      </c>
      <c r="F2338" s="1" t="s">
        <v>4440</v>
      </c>
      <c r="G2338" s="26">
        <v>3256950</v>
      </c>
      <c r="H2338" s="26">
        <v>23128</v>
      </c>
      <c r="I2338" s="27">
        <v>48.346735442700002</v>
      </c>
      <c r="J2338" s="26">
        <v>3024</v>
      </c>
      <c r="K2338" s="27">
        <v>94.92</v>
      </c>
      <c r="L2338" s="28">
        <v>3.16</v>
      </c>
      <c r="M2338" s="28">
        <v>50</v>
      </c>
      <c r="N2338" s="1">
        <v>41</v>
      </c>
      <c r="O2338" s="1">
        <v>0</v>
      </c>
    </row>
    <row r="2339" spans="1:18">
      <c r="A2339" s="1" t="s">
        <v>293</v>
      </c>
      <c r="B2339" s="1" t="s">
        <v>1857</v>
      </c>
      <c r="C2339" s="25" t="s">
        <v>4445</v>
      </c>
      <c r="D2339" s="1">
        <v>384</v>
      </c>
      <c r="E2339" s="1" t="s">
        <v>4446</v>
      </c>
      <c r="F2339" s="1" t="s">
        <v>4447</v>
      </c>
      <c r="G2339" s="26">
        <v>2386690</v>
      </c>
      <c r="H2339" s="26">
        <v>32971</v>
      </c>
      <c r="I2339" s="27">
        <v>53.464882326599998</v>
      </c>
      <c r="J2339" s="26">
        <v>2266</v>
      </c>
      <c r="K2339" s="27">
        <v>88.86</v>
      </c>
      <c r="L2339" s="28">
        <v>3.06</v>
      </c>
      <c r="M2339" s="28">
        <v>33.33</v>
      </c>
      <c r="N2339" s="1">
        <v>36</v>
      </c>
      <c r="O2339" s="1">
        <v>0</v>
      </c>
    </row>
    <row r="2340" spans="1:18">
      <c r="A2340" s="1" t="s">
        <v>1317</v>
      </c>
      <c r="B2340" s="1" t="s">
        <v>1839</v>
      </c>
      <c r="C2340" s="25" t="s">
        <v>4448</v>
      </c>
      <c r="D2340" s="1">
        <v>384</v>
      </c>
      <c r="E2340" s="1" t="s">
        <v>4446</v>
      </c>
      <c r="F2340" s="1" t="s">
        <v>4447</v>
      </c>
      <c r="G2340" s="26">
        <v>2308789</v>
      </c>
      <c r="H2340" s="26">
        <v>48690</v>
      </c>
      <c r="I2340" s="27">
        <v>53.247308437500003</v>
      </c>
      <c r="J2340" s="26">
        <v>2191</v>
      </c>
      <c r="K2340" s="27">
        <v>88.81</v>
      </c>
      <c r="L2340" s="28">
        <v>0.32</v>
      </c>
      <c r="M2340" s="28">
        <v>100</v>
      </c>
      <c r="N2340" s="1">
        <v>29</v>
      </c>
      <c r="O2340" s="1">
        <v>0</v>
      </c>
    </row>
    <row r="2341" spans="1:18">
      <c r="A2341" s="1" t="s">
        <v>1321</v>
      </c>
      <c r="B2341" s="1" t="s">
        <v>1839</v>
      </c>
      <c r="C2341" s="25" t="s">
        <v>4449</v>
      </c>
      <c r="D2341" s="1">
        <v>384</v>
      </c>
      <c r="E2341" s="1" t="s">
        <v>4446</v>
      </c>
      <c r="F2341" s="1" t="s">
        <v>4447</v>
      </c>
      <c r="G2341" s="26">
        <v>2268878</v>
      </c>
      <c r="H2341" s="26">
        <v>83239</v>
      </c>
      <c r="I2341" s="27">
        <v>53.022242712000001</v>
      </c>
      <c r="J2341" s="26">
        <v>2184</v>
      </c>
      <c r="K2341" s="27">
        <v>85.4</v>
      </c>
      <c r="L2341" s="28">
        <v>0</v>
      </c>
      <c r="M2341" s="28">
        <v>0</v>
      </c>
      <c r="N2341" s="1">
        <v>28</v>
      </c>
      <c r="O2341" s="1">
        <v>0</v>
      </c>
    </row>
    <row r="2342" spans="1:18">
      <c r="A2342" s="1" t="s">
        <v>1331</v>
      </c>
      <c r="B2342" s="1" t="s">
        <v>1839</v>
      </c>
      <c r="C2342" s="25" t="s">
        <v>4450</v>
      </c>
      <c r="D2342" s="1">
        <v>384</v>
      </c>
      <c r="E2342" s="1" t="s">
        <v>4446</v>
      </c>
      <c r="F2342" s="1" t="s">
        <v>4447</v>
      </c>
      <c r="G2342" s="26">
        <v>2172844</v>
      </c>
      <c r="H2342" s="26">
        <v>71988</v>
      </c>
      <c r="I2342" s="27">
        <v>53.3283107301</v>
      </c>
      <c r="J2342" s="26">
        <v>2029</v>
      </c>
      <c r="K2342" s="27">
        <v>84.82</v>
      </c>
      <c r="L2342" s="28">
        <v>1.23</v>
      </c>
      <c r="M2342" s="28">
        <v>33.33</v>
      </c>
      <c r="N2342" s="1">
        <v>22</v>
      </c>
      <c r="O2342" s="1">
        <v>0</v>
      </c>
    </row>
    <row r="2343" spans="1:18">
      <c r="A2343" s="1" t="s">
        <v>1335</v>
      </c>
      <c r="B2343" s="1" t="s">
        <v>1839</v>
      </c>
      <c r="C2343" s="25" t="s">
        <v>4451</v>
      </c>
      <c r="D2343" s="1">
        <v>384</v>
      </c>
      <c r="E2343" s="1" t="s">
        <v>4446</v>
      </c>
      <c r="F2343" s="1" t="s">
        <v>4447</v>
      </c>
      <c r="G2343" s="26">
        <v>2541843</v>
      </c>
      <c r="H2343" s="26">
        <v>72284</v>
      </c>
      <c r="I2343" s="27">
        <v>52.951736200900001</v>
      </c>
      <c r="J2343" s="26">
        <v>2443</v>
      </c>
      <c r="K2343" s="27">
        <v>94.76</v>
      </c>
      <c r="L2343" s="28">
        <v>0</v>
      </c>
      <c r="M2343" s="28">
        <v>0</v>
      </c>
      <c r="N2343" s="1">
        <v>36</v>
      </c>
      <c r="O2343" s="1">
        <v>0</v>
      </c>
    </row>
    <row r="2344" spans="1:18">
      <c r="A2344" s="1" t="s">
        <v>1338</v>
      </c>
      <c r="B2344" s="1" t="s">
        <v>1839</v>
      </c>
      <c r="C2344" s="25" t="s">
        <v>4452</v>
      </c>
      <c r="D2344" s="1">
        <v>384</v>
      </c>
      <c r="E2344" s="1" t="s">
        <v>4446</v>
      </c>
      <c r="F2344" s="1" t="s">
        <v>4447</v>
      </c>
      <c r="G2344" s="26">
        <v>2389486</v>
      </c>
      <c r="H2344" s="26">
        <v>47903</v>
      </c>
      <c r="I2344" s="27">
        <v>53.229732251999998</v>
      </c>
      <c r="J2344" s="26">
        <v>2291</v>
      </c>
      <c r="K2344" s="27">
        <v>89.14</v>
      </c>
      <c r="L2344" s="28">
        <v>0.95</v>
      </c>
      <c r="M2344" s="28">
        <v>0</v>
      </c>
      <c r="N2344" s="1">
        <v>35</v>
      </c>
      <c r="O2344" s="1">
        <v>0</v>
      </c>
    </row>
    <row r="2345" spans="1:18">
      <c r="A2345" s="1" t="s">
        <v>1341</v>
      </c>
      <c r="B2345" s="1" t="s">
        <v>1839</v>
      </c>
      <c r="C2345" s="25" t="s">
        <v>4453</v>
      </c>
      <c r="D2345" s="1">
        <v>384</v>
      </c>
      <c r="E2345" s="1" t="s">
        <v>4446</v>
      </c>
      <c r="F2345" s="1" t="s">
        <v>4447</v>
      </c>
      <c r="G2345" s="26">
        <v>2456996</v>
      </c>
      <c r="H2345" s="26">
        <v>70738</v>
      </c>
      <c r="I2345" s="27">
        <v>52.973346313999997</v>
      </c>
      <c r="J2345" s="26">
        <v>2325</v>
      </c>
      <c r="K2345" s="27">
        <v>96.8</v>
      </c>
      <c r="L2345" s="28">
        <v>0.95</v>
      </c>
      <c r="M2345" s="28">
        <v>20</v>
      </c>
      <c r="N2345" s="1">
        <v>41</v>
      </c>
      <c r="O2345" s="1">
        <v>0</v>
      </c>
    </row>
    <row r="2346" spans="1:18">
      <c r="A2346" s="1" t="s">
        <v>1344</v>
      </c>
      <c r="B2346" s="1" t="s">
        <v>1839</v>
      </c>
      <c r="C2346" s="25" t="s">
        <v>4454</v>
      </c>
      <c r="D2346" s="1">
        <v>384</v>
      </c>
      <c r="E2346" s="1" t="s">
        <v>4446</v>
      </c>
      <c r="F2346" s="1" t="s">
        <v>4447</v>
      </c>
      <c r="G2346" s="26">
        <v>2223286</v>
      </c>
      <c r="H2346" s="26">
        <v>69235</v>
      </c>
      <c r="I2346" s="27">
        <v>53.321300093600001</v>
      </c>
      <c r="J2346" s="26">
        <v>2110</v>
      </c>
      <c r="K2346" s="27">
        <v>83.6</v>
      </c>
      <c r="L2346" s="28">
        <v>0.79</v>
      </c>
      <c r="M2346" s="28">
        <v>0</v>
      </c>
      <c r="N2346" s="1">
        <v>21</v>
      </c>
      <c r="O2346" s="1">
        <v>0</v>
      </c>
    </row>
    <row r="2347" spans="1:18">
      <c r="A2347" s="1" t="s">
        <v>1350</v>
      </c>
      <c r="B2347" s="1" t="s">
        <v>1839</v>
      </c>
      <c r="C2347" s="25" t="s">
        <v>4455</v>
      </c>
      <c r="D2347" s="1">
        <v>384</v>
      </c>
      <c r="E2347" s="1" t="s">
        <v>4446</v>
      </c>
      <c r="F2347" s="1" t="s">
        <v>4447</v>
      </c>
      <c r="G2347" s="26">
        <v>2154265</v>
      </c>
      <c r="H2347" s="26">
        <v>41002</v>
      </c>
      <c r="I2347" s="27">
        <v>53.483670764700001</v>
      </c>
      <c r="J2347" s="26">
        <v>2077</v>
      </c>
      <c r="K2347" s="27">
        <v>80.760000000000005</v>
      </c>
      <c r="L2347" s="28">
        <v>0</v>
      </c>
      <c r="M2347" s="28">
        <v>0</v>
      </c>
      <c r="N2347" s="1">
        <v>23</v>
      </c>
      <c r="O2347" s="1">
        <v>0</v>
      </c>
    </row>
    <row r="2348" spans="1:18">
      <c r="A2348" s="1" t="s">
        <v>1353</v>
      </c>
      <c r="B2348" s="1" t="s">
        <v>1839</v>
      </c>
      <c r="C2348" s="25" t="s">
        <v>4456</v>
      </c>
      <c r="D2348" s="1">
        <v>384</v>
      </c>
      <c r="E2348" s="1" t="s">
        <v>4446</v>
      </c>
      <c r="F2348" s="1" t="s">
        <v>4447</v>
      </c>
      <c r="G2348" s="26">
        <v>2345971</v>
      </c>
      <c r="H2348" s="26">
        <v>134329</v>
      </c>
      <c r="I2348" s="27">
        <v>52.852273109899997</v>
      </c>
      <c r="J2348" s="26">
        <v>2199</v>
      </c>
      <c r="K2348" s="27">
        <v>95.53</v>
      </c>
      <c r="L2348" s="28">
        <v>0</v>
      </c>
      <c r="M2348" s="28">
        <v>0</v>
      </c>
      <c r="N2348" s="1">
        <v>40</v>
      </c>
      <c r="O2348" s="1">
        <v>0</v>
      </c>
    </row>
    <row r="2349" spans="1:18">
      <c r="A2349" s="1" t="s">
        <v>1362</v>
      </c>
      <c r="B2349" s="1" t="s">
        <v>1839</v>
      </c>
      <c r="C2349" s="25" t="s">
        <v>4457</v>
      </c>
      <c r="D2349" s="1">
        <v>384</v>
      </c>
      <c r="E2349" s="1" t="s">
        <v>4446</v>
      </c>
      <c r="F2349" s="1" t="s">
        <v>4447</v>
      </c>
      <c r="G2349" s="26">
        <v>2134638</v>
      </c>
      <c r="H2349" s="26">
        <v>61420</v>
      </c>
      <c r="I2349" s="27">
        <v>53.131584840099997</v>
      </c>
      <c r="J2349" s="26">
        <v>2041</v>
      </c>
      <c r="K2349" s="27">
        <v>84.61</v>
      </c>
      <c r="L2349" s="28">
        <v>0.63</v>
      </c>
      <c r="M2349" s="28">
        <v>0</v>
      </c>
      <c r="N2349" s="1">
        <v>34</v>
      </c>
      <c r="O2349" s="1">
        <v>0</v>
      </c>
    </row>
    <row r="2350" spans="1:18">
      <c r="A2350" s="1" t="s">
        <v>1374</v>
      </c>
      <c r="B2350" s="1" t="s">
        <v>1839</v>
      </c>
      <c r="C2350" s="25" t="s">
        <v>4458</v>
      </c>
      <c r="D2350" s="1">
        <v>384</v>
      </c>
      <c r="E2350" s="1" t="s">
        <v>4446</v>
      </c>
      <c r="F2350" s="1" t="s">
        <v>4447</v>
      </c>
      <c r="G2350" s="26">
        <v>2164472</v>
      </c>
      <c r="H2350" s="26">
        <v>60256</v>
      </c>
      <c r="I2350" s="27">
        <v>53.198193369999998</v>
      </c>
      <c r="J2350" s="26">
        <v>2090</v>
      </c>
      <c r="K2350" s="27">
        <v>85.34</v>
      </c>
      <c r="L2350" s="28">
        <v>0</v>
      </c>
      <c r="M2350" s="28">
        <v>0</v>
      </c>
      <c r="N2350" s="1">
        <v>35</v>
      </c>
      <c r="O2350" s="1">
        <v>0</v>
      </c>
    </row>
    <row r="2351" spans="1:18">
      <c r="A2351" s="1" t="s">
        <v>1386</v>
      </c>
      <c r="B2351" s="1" t="s">
        <v>1839</v>
      </c>
      <c r="C2351" s="25" t="s">
        <v>4459</v>
      </c>
      <c r="D2351" s="1">
        <v>384</v>
      </c>
      <c r="E2351" s="1" t="s">
        <v>4446</v>
      </c>
      <c r="F2351" s="1" t="s">
        <v>4447</v>
      </c>
      <c r="G2351" s="26">
        <v>2256451</v>
      </c>
      <c r="H2351" s="26">
        <v>73856</v>
      </c>
      <c r="I2351" s="27">
        <v>52.928248829700003</v>
      </c>
      <c r="J2351" s="26">
        <v>2170</v>
      </c>
      <c r="K2351" s="27">
        <v>87.58</v>
      </c>
      <c r="L2351" s="28">
        <v>0.63</v>
      </c>
      <c r="M2351" s="28">
        <v>0</v>
      </c>
      <c r="N2351" s="1">
        <v>31</v>
      </c>
      <c r="O2351" s="1">
        <v>0</v>
      </c>
    </row>
    <row r="2352" spans="1:18">
      <c r="A2352" s="1" t="s">
        <v>1635</v>
      </c>
      <c r="B2352" s="1" t="s">
        <v>1839</v>
      </c>
      <c r="C2352" s="25">
        <v>1118</v>
      </c>
      <c r="D2352" s="1">
        <v>385</v>
      </c>
      <c r="E2352" s="1" t="s">
        <v>4460</v>
      </c>
      <c r="F2352" s="1" t="s">
        <v>4461</v>
      </c>
      <c r="G2352" s="26">
        <v>2145027</v>
      </c>
      <c r="H2352" s="26">
        <v>14492</v>
      </c>
      <c r="I2352" s="27">
        <v>53.532053442699997</v>
      </c>
      <c r="J2352" s="26">
        <v>2082</v>
      </c>
      <c r="K2352" s="27">
        <v>95.78</v>
      </c>
      <c r="L2352" s="28">
        <v>1.27</v>
      </c>
      <c r="M2352" s="28">
        <v>0</v>
      </c>
      <c r="N2352" s="1">
        <v>43</v>
      </c>
      <c r="O2352" s="1">
        <v>0</v>
      </c>
    </row>
    <row r="2353" spans="1:18">
      <c r="A2353" s="1" t="s">
        <v>740</v>
      </c>
      <c r="B2353" s="1" t="s">
        <v>1839</v>
      </c>
      <c r="C2353" s="25">
        <v>1699</v>
      </c>
      <c r="D2353" s="1">
        <v>385</v>
      </c>
      <c r="E2353" s="1" t="s">
        <v>4460</v>
      </c>
      <c r="F2353" s="1" t="s">
        <v>4461</v>
      </c>
      <c r="G2353" s="26">
        <v>2347724</v>
      </c>
      <c r="H2353" s="26">
        <v>26821</v>
      </c>
      <c r="I2353" s="27">
        <v>53.727567635699998</v>
      </c>
      <c r="J2353" s="26">
        <v>2107</v>
      </c>
      <c r="K2353" s="27">
        <v>94.3</v>
      </c>
      <c r="L2353" s="28">
        <v>1.9</v>
      </c>
      <c r="M2353" s="28">
        <v>0</v>
      </c>
      <c r="N2353" s="1">
        <v>24</v>
      </c>
      <c r="O2353" s="1">
        <v>0</v>
      </c>
    </row>
    <row r="2354" spans="1:18">
      <c r="A2354" s="1" t="s">
        <v>1556</v>
      </c>
      <c r="B2354" s="1" t="s">
        <v>1839</v>
      </c>
      <c r="C2354" s="25">
        <v>2856</v>
      </c>
      <c r="D2354" s="1">
        <v>385</v>
      </c>
      <c r="E2354" s="1" t="s">
        <v>4460</v>
      </c>
      <c r="F2354" s="1" t="s">
        <v>4461</v>
      </c>
      <c r="G2354" s="26">
        <v>2276720</v>
      </c>
      <c r="H2354" s="26">
        <v>18408</v>
      </c>
      <c r="I2354" s="27">
        <v>53.278136969000002</v>
      </c>
      <c r="J2354" s="26">
        <v>2167</v>
      </c>
      <c r="K2354" s="27">
        <v>96.7</v>
      </c>
      <c r="L2354" s="28">
        <v>2.85</v>
      </c>
      <c r="M2354" s="28">
        <v>33.33</v>
      </c>
      <c r="N2354" s="1">
        <v>24</v>
      </c>
      <c r="O2354" s="1">
        <v>0</v>
      </c>
    </row>
    <row r="2355" spans="1:18">
      <c r="A2355" s="1" t="s">
        <v>1501</v>
      </c>
      <c r="B2355" s="1" t="s">
        <v>1839</v>
      </c>
      <c r="C2355" s="25">
        <v>23462</v>
      </c>
      <c r="D2355" s="1">
        <v>385</v>
      </c>
      <c r="E2355" s="1" t="s">
        <v>4460</v>
      </c>
      <c r="F2355" s="1" t="s">
        <v>4461</v>
      </c>
      <c r="G2355" s="26">
        <v>2201951</v>
      </c>
      <c r="H2355" s="26">
        <v>22906</v>
      </c>
      <c r="I2355" s="27">
        <v>53.392060041299999</v>
      </c>
      <c r="J2355" s="26">
        <v>2067</v>
      </c>
      <c r="K2355" s="27">
        <v>87.99</v>
      </c>
      <c r="L2355" s="28">
        <v>2.0099999999999998</v>
      </c>
      <c r="M2355" s="28">
        <v>40</v>
      </c>
      <c r="N2355" s="1">
        <v>21</v>
      </c>
      <c r="O2355" s="1">
        <v>2</v>
      </c>
    </row>
    <row r="2356" spans="1:18">
      <c r="A2356" s="1" t="s">
        <v>281</v>
      </c>
      <c r="B2356" s="1" t="s">
        <v>1857</v>
      </c>
      <c r="C2356" s="25" t="s">
        <v>4462</v>
      </c>
      <c r="D2356" s="1">
        <v>385</v>
      </c>
      <c r="E2356" s="1" t="s">
        <v>4460</v>
      </c>
      <c r="F2356" s="1" t="s">
        <v>4461</v>
      </c>
      <c r="G2356" s="26">
        <v>2462405</v>
      </c>
      <c r="H2356" s="26">
        <v>31009</v>
      </c>
      <c r="I2356" s="27">
        <v>53.088626769400001</v>
      </c>
      <c r="J2356" s="26">
        <v>2284</v>
      </c>
      <c r="K2356" s="27">
        <v>97.26</v>
      </c>
      <c r="L2356" s="28">
        <v>1.38</v>
      </c>
      <c r="M2356" s="28">
        <v>25</v>
      </c>
      <c r="N2356" s="1">
        <v>41</v>
      </c>
      <c r="O2356" s="1">
        <v>1</v>
      </c>
      <c r="R2356" s="1"/>
    </row>
    <row r="2357" spans="1:18">
      <c r="A2357" s="1" t="s">
        <v>284</v>
      </c>
      <c r="B2357" s="1" t="s">
        <v>1857</v>
      </c>
      <c r="C2357" s="25" t="s">
        <v>4463</v>
      </c>
      <c r="D2357" s="1">
        <v>385</v>
      </c>
      <c r="E2357" s="1" t="s">
        <v>4460</v>
      </c>
      <c r="F2357" s="1" t="s">
        <v>4461</v>
      </c>
      <c r="G2357" s="26">
        <v>2328977</v>
      </c>
      <c r="H2357" s="26">
        <v>20014</v>
      </c>
      <c r="I2357" s="27">
        <v>53.587948700200002</v>
      </c>
      <c r="J2357" s="26">
        <v>2199</v>
      </c>
      <c r="K2357" s="27">
        <v>96.52</v>
      </c>
      <c r="L2357" s="28">
        <v>3.48</v>
      </c>
      <c r="M2357" s="28">
        <v>50</v>
      </c>
      <c r="N2357" s="1">
        <v>42</v>
      </c>
      <c r="O2357" s="1">
        <v>1</v>
      </c>
      <c r="R2357" s="1"/>
    </row>
    <row r="2358" spans="1:18">
      <c r="A2358" s="1" t="s">
        <v>296</v>
      </c>
      <c r="B2358" s="1" t="s">
        <v>1857</v>
      </c>
      <c r="C2358" s="25" t="s">
        <v>4464</v>
      </c>
      <c r="D2358" s="1">
        <v>385</v>
      </c>
      <c r="E2358" s="1" t="s">
        <v>4460</v>
      </c>
      <c r="F2358" s="1" t="s">
        <v>4461</v>
      </c>
      <c r="G2358" s="26">
        <v>2331782</v>
      </c>
      <c r="H2358" s="26">
        <v>32001</v>
      </c>
      <c r="I2358" s="27">
        <v>53.462416297899999</v>
      </c>
      <c r="J2358" s="26">
        <v>2160</v>
      </c>
      <c r="K2358" s="27">
        <v>98.73</v>
      </c>
      <c r="L2358" s="28">
        <v>2.11</v>
      </c>
      <c r="M2358" s="28">
        <v>20</v>
      </c>
      <c r="N2358" s="1">
        <v>41</v>
      </c>
      <c r="O2358" s="1">
        <v>2</v>
      </c>
    </row>
    <row r="2359" spans="1:18">
      <c r="A2359" s="1" t="s">
        <v>869</v>
      </c>
      <c r="B2359" s="1" t="s">
        <v>1857</v>
      </c>
      <c r="C2359" s="25" t="s">
        <v>4465</v>
      </c>
      <c r="D2359" s="1">
        <v>385</v>
      </c>
      <c r="E2359" s="1" t="s">
        <v>4460</v>
      </c>
      <c r="F2359" s="1" t="s">
        <v>4461</v>
      </c>
      <c r="G2359" s="26">
        <v>2337187</v>
      </c>
      <c r="H2359" s="26">
        <v>29560</v>
      </c>
      <c r="I2359" s="27">
        <v>53.4621320416</v>
      </c>
      <c r="J2359" s="26">
        <v>2154</v>
      </c>
      <c r="K2359" s="27">
        <v>99.37</v>
      </c>
      <c r="L2359" s="28">
        <v>1.27</v>
      </c>
      <c r="M2359" s="28">
        <v>0</v>
      </c>
      <c r="N2359" s="1">
        <v>43</v>
      </c>
      <c r="O2359" s="1">
        <v>0</v>
      </c>
    </row>
    <row r="2360" spans="1:18">
      <c r="A2360" s="1" t="s">
        <v>991</v>
      </c>
      <c r="B2360" s="1" t="s">
        <v>1839</v>
      </c>
      <c r="C2360" s="25" t="s">
        <v>4466</v>
      </c>
      <c r="D2360" s="1">
        <v>385</v>
      </c>
      <c r="E2360" s="1" t="s">
        <v>4460</v>
      </c>
      <c r="F2360" s="1" t="s">
        <v>4461</v>
      </c>
      <c r="G2360" s="26">
        <v>2544755</v>
      </c>
      <c r="H2360" s="26">
        <v>21289</v>
      </c>
      <c r="I2360" s="27">
        <v>53.105858913699997</v>
      </c>
      <c r="J2360" s="26">
        <v>2338</v>
      </c>
      <c r="K2360" s="27">
        <v>95.55</v>
      </c>
      <c r="L2360" s="28">
        <v>1.96</v>
      </c>
      <c r="M2360" s="28">
        <v>25</v>
      </c>
      <c r="N2360" s="1">
        <v>26</v>
      </c>
      <c r="O2360" s="1">
        <v>0</v>
      </c>
    </row>
    <row r="2361" spans="1:18">
      <c r="A2361" s="1" t="s">
        <v>994</v>
      </c>
      <c r="B2361" s="1" t="s">
        <v>1839</v>
      </c>
      <c r="C2361" s="25" t="s">
        <v>4467</v>
      </c>
      <c r="D2361" s="1">
        <v>385</v>
      </c>
      <c r="E2361" s="1" t="s">
        <v>4460</v>
      </c>
      <c r="F2361" s="1" t="s">
        <v>4461</v>
      </c>
      <c r="G2361" s="26">
        <v>2471191</v>
      </c>
      <c r="H2361" s="26">
        <v>17390</v>
      </c>
      <c r="I2361" s="27">
        <v>53.152103580800002</v>
      </c>
      <c r="J2361" s="26">
        <v>2339</v>
      </c>
      <c r="K2361" s="27">
        <v>97</v>
      </c>
      <c r="L2361" s="28">
        <v>3.38</v>
      </c>
      <c r="M2361" s="28">
        <v>37.5</v>
      </c>
      <c r="N2361" s="1">
        <v>21</v>
      </c>
      <c r="O2361" s="1">
        <v>0</v>
      </c>
    </row>
    <row r="2362" spans="1:18">
      <c r="A2362" s="1" t="s">
        <v>1023</v>
      </c>
      <c r="B2362" s="1" t="s">
        <v>1839</v>
      </c>
      <c r="C2362" s="25" t="s">
        <v>4468</v>
      </c>
      <c r="D2362" s="1">
        <v>385</v>
      </c>
      <c r="E2362" s="1" t="s">
        <v>4460</v>
      </c>
      <c r="F2362" s="1" t="s">
        <v>4461</v>
      </c>
      <c r="G2362" s="26">
        <v>2391224</v>
      </c>
      <c r="H2362" s="26">
        <v>30770</v>
      </c>
      <c r="I2362" s="27">
        <v>53.337412137000001</v>
      </c>
      <c r="J2362" s="26">
        <v>2177</v>
      </c>
      <c r="K2362" s="27">
        <v>97.16</v>
      </c>
      <c r="L2362" s="28">
        <v>1.9</v>
      </c>
      <c r="M2362" s="28">
        <v>0</v>
      </c>
      <c r="N2362" s="1">
        <v>24</v>
      </c>
      <c r="O2362" s="1">
        <v>0</v>
      </c>
    </row>
    <row r="2363" spans="1:18">
      <c r="A2363" s="1" t="s">
        <v>1026</v>
      </c>
      <c r="B2363" s="1" t="s">
        <v>1839</v>
      </c>
      <c r="C2363" s="25" t="s">
        <v>4469</v>
      </c>
      <c r="D2363" s="1">
        <v>385</v>
      </c>
      <c r="E2363" s="1" t="s">
        <v>4460</v>
      </c>
      <c r="F2363" s="1" t="s">
        <v>4461</v>
      </c>
      <c r="G2363" s="26">
        <v>2360571</v>
      </c>
      <c r="H2363" s="26">
        <v>26293</v>
      </c>
      <c r="I2363" s="27">
        <v>53.5080283542</v>
      </c>
      <c r="J2363" s="26">
        <v>2148</v>
      </c>
      <c r="K2363" s="27">
        <v>94.71</v>
      </c>
      <c r="L2363" s="28">
        <v>1.32</v>
      </c>
      <c r="M2363" s="28">
        <v>33.33</v>
      </c>
      <c r="N2363" s="1">
        <v>28</v>
      </c>
      <c r="O2363" s="1">
        <v>0</v>
      </c>
    </row>
    <row r="2364" spans="1:18">
      <c r="A2364" s="1" t="s">
        <v>1128</v>
      </c>
      <c r="B2364" s="1" t="s">
        <v>1839</v>
      </c>
      <c r="C2364" s="25" t="s">
        <v>4470</v>
      </c>
      <c r="D2364" s="1">
        <v>385</v>
      </c>
      <c r="E2364" s="1" t="s">
        <v>4460</v>
      </c>
      <c r="F2364" s="1" t="s">
        <v>4461</v>
      </c>
      <c r="G2364" s="26">
        <v>2142487</v>
      </c>
      <c r="H2364" s="26">
        <v>7977</v>
      </c>
      <c r="I2364" s="27">
        <v>53.517244212000001</v>
      </c>
      <c r="J2364" s="26">
        <v>2144</v>
      </c>
      <c r="K2364" s="27">
        <v>89.39</v>
      </c>
      <c r="L2364" s="28">
        <v>2.11</v>
      </c>
      <c r="M2364" s="28">
        <v>50</v>
      </c>
      <c r="N2364" s="1">
        <v>19</v>
      </c>
      <c r="O2364" s="1">
        <v>0</v>
      </c>
    </row>
    <row r="2365" spans="1:18">
      <c r="A2365" s="1" t="s">
        <v>1173</v>
      </c>
      <c r="B2365" s="1" t="s">
        <v>1839</v>
      </c>
      <c r="C2365" s="25" t="s">
        <v>4471</v>
      </c>
      <c r="D2365" s="1">
        <v>385</v>
      </c>
      <c r="E2365" s="1" t="s">
        <v>4460</v>
      </c>
      <c r="F2365" s="1" t="s">
        <v>4461</v>
      </c>
      <c r="G2365" s="26">
        <v>2302608</v>
      </c>
      <c r="H2365" s="26">
        <v>16606</v>
      </c>
      <c r="I2365" s="27">
        <v>53.527261262000003</v>
      </c>
      <c r="J2365" s="26">
        <v>2167</v>
      </c>
      <c r="K2365" s="27">
        <v>94.51</v>
      </c>
      <c r="L2365" s="28">
        <v>1.48</v>
      </c>
      <c r="M2365" s="28">
        <v>33.33</v>
      </c>
      <c r="N2365" s="1">
        <v>39</v>
      </c>
      <c r="O2365" s="1">
        <v>0</v>
      </c>
    </row>
    <row r="2366" spans="1:18">
      <c r="A2366" s="1" t="s">
        <v>1317</v>
      </c>
      <c r="B2366" s="1" t="s">
        <v>1839</v>
      </c>
      <c r="C2366" s="25" t="s">
        <v>4472</v>
      </c>
      <c r="D2366" s="1">
        <v>385</v>
      </c>
      <c r="E2366" s="1" t="s">
        <v>4460</v>
      </c>
      <c r="F2366" s="1" t="s">
        <v>4461</v>
      </c>
      <c r="G2366" s="26">
        <v>2161612</v>
      </c>
      <c r="H2366" s="26">
        <v>39922</v>
      </c>
      <c r="I2366" s="27">
        <v>53.449740286400001</v>
      </c>
      <c r="J2366" s="26">
        <v>1969</v>
      </c>
      <c r="K2366" s="27">
        <v>90.82</v>
      </c>
      <c r="L2366" s="28">
        <v>0.9</v>
      </c>
      <c r="M2366" s="28">
        <v>66.67</v>
      </c>
      <c r="N2366" s="1">
        <v>41</v>
      </c>
      <c r="O2366" s="1">
        <v>0</v>
      </c>
    </row>
    <row r="2367" spans="1:18">
      <c r="A2367" s="1" t="s">
        <v>1335</v>
      </c>
      <c r="B2367" s="1" t="s">
        <v>1839</v>
      </c>
      <c r="C2367" s="25" t="s">
        <v>4473</v>
      </c>
      <c r="D2367" s="1">
        <v>385</v>
      </c>
      <c r="E2367" s="1" t="s">
        <v>4460</v>
      </c>
      <c r="F2367" s="1" t="s">
        <v>4461</v>
      </c>
      <c r="G2367" s="26">
        <v>1973151</v>
      </c>
      <c r="H2367" s="26">
        <v>52514</v>
      </c>
      <c r="I2367" s="27">
        <v>52.872334656600003</v>
      </c>
      <c r="J2367" s="26">
        <v>1784</v>
      </c>
      <c r="K2367" s="27">
        <v>81.78</v>
      </c>
      <c r="L2367" s="28">
        <v>1.27</v>
      </c>
      <c r="M2367" s="28">
        <v>50</v>
      </c>
      <c r="N2367" s="1">
        <v>34</v>
      </c>
      <c r="O2367" s="1">
        <v>0</v>
      </c>
    </row>
    <row r="2368" spans="1:18">
      <c r="A2368" s="1" t="s">
        <v>1365</v>
      </c>
      <c r="B2368" s="1" t="s">
        <v>1839</v>
      </c>
      <c r="C2368" s="25" t="s">
        <v>4474</v>
      </c>
      <c r="D2368" s="1">
        <v>385</v>
      </c>
      <c r="E2368" s="1" t="s">
        <v>4460</v>
      </c>
      <c r="F2368" s="1" t="s">
        <v>4461</v>
      </c>
      <c r="G2368" s="26">
        <v>2505020</v>
      </c>
      <c r="H2368" s="26">
        <v>115588</v>
      </c>
      <c r="I2368" s="27">
        <v>52.846723778700003</v>
      </c>
      <c r="J2368" s="26">
        <v>2241</v>
      </c>
      <c r="K2368" s="27">
        <v>98.73</v>
      </c>
      <c r="L2368" s="28">
        <v>3.8</v>
      </c>
      <c r="M2368" s="28">
        <v>0</v>
      </c>
      <c r="N2368" s="1">
        <v>43</v>
      </c>
      <c r="O2368" s="1">
        <v>0</v>
      </c>
    </row>
    <row r="2369" spans="1:18">
      <c r="A2369" s="1" t="s">
        <v>1377</v>
      </c>
      <c r="B2369" s="1" t="s">
        <v>1839</v>
      </c>
      <c r="C2369" s="25" t="s">
        <v>4475</v>
      </c>
      <c r="D2369" s="1">
        <v>385</v>
      </c>
      <c r="E2369" s="1" t="s">
        <v>4460</v>
      </c>
      <c r="F2369" s="1" t="s">
        <v>4461</v>
      </c>
      <c r="G2369" s="26">
        <v>2207965</v>
      </c>
      <c r="H2369" s="26">
        <v>24635</v>
      </c>
      <c r="I2369" s="27">
        <v>53.500757484799998</v>
      </c>
      <c r="J2369" s="26">
        <v>2094</v>
      </c>
      <c r="K2369" s="27">
        <v>90.69</v>
      </c>
      <c r="L2369" s="28">
        <v>1.39</v>
      </c>
      <c r="M2369" s="28">
        <v>33.33</v>
      </c>
      <c r="N2369" s="1">
        <v>22</v>
      </c>
      <c r="O2369" s="1">
        <v>0</v>
      </c>
    </row>
    <row r="2370" spans="1:18">
      <c r="A2370" s="1" t="s">
        <v>1380</v>
      </c>
      <c r="B2370" s="1" t="s">
        <v>1839</v>
      </c>
      <c r="C2370" s="25" t="s">
        <v>4476</v>
      </c>
      <c r="D2370" s="1">
        <v>385</v>
      </c>
      <c r="E2370" s="1" t="s">
        <v>4460</v>
      </c>
      <c r="F2370" s="1" t="s">
        <v>4461</v>
      </c>
      <c r="G2370" s="26">
        <v>2312178</v>
      </c>
      <c r="H2370" s="26">
        <v>107135</v>
      </c>
      <c r="I2370" s="27">
        <v>52.973213999999999</v>
      </c>
      <c r="J2370" s="26">
        <v>2046</v>
      </c>
      <c r="K2370" s="27">
        <v>91.73</v>
      </c>
      <c r="L2370" s="28">
        <v>1.9</v>
      </c>
      <c r="M2370" s="28">
        <v>0</v>
      </c>
      <c r="N2370" s="1">
        <v>41</v>
      </c>
      <c r="O2370" s="1">
        <v>0</v>
      </c>
    </row>
    <row r="2371" spans="1:18">
      <c r="A2371" s="1" t="s">
        <v>1383</v>
      </c>
      <c r="B2371" s="1" t="s">
        <v>1839</v>
      </c>
      <c r="C2371" s="25" t="s">
        <v>4477</v>
      </c>
      <c r="D2371" s="1">
        <v>385</v>
      </c>
      <c r="E2371" s="1" t="s">
        <v>4460</v>
      </c>
      <c r="F2371" s="1" t="s">
        <v>4461</v>
      </c>
      <c r="G2371" s="26">
        <v>2547148</v>
      </c>
      <c r="H2371" s="26">
        <v>88526</v>
      </c>
      <c r="I2371" s="27">
        <v>52.863830448800002</v>
      </c>
      <c r="J2371" s="26">
        <v>2296</v>
      </c>
      <c r="K2371" s="27">
        <v>98.1</v>
      </c>
      <c r="L2371" s="28">
        <v>1.27</v>
      </c>
      <c r="M2371" s="28">
        <v>0</v>
      </c>
      <c r="N2371" s="1">
        <v>43</v>
      </c>
      <c r="O2371" s="1">
        <v>0</v>
      </c>
    </row>
    <row r="2372" spans="1:18">
      <c r="A2372" s="1" t="s">
        <v>1389</v>
      </c>
      <c r="B2372" s="1" t="s">
        <v>1839</v>
      </c>
      <c r="C2372" s="25" t="s">
        <v>4478</v>
      </c>
      <c r="D2372" s="1">
        <v>385</v>
      </c>
      <c r="E2372" s="1" t="s">
        <v>4460</v>
      </c>
      <c r="F2372" s="1" t="s">
        <v>4461</v>
      </c>
      <c r="G2372" s="26">
        <v>2536815</v>
      </c>
      <c r="H2372" s="26">
        <v>105991</v>
      </c>
      <c r="I2372" s="27">
        <v>52.940005479299998</v>
      </c>
      <c r="J2372" s="26">
        <v>2268</v>
      </c>
      <c r="K2372" s="27">
        <v>99.37</v>
      </c>
      <c r="L2372" s="28">
        <v>1.9</v>
      </c>
      <c r="M2372" s="28">
        <v>0</v>
      </c>
      <c r="N2372" s="1">
        <v>43</v>
      </c>
      <c r="O2372" s="1">
        <v>0</v>
      </c>
    </row>
    <row r="2373" spans="1:18">
      <c r="A2373" s="1" t="s">
        <v>1401</v>
      </c>
      <c r="B2373" s="1" t="s">
        <v>1839</v>
      </c>
      <c r="C2373" s="25">
        <v>4200</v>
      </c>
      <c r="D2373" s="1">
        <v>386</v>
      </c>
      <c r="E2373" s="1" t="s">
        <v>4479</v>
      </c>
      <c r="F2373" s="1" t="s">
        <v>4480</v>
      </c>
      <c r="G2373" s="26">
        <v>2544659</v>
      </c>
      <c r="H2373" s="26">
        <v>9547</v>
      </c>
      <c r="I2373" s="27">
        <v>51.909469991900004</v>
      </c>
      <c r="J2373" s="26">
        <v>2576</v>
      </c>
      <c r="K2373" s="27">
        <v>86.22</v>
      </c>
      <c r="L2373" s="28">
        <v>3.22</v>
      </c>
      <c r="M2373" s="28">
        <v>71.430000000000007</v>
      </c>
      <c r="N2373" s="1">
        <v>14</v>
      </c>
      <c r="O2373" s="1">
        <v>1</v>
      </c>
    </row>
    <row r="2374" spans="1:18">
      <c r="A2374" s="1" t="s">
        <v>1428</v>
      </c>
      <c r="B2374" s="1" t="s">
        <v>1839</v>
      </c>
      <c r="C2374" s="25">
        <v>11242</v>
      </c>
      <c r="D2374" s="1">
        <v>386</v>
      </c>
      <c r="E2374" s="1" t="s">
        <v>4481</v>
      </c>
      <c r="F2374" s="1" t="s">
        <v>4480</v>
      </c>
      <c r="G2374" s="26">
        <v>2862527</v>
      </c>
      <c r="H2374" s="26">
        <v>12936</v>
      </c>
      <c r="I2374" s="27">
        <v>51.728140904900002</v>
      </c>
      <c r="J2374" s="26">
        <v>2849</v>
      </c>
      <c r="K2374" s="27">
        <v>88.07</v>
      </c>
      <c r="L2374" s="28">
        <v>3.01</v>
      </c>
      <c r="M2374" s="28">
        <v>33.33</v>
      </c>
      <c r="N2374" s="1">
        <v>25</v>
      </c>
      <c r="O2374" s="1">
        <v>0</v>
      </c>
    </row>
    <row r="2375" spans="1:18">
      <c r="A2375" s="1" t="s">
        <v>108</v>
      </c>
      <c r="B2375" s="1" t="s">
        <v>1839</v>
      </c>
      <c r="C2375" s="25" t="s">
        <v>4482</v>
      </c>
      <c r="D2375" s="1">
        <v>386</v>
      </c>
      <c r="E2375" s="1" t="s">
        <v>4483</v>
      </c>
      <c r="F2375" s="1" t="s">
        <v>4480</v>
      </c>
      <c r="G2375" s="26">
        <v>2680056</v>
      </c>
      <c r="H2375" s="26">
        <v>12323</v>
      </c>
      <c r="I2375" s="27">
        <v>52.166186079699997</v>
      </c>
      <c r="J2375" s="26">
        <v>2591</v>
      </c>
      <c r="K2375" s="27">
        <v>85.45</v>
      </c>
      <c r="L2375" s="28">
        <v>1.05</v>
      </c>
      <c r="M2375" s="28">
        <v>0</v>
      </c>
      <c r="N2375" s="1">
        <v>11</v>
      </c>
      <c r="O2375" s="1">
        <v>0</v>
      </c>
      <c r="R2375" s="1"/>
    </row>
    <row r="2376" spans="1:18">
      <c r="A2376" s="1" t="s">
        <v>1306</v>
      </c>
      <c r="B2376" s="1" t="s">
        <v>1839</v>
      </c>
      <c r="C2376" s="25" t="s">
        <v>4484</v>
      </c>
      <c r="D2376" s="1">
        <v>386</v>
      </c>
      <c r="E2376" s="1" t="s">
        <v>4479</v>
      </c>
      <c r="F2376" s="1" t="s">
        <v>4480</v>
      </c>
      <c r="G2376" s="26">
        <v>2616994</v>
      </c>
      <c r="H2376" s="26">
        <v>16809</v>
      </c>
      <c r="I2376" s="27">
        <v>51.682464690400003</v>
      </c>
      <c r="J2376" s="26">
        <v>2518</v>
      </c>
      <c r="K2376" s="27">
        <v>85.05</v>
      </c>
      <c r="L2376" s="28">
        <v>1</v>
      </c>
      <c r="M2376" s="28">
        <v>33.33</v>
      </c>
      <c r="N2376" s="1">
        <v>24</v>
      </c>
      <c r="O2376" s="1">
        <v>0</v>
      </c>
    </row>
    <row r="2377" spans="1:18">
      <c r="A2377" s="1" t="s">
        <v>1321</v>
      </c>
      <c r="B2377" s="1" t="s">
        <v>1839</v>
      </c>
      <c r="C2377" s="25" t="s">
        <v>4485</v>
      </c>
      <c r="D2377" s="1">
        <v>386</v>
      </c>
      <c r="E2377" s="1" t="s">
        <v>4479</v>
      </c>
      <c r="F2377" s="1" t="s">
        <v>4480</v>
      </c>
      <c r="G2377" s="26">
        <v>2693604</v>
      </c>
      <c r="H2377" s="26">
        <v>20381</v>
      </c>
      <c r="I2377" s="27">
        <v>51.723601539100002</v>
      </c>
      <c r="J2377" s="26">
        <v>2585</v>
      </c>
      <c r="K2377" s="27">
        <v>94.2</v>
      </c>
      <c r="L2377" s="28">
        <v>1.32</v>
      </c>
      <c r="M2377" s="28">
        <v>28.57</v>
      </c>
      <c r="N2377" s="1">
        <v>21</v>
      </c>
      <c r="O2377" s="1">
        <v>0</v>
      </c>
    </row>
    <row r="2378" spans="1:18">
      <c r="A2378" s="1" t="s">
        <v>1327</v>
      </c>
      <c r="B2378" s="1" t="s">
        <v>1839</v>
      </c>
      <c r="C2378" s="25" t="s">
        <v>4486</v>
      </c>
      <c r="D2378" s="1">
        <v>386</v>
      </c>
      <c r="E2378" s="1" t="s">
        <v>4479</v>
      </c>
      <c r="F2378" s="1" t="s">
        <v>4480</v>
      </c>
      <c r="G2378" s="26">
        <v>2708360</v>
      </c>
      <c r="H2378" s="26">
        <v>54468</v>
      </c>
      <c r="I2378" s="27">
        <v>51.172591531400002</v>
      </c>
      <c r="J2378" s="26">
        <v>2539</v>
      </c>
      <c r="K2378" s="27">
        <v>86.71</v>
      </c>
      <c r="L2378" s="28">
        <v>0.32</v>
      </c>
      <c r="M2378" s="28">
        <v>0</v>
      </c>
      <c r="N2378" s="1">
        <v>30</v>
      </c>
      <c r="O2378" s="1">
        <v>1</v>
      </c>
    </row>
    <row r="2379" spans="1:18">
      <c r="A2379" s="1" t="s">
        <v>1331</v>
      </c>
      <c r="B2379" s="1" t="s">
        <v>1839</v>
      </c>
      <c r="C2379" s="25" t="s">
        <v>4487</v>
      </c>
      <c r="D2379" s="1">
        <v>386</v>
      </c>
      <c r="E2379" s="1" t="s">
        <v>4479</v>
      </c>
      <c r="F2379" s="1" t="s">
        <v>4480</v>
      </c>
      <c r="G2379" s="26">
        <v>3142483</v>
      </c>
      <c r="H2379" s="26">
        <v>38411</v>
      </c>
      <c r="I2379" s="27">
        <v>51.019019036899998</v>
      </c>
      <c r="J2379" s="26">
        <v>2931</v>
      </c>
      <c r="K2379" s="27">
        <v>96.52</v>
      </c>
      <c r="L2379" s="28">
        <v>0.32</v>
      </c>
      <c r="M2379" s="28">
        <v>0</v>
      </c>
      <c r="N2379" s="1">
        <v>42</v>
      </c>
      <c r="O2379" s="1">
        <v>0</v>
      </c>
    </row>
    <row r="2380" spans="1:18">
      <c r="A2380" s="1" t="s">
        <v>1335</v>
      </c>
      <c r="B2380" s="1" t="s">
        <v>1839</v>
      </c>
      <c r="C2380" s="25" t="s">
        <v>4488</v>
      </c>
      <c r="D2380" s="1">
        <v>386</v>
      </c>
      <c r="E2380" s="1" t="s">
        <v>4479</v>
      </c>
      <c r="F2380" s="1" t="s">
        <v>4480</v>
      </c>
      <c r="G2380" s="26">
        <v>2653227</v>
      </c>
      <c r="H2380" s="26">
        <v>19017</v>
      </c>
      <c r="I2380" s="27">
        <v>51.593550043</v>
      </c>
      <c r="J2380" s="26">
        <v>2550</v>
      </c>
      <c r="K2380" s="27">
        <v>90.57</v>
      </c>
      <c r="L2380" s="28">
        <v>1.79</v>
      </c>
      <c r="M2380" s="28">
        <v>50</v>
      </c>
      <c r="N2380" s="1">
        <v>26</v>
      </c>
      <c r="O2380" s="1">
        <v>0</v>
      </c>
    </row>
    <row r="2381" spans="1:18">
      <c r="A2381" s="1" t="s">
        <v>1341</v>
      </c>
      <c r="B2381" s="1" t="s">
        <v>1839</v>
      </c>
      <c r="C2381" s="25" t="s">
        <v>4489</v>
      </c>
      <c r="D2381" s="1">
        <v>386</v>
      </c>
      <c r="E2381" s="1" t="s">
        <v>4479</v>
      </c>
      <c r="F2381" s="1" t="s">
        <v>4480</v>
      </c>
      <c r="G2381" s="26">
        <v>2961823</v>
      </c>
      <c r="H2381" s="26">
        <v>18896</v>
      </c>
      <c r="I2381" s="27">
        <v>51.409452894399998</v>
      </c>
      <c r="J2381" s="26">
        <v>2854</v>
      </c>
      <c r="K2381" s="27">
        <v>89.43</v>
      </c>
      <c r="L2381" s="28">
        <v>3.48</v>
      </c>
      <c r="M2381" s="28">
        <v>7.69</v>
      </c>
      <c r="N2381" s="1">
        <v>23</v>
      </c>
      <c r="O2381" s="1">
        <v>0</v>
      </c>
    </row>
    <row r="2382" spans="1:18">
      <c r="A2382" s="1" t="s">
        <v>1350</v>
      </c>
      <c r="B2382" s="1" t="s">
        <v>1839</v>
      </c>
      <c r="C2382" s="25" t="s">
        <v>4490</v>
      </c>
      <c r="D2382" s="1">
        <v>386</v>
      </c>
      <c r="E2382" s="1" t="s">
        <v>4479</v>
      </c>
      <c r="F2382" s="1" t="s">
        <v>4480</v>
      </c>
      <c r="G2382" s="26">
        <v>2804907</v>
      </c>
      <c r="H2382" s="26">
        <v>21365</v>
      </c>
      <c r="I2382" s="27">
        <v>51.509372681499997</v>
      </c>
      <c r="J2382" s="26">
        <v>2659</v>
      </c>
      <c r="K2382" s="27">
        <v>92.11</v>
      </c>
      <c r="L2382" s="28">
        <v>1.9</v>
      </c>
      <c r="M2382" s="28">
        <v>28.57</v>
      </c>
      <c r="N2382" s="1">
        <v>29</v>
      </c>
      <c r="O2382" s="1">
        <v>1</v>
      </c>
    </row>
    <row r="2383" spans="1:18">
      <c r="A2383" s="1" t="s">
        <v>1353</v>
      </c>
      <c r="B2383" s="1" t="s">
        <v>1839</v>
      </c>
      <c r="C2383" s="25" t="s">
        <v>4491</v>
      </c>
      <c r="D2383" s="1">
        <v>386</v>
      </c>
      <c r="E2383" s="1" t="s">
        <v>4479</v>
      </c>
      <c r="F2383" s="1" t="s">
        <v>4480</v>
      </c>
      <c r="G2383" s="26">
        <v>2622440</v>
      </c>
      <c r="H2383" s="26">
        <v>23008</v>
      </c>
      <c r="I2383" s="27">
        <v>51.484152163600001</v>
      </c>
      <c r="J2383" s="26">
        <v>2487</v>
      </c>
      <c r="K2383" s="27">
        <v>89.87</v>
      </c>
      <c r="L2383" s="28">
        <v>0.16</v>
      </c>
      <c r="M2383" s="28">
        <v>0</v>
      </c>
      <c r="N2383" s="1">
        <v>40</v>
      </c>
      <c r="O2383" s="1">
        <v>0</v>
      </c>
    </row>
    <row r="2384" spans="1:18">
      <c r="A2384" s="1" t="s">
        <v>1356</v>
      </c>
      <c r="B2384" s="1" t="s">
        <v>1839</v>
      </c>
      <c r="C2384" s="25" t="s">
        <v>4492</v>
      </c>
      <c r="D2384" s="1">
        <v>386</v>
      </c>
      <c r="E2384" s="1" t="s">
        <v>4479</v>
      </c>
      <c r="F2384" s="1" t="s">
        <v>4480</v>
      </c>
      <c r="G2384" s="26">
        <v>2578601</v>
      </c>
      <c r="H2384" s="26">
        <v>20267</v>
      </c>
      <c r="I2384" s="27">
        <v>51.589757391699997</v>
      </c>
      <c r="J2384" s="26">
        <v>2455</v>
      </c>
      <c r="K2384" s="27">
        <v>90.9</v>
      </c>
      <c r="L2384" s="28">
        <v>0.16</v>
      </c>
      <c r="M2384" s="28">
        <v>0</v>
      </c>
      <c r="N2384" s="1">
        <v>22</v>
      </c>
      <c r="O2384" s="1">
        <v>0</v>
      </c>
    </row>
    <row r="2385" spans="1:18">
      <c r="A2385" s="1" t="s">
        <v>1365</v>
      </c>
      <c r="B2385" s="1" t="s">
        <v>1839</v>
      </c>
      <c r="C2385" s="25" t="s">
        <v>4493</v>
      </c>
      <c r="D2385" s="1">
        <v>386</v>
      </c>
      <c r="E2385" s="1" t="s">
        <v>4479</v>
      </c>
      <c r="F2385" s="1" t="s">
        <v>4480</v>
      </c>
      <c r="G2385" s="26">
        <v>2726965</v>
      </c>
      <c r="H2385" s="26">
        <v>20658</v>
      </c>
      <c r="I2385" s="27">
        <v>51.609353255400002</v>
      </c>
      <c r="J2385" s="26">
        <v>2597</v>
      </c>
      <c r="K2385" s="27">
        <v>95.52</v>
      </c>
      <c r="L2385" s="28">
        <v>0.18</v>
      </c>
      <c r="M2385" s="28">
        <v>50</v>
      </c>
      <c r="N2385" s="1">
        <v>37</v>
      </c>
      <c r="O2385" s="1">
        <v>1</v>
      </c>
    </row>
    <row r="2386" spans="1:18">
      <c r="A2386" s="1" t="s">
        <v>1371</v>
      </c>
      <c r="B2386" s="1" t="s">
        <v>1839</v>
      </c>
      <c r="C2386" s="25" t="s">
        <v>4494</v>
      </c>
      <c r="D2386" s="1">
        <v>386</v>
      </c>
      <c r="E2386" s="1" t="s">
        <v>4479</v>
      </c>
      <c r="F2386" s="1" t="s">
        <v>4480</v>
      </c>
      <c r="G2386" s="26">
        <v>2428877</v>
      </c>
      <c r="H2386" s="26">
        <v>16758</v>
      </c>
      <c r="I2386" s="27">
        <v>51.655271139699998</v>
      </c>
      <c r="J2386" s="26">
        <v>2310</v>
      </c>
      <c r="K2386" s="27">
        <v>81.78</v>
      </c>
      <c r="L2386" s="28">
        <v>0.65</v>
      </c>
      <c r="M2386" s="28">
        <v>40</v>
      </c>
      <c r="N2386" s="1">
        <v>26</v>
      </c>
      <c r="O2386" s="1">
        <v>0</v>
      </c>
    </row>
    <row r="2387" spans="1:18">
      <c r="A2387" s="1" t="s">
        <v>1377</v>
      </c>
      <c r="B2387" s="1" t="s">
        <v>1839</v>
      </c>
      <c r="C2387" s="25" t="s">
        <v>4495</v>
      </c>
      <c r="D2387" s="1">
        <v>386</v>
      </c>
      <c r="E2387" s="1" t="s">
        <v>4479</v>
      </c>
      <c r="F2387" s="1" t="s">
        <v>4480</v>
      </c>
      <c r="G2387" s="26">
        <v>2678811</v>
      </c>
      <c r="H2387" s="26">
        <v>18073</v>
      </c>
      <c r="I2387" s="27">
        <v>51.554140997600001</v>
      </c>
      <c r="J2387" s="26">
        <v>2613</v>
      </c>
      <c r="K2387" s="27">
        <v>86.37</v>
      </c>
      <c r="L2387" s="28">
        <v>1.82</v>
      </c>
      <c r="M2387" s="28">
        <v>60</v>
      </c>
      <c r="N2387" s="1">
        <v>20</v>
      </c>
      <c r="O2387" s="1">
        <v>0</v>
      </c>
    </row>
    <row r="2388" spans="1:18">
      <c r="A2388" s="1" t="s">
        <v>1386</v>
      </c>
      <c r="B2388" s="1" t="s">
        <v>1839</v>
      </c>
      <c r="C2388" s="25" t="s">
        <v>4496</v>
      </c>
      <c r="D2388" s="1">
        <v>386</v>
      </c>
      <c r="E2388" s="1" t="s">
        <v>4479</v>
      </c>
      <c r="F2388" s="1" t="s">
        <v>4480</v>
      </c>
      <c r="G2388" s="26">
        <v>3042947</v>
      </c>
      <c r="H2388" s="26">
        <v>23486</v>
      </c>
      <c r="I2388" s="27">
        <v>51.347098717100003</v>
      </c>
      <c r="J2388" s="26">
        <v>2885</v>
      </c>
      <c r="K2388" s="27">
        <v>95.2</v>
      </c>
      <c r="L2388" s="28">
        <v>0.95</v>
      </c>
      <c r="M2388" s="28">
        <v>0</v>
      </c>
      <c r="N2388" s="1">
        <v>43</v>
      </c>
      <c r="O2388" s="1">
        <v>0</v>
      </c>
    </row>
    <row r="2389" spans="1:18">
      <c r="A2389" s="1" t="s">
        <v>1389</v>
      </c>
      <c r="B2389" s="1" t="s">
        <v>1839</v>
      </c>
      <c r="C2389" s="25" t="s">
        <v>4497</v>
      </c>
      <c r="D2389" s="1">
        <v>386</v>
      </c>
      <c r="E2389" s="1" t="s">
        <v>4479</v>
      </c>
      <c r="F2389" s="1" t="s">
        <v>4480</v>
      </c>
      <c r="G2389" s="26">
        <v>2829302</v>
      </c>
      <c r="H2389" s="26">
        <v>19630</v>
      </c>
      <c r="I2389" s="27">
        <v>51.431731218499998</v>
      </c>
      <c r="J2389" s="26">
        <v>2736</v>
      </c>
      <c r="K2389" s="27">
        <v>93.83</v>
      </c>
      <c r="L2389" s="28">
        <v>1.9</v>
      </c>
      <c r="M2389" s="28">
        <v>62.5</v>
      </c>
      <c r="N2389" s="1">
        <v>40</v>
      </c>
      <c r="O2389" s="1">
        <v>0</v>
      </c>
    </row>
    <row r="2390" spans="1:18">
      <c r="A2390" s="1" t="s">
        <v>1383</v>
      </c>
      <c r="B2390" s="1" t="s">
        <v>1839</v>
      </c>
      <c r="C2390" s="25" t="s">
        <v>4498</v>
      </c>
      <c r="D2390" s="1">
        <v>387</v>
      </c>
      <c r="E2390" s="1" t="s">
        <v>4499</v>
      </c>
      <c r="F2390" s="1" t="s">
        <v>4500</v>
      </c>
      <c r="G2390" s="26">
        <v>2867183</v>
      </c>
      <c r="H2390" s="26">
        <v>45800</v>
      </c>
      <c r="I2390" s="27">
        <v>50.0641570489</v>
      </c>
      <c r="J2390" s="26">
        <v>2731</v>
      </c>
      <c r="K2390" s="27">
        <v>91.28</v>
      </c>
      <c r="L2390" s="28">
        <v>2.5299999999999998</v>
      </c>
      <c r="M2390" s="28">
        <v>0</v>
      </c>
      <c r="N2390" s="1">
        <v>13</v>
      </c>
      <c r="O2390" s="1">
        <v>0</v>
      </c>
    </row>
    <row r="2391" spans="1:18">
      <c r="A2391" s="1" t="s">
        <v>881</v>
      </c>
      <c r="B2391" s="1" t="s">
        <v>1857</v>
      </c>
      <c r="C2391" s="25" t="s">
        <v>4501</v>
      </c>
      <c r="D2391" s="1">
        <v>388</v>
      </c>
      <c r="E2391" s="1" t="s">
        <v>4502</v>
      </c>
      <c r="F2391" s="1" t="s">
        <v>4503</v>
      </c>
      <c r="G2391" s="26">
        <v>2273371</v>
      </c>
      <c r="H2391" s="26">
        <v>16872</v>
      </c>
      <c r="I2391" s="27">
        <v>53.141348244500001</v>
      </c>
      <c r="J2391" s="26">
        <v>2195</v>
      </c>
      <c r="K2391" s="27">
        <v>90.37</v>
      </c>
      <c r="L2391" s="28">
        <v>0.37</v>
      </c>
      <c r="M2391" s="28">
        <v>100</v>
      </c>
      <c r="N2391" s="1">
        <v>28</v>
      </c>
      <c r="O2391" s="1">
        <v>0</v>
      </c>
    </row>
    <row r="2392" spans="1:18">
      <c r="A2392" s="1" t="s">
        <v>358</v>
      </c>
      <c r="B2392" s="1" t="s">
        <v>1839</v>
      </c>
      <c r="C2392" s="25">
        <v>1266</v>
      </c>
      <c r="D2392" s="1">
        <v>389</v>
      </c>
      <c r="E2392" s="1" t="s">
        <v>4504</v>
      </c>
      <c r="F2392" s="1" t="s">
        <v>4505</v>
      </c>
      <c r="G2392" s="26">
        <v>2263751</v>
      </c>
      <c r="H2392" s="26">
        <v>7198</v>
      </c>
      <c r="I2392" s="27">
        <v>53.910787891399998</v>
      </c>
      <c r="J2392" s="26">
        <v>2211</v>
      </c>
      <c r="K2392" s="27">
        <v>83.56</v>
      </c>
      <c r="L2392" s="28">
        <v>0</v>
      </c>
      <c r="M2392" s="28">
        <v>0</v>
      </c>
      <c r="N2392" s="1">
        <v>26</v>
      </c>
      <c r="O2392" s="1">
        <v>0</v>
      </c>
    </row>
    <row r="2393" spans="1:18">
      <c r="A2393" s="1" t="s">
        <v>467</v>
      </c>
      <c r="B2393" s="1" t="s">
        <v>1839</v>
      </c>
      <c r="C2393" s="25">
        <v>1391</v>
      </c>
      <c r="D2393" s="1">
        <v>389</v>
      </c>
      <c r="E2393" s="1" t="s">
        <v>4504</v>
      </c>
      <c r="F2393" s="1" t="s">
        <v>4505</v>
      </c>
      <c r="G2393" s="26">
        <v>2979400</v>
      </c>
      <c r="H2393" s="26">
        <v>13857</v>
      </c>
      <c r="I2393" s="27">
        <v>53.237430355100003</v>
      </c>
      <c r="J2393" s="26">
        <v>2815</v>
      </c>
      <c r="K2393" s="27">
        <v>95.37</v>
      </c>
      <c r="L2393" s="28">
        <v>2.5299999999999998</v>
      </c>
      <c r="M2393" s="28">
        <v>20</v>
      </c>
      <c r="N2393" s="1">
        <v>25</v>
      </c>
      <c r="O2393" s="1">
        <v>0</v>
      </c>
    </row>
    <row r="2394" spans="1:18">
      <c r="A2394" s="1" t="s">
        <v>311</v>
      </c>
      <c r="B2394" s="1" t="s">
        <v>1839</v>
      </c>
      <c r="C2394" s="25">
        <v>1952</v>
      </c>
      <c r="D2394" s="1">
        <v>389</v>
      </c>
      <c r="E2394" s="1" t="s">
        <v>4504</v>
      </c>
      <c r="F2394" s="1" t="s">
        <v>4505</v>
      </c>
      <c r="G2394" s="26">
        <v>2554620</v>
      </c>
      <c r="H2394" s="26">
        <v>8788</v>
      </c>
      <c r="I2394" s="27">
        <v>53.728695461599997</v>
      </c>
      <c r="J2394" s="26">
        <v>2425</v>
      </c>
      <c r="K2394" s="27">
        <v>85.67</v>
      </c>
      <c r="L2394" s="28">
        <v>1.27</v>
      </c>
      <c r="M2394" s="28">
        <v>50</v>
      </c>
      <c r="N2394" s="1">
        <v>12</v>
      </c>
      <c r="O2394" s="1">
        <v>0</v>
      </c>
    </row>
    <row r="2395" spans="1:18">
      <c r="A2395" s="1" t="s">
        <v>431</v>
      </c>
      <c r="B2395" s="1" t="s">
        <v>1839</v>
      </c>
      <c r="C2395" s="25">
        <v>2795</v>
      </c>
      <c r="D2395" s="1">
        <v>389</v>
      </c>
      <c r="E2395" s="1" t="s">
        <v>4504</v>
      </c>
      <c r="F2395" s="1" t="s">
        <v>4505</v>
      </c>
      <c r="G2395" s="26">
        <v>2950991</v>
      </c>
      <c r="H2395" s="26">
        <v>16480</v>
      </c>
      <c r="I2395" s="27">
        <v>53.065190642700003</v>
      </c>
      <c r="J2395" s="26">
        <v>2777</v>
      </c>
      <c r="K2395" s="27">
        <v>96</v>
      </c>
      <c r="L2395" s="28">
        <v>0.84</v>
      </c>
      <c r="M2395" s="28">
        <v>100</v>
      </c>
      <c r="N2395" s="1">
        <v>30</v>
      </c>
      <c r="O2395" s="1">
        <v>0</v>
      </c>
    </row>
    <row r="2396" spans="1:18">
      <c r="A2396" s="1" t="s">
        <v>488</v>
      </c>
      <c r="B2396" s="1" t="s">
        <v>1839</v>
      </c>
      <c r="C2396" s="25">
        <v>3154</v>
      </c>
      <c r="D2396" s="1">
        <v>389</v>
      </c>
      <c r="E2396" s="1" t="s">
        <v>4504</v>
      </c>
      <c r="F2396" s="1" t="s">
        <v>4505</v>
      </c>
      <c r="G2396" s="26">
        <v>2818127</v>
      </c>
      <c r="H2396" s="26">
        <v>17633</v>
      </c>
      <c r="I2396" s="27">
        <v>53.445958964900001</v>
      </c>
      <c r="J2396" s="26">
        <v>2604</v>
      </c>
      <c r="K2396" s="27">
        <v>93.08</v>
      </c>
      <c r="L2396" s="28">
        <v>0</v>
      </c>
      <c r="M2396" s="28">
        <v>0</v>
      </c>
      <c r="N2396" s="1">
        <v>12</v>
      </c>
      <c r="O2396" s="1">
        <v>0</v>
      </c>
    </row>
    <row r="2397" spans="1:18">
      <c r="A2397" s="1" t="s">
        <v>425</v>
      </c>
      <c r="B2397" s="1" t="s">
        <v>1839</v>
      </c>
      <c r="C2397" s="25">
        <v>6047</v>
      </c>
      <c r="D2397" s="1">
        <v>389</v>
      </c>
      <c r="E2397" s="1" t="s">
        <v>4506</v>
      </c>
      <c r="F2397" s="1" t="s">
        <v>4505</v>
      </c>
      <c r="G2397" s="26">
        <v>2583530</v>
      </c>
      <c r="H2397" s="26">
        <v>8594</v>
      </c>
      <c r="I2397" s="27">
        <v>53.796898042599999</v>
      </c>
      <c r="J2397" s="26">
        <v>2457</v>
      </c>
      <c r="K2397" s="27">
        <v>85.67</v>
      </c>
      <c r="L2397" s="28">
        <v>0.84</v>
      </c>
      <c r="M2397" s="28">
        <v>0</v>
      </c>
      <c r="N2397" s="1">
        <v>12</v>
      </c>
      <c r="O2397" s="1">
        <v>0</v>
      </c>
    </row>
    <row r="2398" spans="1:18">
      <c r="A2398" s="1" t="s">
        <v>443</v>
      </c>
      <c r="B2398" s="1" t="s">
        <v>1839</v>
      </c>
      <c r="C2398" s="25">
        <v>8304</v>
      </c>
      <c r="D2398" s="1">
        <v>389</v>
      </c>
      <c r="E2398" s="1" t="s">
        <v>4507</v>
      </c>
      <c r="F2398" s="1" t="s">
        <v>4505</v>
      </c>
      <c r="G2398" s="26">
        <v>2620806</v>
      </c>
      <c r="H2398" s="26">
        <v>8513</v>
      </c>
      <c r="I2398" s="27">
        <v>53.716108708500002</v>
      </c>
      <c r="J2398" s="26">
        <v>2530</v>
      </c>
      <c r="K2398" s="27">
        <v>87.84</v>
      </c>
      <c r="L2398" s="28">
        <v>1.79</v>
      </c>
      <c r="M2398" s="28">
        <v>50</v>
      </c>
      <c r="N2398" s="1">
        <v>22</v>
      </c>
      <c r="O2398" s="1">
        <v>0</v>
      </c>
    </row>
    <row r="2399" spans="1:18">
      <c r="A2399" s="1" t="s">
        <v>485</v>
      </c>
      <c r="B2399" s="1" t="s">
        <v>1839</v>
      </c>
      <c r="C2399" s="25">
        <v>26403</v>
      </c>
      <c r="D2399" s="1">
        <v>389</v>
      </c>
      <c r="E2399" s="1" t="s">
        <v>4508</v>
      </c>
      <c r="F2399" s="1" t="s">
        <v>4505</v>
      </c>
      <c r="G2399" s="26">
        <v>2469433</v>
      </c>
      <c r="H2399" s="26">
        <v>10004</v>
      </c>
      <c r="I2399" s="27">
        <v>53.633202439599998</v>
      </c>
      <c r="J2399" s="26">
        <v>2380</v>
      </c>
      <c r="K2399" s="27">
        <v>85.42</v>
      </c>
      <c r="L2399" s="28">
        <v>0</v>
      </c>
      <c r="M2399" s="28">
        <v>0</v>
      </c>
      <c r="N2399" s="1">
        <v>16</v>
      </c>
      <c r="O2399" s="1">
        <v>0</v>
      </c>
    </row>
    <row r="2400" spans="1:18">
      <c r="A2400" s="1" t="s">
        <v>61</v>
      </c>
      <c r="B2400" s="1" t="s">
        <v>1839</v>
      </c>
      <c r="C2400" s="25" t="s">
        <v>4509</v>
      </c>
      <c r="D2400" s="1">
        <v>389</v>
      </c>
      <c r="E2400" s="1" t="s">
        <v>4510</v>
      </c>
      <c r="F2400" s="1" t="s">
        <v>4505</v>
      </c>
      <c r="G2400" s="26">
        <v>2897164</v>
      </c>
      <c r="H2400" s="26">
        <v>11074</v>
      </c>
      <c r="I2400" s="27">
        <v>53.185045789599997</v>
      </c>
      <c r="J2400" s="26">
        <v>2738</v>
      </c>
      <c r="K2400" s="27">
        <v>91.46</v>
      </c>
      <c r="L2400" s="28">
        <v>1.27</v>
      </c>
      <c r="M2400" s="28">
        <v>50</v>
      </c>
      <c r="N2400" s="1">
        <v>41</v>
      </c>
      <c r="O2400" s="1">
        <v>0</v>
      </c>
      <c r="R2400" s="1"/>
    </row>
    <row r="2401" spans="1:18">
      <c r="A2401" s="1" t="s">
        <v>64</v>
      </c>
      <c r="B2401" s="1" t="s">
        <v>1839</v>
      </c>
      <c r="C2401" s="25" t="s">
        <v>4511</v>
      </c>
      <c r="D2401" s="1">
        <v>389</v>
      </c>
      <c r="E2401" s="1" t="s">
        <v>4508</v>
      </c>
      <c r="F2401" s="1" t="s">
        <v>4505</v>
      </c>
      <c r="G2401" s="26">
        <v>2984960</v>
      </c>
      <c r="H2401" s="26">
        <v>14204</v>
      </c>
      <c r="I2401" s="27">
        <v>52.997628108900003</v>
      </c>
      <c r="J2401" s="26">
        <v>2854</v>
      </c>
      <c r="K2401" s="27">
        <v>90.8</v>
      </c>
      <c r="L2401" s="28">
        <v>0.13</v>
      </c>
      <c r="M2401" s="28">
        <v>100</v>
      </c>
      <c r="N2401" s="1">
        <v>11</v>
      </c>
      <c r="O2401" s="1">
        <v>0</v>
      </c>
      <c r="R2401" s="1"/>
    </row>
    <row r="2402" spans="1:18">
      <c r="A2402" s="1" t="s">
        <v>89</v>
      </c>
      <c r="B2402" s="1" t="s">
        <v>1839</v>
      </c>
      <c r="C2402" s="25" t="s">
        <v>4512</v>
      </c>
      <c r="D2402" s="1">
        <v>389</v>
      </c>
      <c r="E2402" s="1" t="s">
        <v>4513</v>
      </c>
      <c r="F2402" s="1" t="s">
        <v>4505</v>
      </c>
      <c r="G2402" s="26">
        <v>2678346</v>
      </c>
      <c r="H2402" s="26">
        <v>9181</v>
      </c>
      <c r="I2402" s="27">
        <v>53.272243392</v>
      </c>
      <c r="J2402" s="26">
        <v>2611</v>
      </c>
      <c r="K2402" s="27">
        <v>87.86</v>
      </c>
      <c r="L2402" s="28">
        <v>2.5299999999999998</v>
      </c>
      <c r="M2402" s="28">
        <v>75</v>
      </c>
      <c r="N2402" s="1">
        <v>35</v>
      </c>
      <c r="O2402" s="1">
        <v>0</v>
      </c>
      <c r="R2402" s="1"/>
    </row>
    <row r="2403" spans="1:18">
      <c r="A2403" s="1" t="s">
        <v>284</v>
      </c>
      <c r="B2403" s="1" t="s">
        <v>1857</v>
      </c>
      <c r="C2403" s="25" t="s">
        <v>4514</v>
      </c>
      <c r="D2403" s="1">
        <v>389</v>
      </c>
      <c r="E2403" s="1" t="s">
        <v>4515</v>
      </c>
      <c r="F2403" s="1" t="s">
        <v>4505</v>
      </c>
      <c r="G2403" s="26">
        <v>2770498</v>
      </c>
      <c r="H2403" s="26">
        <v>10527</v>
      </c>
      <c r="I2403" s="27">
        <v>53.228264377000002</v>
      </c>
      <c r="J2403" s="26">
        <v>2644</v>
      </c>
      <c r="K2403" s="27">
        <v>94</v>
      </c>
      <c r="L2403" s="28">
        <v>0.9</v>
      </c>
      <c r="M2403" s="28">
        <v>33.33</v>
      </c>
      <c r="N2403" s="1">
        <v>25</v>
      </c>
      <c r="O2403" s="1">
        <v>0</v>
      </c>
      <c r="R2403" s="1"/>
    </row>
    <row r="2404" spans="1:18">
      <c r="A2404" s="1" t="s">
        <v>287</v>
      </c>
      <c r="B2404" s="1" t="s">
        <v>1857</v>
      </c>
      <c r="C2404" s="25" t="s">
        <v>4516</v>
      </c>
      <c r="D2404" s="1">
        <v>389</v>
      </c>
      <c r="E2404" s="1" t="s">
        <v>4515</v>
      </c>
      <c r="F2404" s="1" t="s">
        <v>4505</v>
      </c>
      <c r="G2404" s="26">
        <v>2409534</v>
      </c>
      <c r="H2404" s="26">
        <v>8538</v>
      </c>
      <c r="I2404" s="27">
        <v>53.471957648199997</v>
      </c>
      <c r="J2404" s="26">
        <v>2367</v>
      </c>
      <c r="K2404" s="27">
        <v>83.51</v>
      </c>
      <c r="L2404" s="28">
        <v>2.2200000000000002</v>
      </c>
      <c r="M2404" s="28">
        <v>50</v>
      </c>
      <c r="N2404" s="1">
        <v>31</v>
      </c>
      <c r="O2404" s="1">
        <v>0</v>
      </c>
      <c r="R2404" s="1"/>
    </row>
    <row r="2405" spans="1:18">
      <c r="A2405" s="1" t="s">
        <v>293</v>
      </c>
      <c r="B2405" s="1" t="s">
        <v>1857</v>
      </c>
      <c r="C2405" s="25" t="s">
        <v>4517</v>
      </c>
      <c r="D2405" s="1">
        <v>389</v>
      </c>
      <c r="E2405" s="1" t="s">
        <v>4518</v>
      </c>
      <c r="F2405" s="1" t="s">
        <v>4505</v>
      </c>
      <c r="G2405" s="26">
        <v>2754961</v>
      </c>
      <c r="H2405" s="26">
        <v>10776</v>
      </c>
      <c r="I2405" s="27">
        <v>53.361916920100001</v>
      </c>
      <c r="J2405" s="26">
        <v>2619</v>
      </c>
      <c r="K2405" s="27">
        <v>93.88</v>
      </c>
      <c r="L2405" s="28">
        <v>1.42</v>
      </c>
      <c r="M2405" s="28">
        <v>25</v>
      </c>
      <c r="N2405" s="1">
        <v>42</v>
      </c>
      <c r="O2405" s="1">
        <v>0</v>
      </c>
    </row>
    <row r="2406" spans="1:18">
      <c r="A2406" s="1" t="s">
        <v>296</v>
      </c>
      <c r="B2406" s="1" t="s">
        <v>1857</v>
      </c>
      <c r="C2406" s="25" t="s">
        <v>4519</v>
      </c>
      <c r="D2406" s="1">
        <v>389</v>
      </c>
      <c r="E2406" s="1" t="s">
        <v>4515</v>
      </c>
      <c r="F2406" s="1" t="s">
        <v>4505</v>
      </c>
      <c r="G2406" s="26">
        <v>2826173</v>
      </c>
      <c r="H2406" s="26">
        <v>13624</v>
      </c>
      <c r="I2406" s="27">
        <v>53.317719757399999</v>
      </c>
      <c r="J2406" s="26">
        <v>2701</v>
      </c>
      <c r="K2406" s="27">
        <v>90.55</v>
      </c>
      <c r="L2406" s="28">
        <v>1.1599999999999999</v>
      </c>
      <c r="M2406" s="28">
        <v>66.67</v>
      </c>
      <c r="N2406" s="1">
        <v>18</v>
      </c>
      <c r="O2406" s="1">
        <v>0</v>
      </c>
    </row>
    <row r="2407" spans="1:18">
      <c r="A2407" s="1" t="s">
        <v>713</v>
      </c>
      <c r="B2407" s="1" t="s">
        <v>1857</v>
      </c>
      <c r="C2407" s="25" t="s">
        <v>4520</v>
      </c>
      <c r="D2407" s="1">
        <v>389</v>
      </c>
      <c r="E2407" s="1" t="s">
        <v>4521</v>
      </c>
      <c r="F2407" s="1" t="s">
        <v>4505</v>
      </c>
      <c r="G2407" s="26">
        <v>2403786</v>
      </c>
      <c r="H2407" s="26">
        <v>8259</v>
      </c>
      <c r="I2407" s="27">
        <v>53.561257116900002</v>
      </c>
      <c r="J2407" s="26">
        <v>2300</v>
      </c>
      <c r="K2407" s="27">
        <v>84.73</v>
      </c>
      <c r="L2407" s="28">
        <v>2.95</v>
      </c>
      <c r="M2407" s="28">
        <v>0</v>
      </c>
      <c r="N2407" s="1">
        <v>10</v>
      </c>
      <c r="O2407" s="1">
        <v>1</v>
      </c>
    </row>
    <row r="2408" spans="1:18">
      <c r="A2408" s="1" t="s">
        <v>869</v>
      </c>
      <c r="B2408" s="1" t="s">
        <v>1857</v>
      </c>
      <c r="C2408" s="25" t="s">
        <v>4522</v>
      </c>
      <c r="D2408" s="1">
        <v>389</v>
      </c>
      <c r="E2408" s="1" t="s">
        <v>4523</v>
      </c>
      <c r="F2408" s="1" t="s">
        <v>4505</v>
      </c>
      <c r="G2408" s="26">
        <v>3229468</v>
      </c>
      <c r="H2408" s="26">
        <v>19073</v>
      </c>
      <c r="I2408" s="27">
        <v>52.652666011900003</v>
      </c>
      <c r="J2408" s="26">
        <v>3064</v>
      </c>
      <c r="K2408" s="27">
        <v>97.82</v>
      </c>
      <c r="L2408" s="28">
        <v>1.79</v>
      </c>
      <c r="M2408" s="28">
        <v>40</v>
      </c>
      <c r="N2408" s="1">
        <v>39</v>
      </c>
      <c r="O2408" s="1">
        <v>0</v>
      </c>
    </row>
    <row r="2409" spans="1:18">
      <c r="A2409" s="1" t="s">
        <v>878</v>
      </c>
      <c r="B2409" s="1" t="s">
        <v>1857</v>
      </c>
      <c r="C2409" s="25" t="s">
        <v>4524</v>
      </c>
      <c r="D2409" s="1">
        <v>389</v>
      </c>
      <c r="E2409" s="1" t="s">
        <v>4525</v>
      </c>
      <c r="F2409" s="1" t="s">
        <v>4505</v>
      </c>
      <c r="G2409" s="26">
        <v>3132252</v>
      </c>
      <c r="H2409" s="26">
        <v>14260</v>
      </c>
      <c r="I2409" s="27">
        <v>52.529681519900002</v>
      </c>
      <c r="J2409" s="26">
        <v>3021</v>
      </c>
      <c r="K2409" s="27">
        <v>97.78</v>
      </c>
      <c r="L2409" s="28">
        <v>1.9</v>
      </c>
      <c r="M2409" s="28">
        <v>66.67</v>
      </c>
      <c r="N2409" s="1">
        <v>43</v>
      </c>
      <c r="O2409" s="1">
        <v>0</v>
      </c>
    </row>
    <row r="2410" spans="1:18">
      <c r="A2410" s="1" t="s">
        <v>881</v>
      </c>
      <c r="B2410" s="1" t="s">
        <v>1857</v>
      </c>
      <c r="C2410" s="25" t="s">
        <v>4526</v>
      </c>
      <c r="D2410" s="1">
        <v>389</v>
      </c>
      <c r="E2410" s="1" t="s">
        <v>4527</v>
      </c>
      <c r="F2410" s="1" t="s">
        <v>4505</v>
      </c>
      <c r="G2410" s="26">
        <v>3024695</v>
      </c>
      <c r="H2410" s="26">
        <v>13299</v>
      </c>
      <c r="I2410" s="27">
        <v>52.981011308600003</v>
      </c>
      <c r="J2410" s="26">
        <v>2886</v>
      </c>
      <c r="K2410" s="27">
        <v>92.42</v>
      </c>
      <c r="L2410" s="28">
        <v>0.95</v>
      </c>
      <c r="M2410" s="28">
        <v>100</v>
      </c>
      <c r="N2410" s="1">
        <v>35</v>
      </c>
      <c r="O2410" s="1">
        <v>0</v>
      </c>
    </row>
    <row r="2411" spans="1:18">
      <c r="A2411" s="1" t="s">
        <v>884</v>
      </c>
      <c r="B2411" s="1" t="s">
        <v>1857</v>
      </c>
      <c r="C2411" s="25" t="s">
        <v>4528</v>
      </c>
      <c r="D2411" s="1">
        <v>389</v>
      </c>
      <c r="E2411" s="1" t="s">
        <v>4525</v>
      </c>
      <c r="F2411" s="1" t="s">
        <v>4505</v>
      </c>
      <c r="G2411" s="26">
        <v>2970717</v>
      </c>
      <c r="H2411" s="26">
        <v>15393</v>
      </c>
      <c r="I2411" s="27">
        <v>53.022081874500003</v>
      </c>
      <c r="J2411" s="26">
        <v>2813</v>
      </c>
      <c r="K2411" s="27">
        <v>95.25</v>
      </c>
      <c r="L2411" s="28">
        <v>1.73</v>
      </c>
      <c r="M2411" s="28">
        <v>16.670000000000002</v>
      </c>
      <c r="N2411" s="1">
        <v>43</v>
      </c>
      <c r="O2411" s="1">
        <v>0</v>
      </c>
    </row>
    <row r="2412" spans="1:18">
      <c r="A2412" s="1" t="s">
        <v>965</v>
      </c>
      <c r="B2412" s="1" t="s">
        <v>1857</v>
      </c>
      <c r="C2412" s="25" t="s">
        <v>4529</v>
      </c>
      <c r="D2412" s="1">
        <v>389</v>
      </c>
      <c r="E2412" s="1" t="s">
        <v>4515</v>
      </c>
      <c r="F2412" s="1" t="s">
        <v>4505</v>
      </c>
      <c r="G2412" s="26">
        <v>2475915</v>
      </c>
      <c r="H2412" s="26">
        <v>7074</v>
      </c>
      <c r="I2412" s="27">
        <v>53.763598508000001</v>
      </c>
      <c r="J2412" s="26">
        <v>2423</v>
      </c>
      <c r="K2412" s="27">
        <v>82.41</v>
      </c>
      <c r="L2412" s="28">
        <v>4.43</v>
      </c>
      <c r="M2412" s="28">
        <v>14.29</v>
      </c>
      <c r="N2412" s="1">
        <v>10</v>
      </c>
      <c r="O2412" s="1">
        <v>0</v>
      </c>
    </row>
    <row r="2413" spans="1:18">
      <c r="A2413" s="1" t="s">
        <v>1306</v>
      </c>
      <c r="B2413" s="1" t="s">
        <v>1839</v>
      </c>
      <c r="C2413" s="25" t="s">
        <v>4530</v>
      </c>
      <c r="D2413" s="1">
        <v>389</v>
      </c>
      <c r="E2413" s="1" t="s">
        <v>4531</v>
      </c>
      <c r="F2413" s="1" t="s">
        <v>4505</v>
      </c>
      <c r="G2413" s="26">
        <v>2814404</v>
      </c>
      <c r="H2413" s="26">
        <v>20373</v>
      </c>
      <c r="I2413" s="27">
        <v>52.971748192500002</v>
      </c>
      <c r="J2413" s="26">
        <v>2624</v>
      </c>
      <c r="K2413" s="27">
        <v>91.14</v>
      </c>
      <c r="L2413" s="28">
        <v>0.63</v>
      </c>
      <c r="M2413" s="28">
        <v>100</v>
      </c>
      <c r="N2413" s="1">
        <v>42</v>
      </c>
      <c r="O2413" s="1">
        <v>0</v>
      </c>
    </row>
    <row r="2414" spans="1:18">
      <c r="A2414" s="1" t="s">
        <v>1317</v>
      </c>
      <c r="B2414" s="1" t="s">
        <v>1839</v>
      </c>
      <c r="C2414" s="25" t="s">
        <v>4532</v>
      </c>
      <c r="D2414" s="1">
        <v>389</v>
      </c>
      <c r="E2414" s="1" t="s">
        <v>4531</v>
      </c>
      <c r="F2414" s="1" t="s">
        <v>4505</v>
      </c>
      <c r="G2414" s="26">
        <v>3256226</v>
      </c>
      <c r="H2414" s="26">
        <v>50435</v>
      </c>
      <c r="I2414" s="27">
        <v>52.269621334599996</v>
      </c>
      <c r="J2414" s="26">
        <v>2949</v>
      </c>
      <c r="K2414" s="27">
        <v>93.67</v>
      </c>
      <c r="L2414" s="28">
        <v>4.75</v>
      </c>
      <c r="M2414" s="28">
        <v>8.33</v>
      </c>
      <c r="N2414" s="1">
        <v>42</v>
      </c>
      <c r="O2414" s="1">
        <v>0</v>
      </c>
    </row>
    <row r="2415" spans="1:18">
      <c r="A2415" s="1" t="s">
        <v>1331</v>
      </c>
      <c r="B2415" s="1" t="s">
        <v>1839</v>
      </c>
      <c r="C2415" s="25" t="s">
        <v>4533</v>
      </c>
      <c r="D2415" s="1">
        <v>389</v>
      </c>
      <c r="E2415" s="1" t="s">
        <v>4534</v>
      </c>
      <c r="F2415" s="1" t="s">
        <v>4505</v>
      </c>
      <c r="G2415" s="26">
        <v>2935833</v>
      </c>
      <c r="H2415" s="26">
        <v>22619</v>
      </c>
      <c r="I2415" s="27">
        <v>52.789242439900001</v>
      </c>
      <c r="J2415" s="26">
        <v>2749</v>
      </c>
      <c r="K2415" s="27">
        <v>87.9</v>
      </c>
      <c r="L2415" s="28">
        <v>1.58</v>
      </c>
      <c r="M2415" s="28">
        <v>33.33</v>
      </c>
      <c r="N2415" s="1">
        <v>28</v>
      </c>
      <c r="O2415" s="1">
        <v>0</v>
      </c>
    </row>
    <row r="2416" spans="1:18">
      <c r="A2416" s="1" t="s">
        <v>1335</v>
      </c>
      <c r="B2416" s="1" t="s">
        <v>1839</v>
      </c>
      <c r="C2416" s="25" t="s">
        <v>4535</v>
      </c>
      <c r="D2416" s="1">
        <v>389</v>
      </c>
      <c r="E2416" s="1" t="s">
        <v>4534</v>
      </c>
      <c r="F2416" s="1" t="s">
        <v>4505</v>
      </c>
      <c r="G2416" s="26">
        <v>3004347</v>
      </c>
      <c r="H2416" s="26">
        <v>21140</v>
      </c>
      <c r="I2416" s="27">
        <v>52.6911172378</v>
      </c>
      <c r="J2416" s="26">
        <v>2778</v>
      </c>
      <c r="K2416" s="27">
        <v>95.26</v>
      </c>
      <c r="L2416" s="28">
        <v>1.58</v>
      </c>
      <c r="M2416" s="28">
        <v>0</v>
      </c>
      <c r="N2416" s="1">
        <v>31</v>
      </c>
      <c r="O2416" s="1">
        <v>0</v>
      </c>
    </row>
    <row r="2417" spans="1:15">
      <c r="A2417" s="1" t="s">
        <v>1341</v>
      </c>
      <c r="B2417" s="1" t="s">
        <v>1839</v>
      </c>
      <c r="C2417" s="25" t="s">
        <v>4536</v>
      </c>
      <c r="D2417" s="1">
        <v>389</v>
      </c>
      <c r="E2417" s="1" t="s">
        <v>4534</v>
      </c>
      <c r="F2417" s="1" t="s">
        <v>4505</v>
      </c>
      <c r="G2417" s="26">
        <v>3338215</v>
      </c>
      <c r="H2417" s="26">
        <v>33021</v>
      </c>
      <c r="I2417" s="27">
        <v>52.189957806800003</v>
      </c>
      <c r="J2417" s="26">
        <v>3067</v>
      </c>
      <c r="K2417" s="27">
        <v>96.56</v>
      </c>
      <c r="L2417" s="28">
        <v>1.27</v>
      </c>
      <c r="M2417" s="28">
        <v>0</v>
      </c>
      <c r="N2417" s="1">
        <v>40</v>
      </c>
      <c r="O2417" s="1">
        <v>0</v>
      </c>
    </row>
    <row r="2418" spans="1:15">
      <c r="A2418" s="1" t="s">
        <v>1344</v>
      </c>
      <c r="B2418" s="1" t="s">
        <v>1839</v>
      </c>
      <c r="C2418" s="25" t="s">
        <v>4537</v>
      </c>
      <c r="D2418" s="1">
        <v>389</v>
      </c>
      <c r="E2418" s="1" t="s">
        <v>4531</v>
      </c>
      <c r="F2418" s="1" t="s">
        <v>4505</v>
      </c>
      <c r="G2418" s="26">
        <v>2638629</v>
      </c>
      <c r="H2418" s="26">
        <v>15161</v>
      </c>
      <c r="I2418" s="27">
        <v>53.247538778699997</v>
      </c>
      <c r="J2418" s="26">
        <v>2498</v>
      </c>
      <c r="K2418" s="27">
        <v>89.07</v>
      </c>
      <c r="L2418" s="28">
        <v>0.84</v>
      </c>
      <c r="M2418" s="28">
        <v>50</v>
      </c>
      <c r="N2418" s="1">
        <v>22</v>
      </c>
      <c r="O2418" s="1">
        <v>0</v>
      </c>
    </row>
    <row r="2419" spans="1:15">
      <c r="A2419" s="1" t="s">
        <v>1353</v>
      </c>
      <c r="B2419" s="1" t="s">
        <v>1839</v>
      </c>
      <c r="C2419" s="25" t="s">
        <v>4538</v>
      </c>
      <c r="D2419" s="1">
        <v>389</v>
      </c>
      <c r="E2419" s="1" t="s">
        <v>4534</v>
      </c>
      <c r="F2419" s="1" t="s">
        <v>4505</v>
      </c>
      <c r="G2419" s="26">
        <v>2495468</v>
      </c>
      <c r="H2419" s="26">
        <v>15851</v>
      </c>
      <c r="I2419" s="27">
        <v>53.062030849499997</v>
      </c>
      <c r="J2419" s="26">
        <v>2374</v>
      </c>
      <c r="K2419" s="27">
        <v>82.36</v>
      </c>
      <c r="L2419" s="28">
        <v>0.32</v>
      </c>
      <c r="M2419" s="28">
        <v>100</v>
      </c>
      <c r="N2419" s="1">
        <v>28</v>
      </c>
      <c r="O2419" s="1">
        <v>0</v>
      </c>
    </row>
    <row r="2420" spans="1:15">
      <c r="A2420" s="1" t="s">
        <v>1362</v>
      </c>
      <c r="B2420" s="1" t="s">
        <v>1839</v>
      </c>
      <c r="C2420" s="25" t="s">
        <v>4539</v>
      </c>
      <c r="D2420" s="1">
        <v>389</v>
      </c>
      <c r="E2420" s="1" t="s">
        <v>4531</v>
      </c>
      <c r="F2420" s="1" t="s">
        <v>4505</v>
      </c>
      <c r="G2420" s="26">
        <v>2733589</v>
      </c>
      <c r="H2420" s="26">
        <v>16821</v>
      </c>
      <c r="I2420" s="27">
        <v>53.008590537899998</v>
      </c>
      <c r="J2420" s="26">
        <v>2611</v>
      </c>
      <c r="K2420" s="27">
        <v>88.5</v>
      </c>
      <c r="L2420" s="28">
        <v>1.9</v>
      </c>
      <c r="M2420" s="28">
        <v>0</v>
      </c>
      <c r="N2420" s="1">
        <v>29</v>
      </c>
      <c r="O2420" s="1">
        <v>0</v>
      </c>
    </row>
    <row r="2421" spans="1:15">
      <c r="A2421" s="1" t="s">
        <v>1374</v>
      </c>
      <c r="B2421" s="1" t="s">
        <v>1839</v>
      </c>
      <c r="C2421" s="25" t="s">
        <v>4540</v>
      </c>
      <c r="D2421" s="1">
        <v>389</v>
      </c>
      <c r="E2421" s="1" t="s">
        <v>4534</v>
      </c>
      <c r="F2421" s="1" t="s">
        <v>4505</v>
      </c>
      <c r="G2421" s="26">
        <v>2873536</v>
      </c>
      <c r="H2421" s="26">
        <v>32554</v>
      </c>
      <c r="I2421" s="27">
        <v>52.618829205600001</v>
      </c>
      <c r="J2421" s="26">
        <v>2621</v>
      </c>
      <c r="K2421" s="27">
        <v>88.15</v>
      </c>
      <c r="L2421" s="28">
        <v>1.27</v>
      </c>
      <c r="M2421" s="28">
        <v>50</v>
      </c>
      <c r="N2421" s="1">
        <v>34</v>
      </c>
      <c r="O2421" s="1">
        <v>0</v>
      </c>
    </row>
    <row r="2422" spans="1:15">
      <c r="A2422" s="1" t="s">
        <v>1380</v>
      </c>
      <c r="B2422" s="1" t="s">
        <v>1839</v>
      </c>
      <c r="C2422" s="25" t="s">
        <v>4541</v>
      </c>
      <c r="D2422" s="1">
        <v>389</v>
      </c>
      <c r="E2422" s="1" t="s">
        <v>4531</v>
      </c>
      <c r="F2422" s="1" t="s">
        <v>4505</v>
      </c>
      <c r="G2422" s="26">
        <v>2716414</v>
      </c>
      <c r="H2422" s="26">
        <v>17304</v>
      </c>
      <c r="I2422" s="27">
        <v>52.925400914599997</v>
      </c>
      <c r="J2422" s="26">
        <v>2579</v>
      </c>
      <c r="K2422" s="27">
        <v>95.89</v>
      </c>
      <c r="L2422" s="28">
        <v>1.58</v>
      </c>
      <c r="M2422" s="28">
        <v>66.67</v>
      </c>
      <c r="N2422" s="1">
        <v>40</v>
      </c>
      <c r="O2422" s="1">
        <v>0</v>
      </c>
    </row>
    <row r="2423" spans="1:15">
      <c r="A2423" s="1" t="s">
        <v>1386</v>
      </c>
      <c r="B2423" s="1" t="s">
        <v>1839</v>
      </c>
      <c r="C2423" s="25" t="s">
        <v>4542</v>
      </c>
      <c r="D2423" s="1">
        <v>389</v>
      </c>
      <c r="E2423" s="1" t="s">
        <v>4534</v>
      </c>
      <c r="F2423" s="1" t="s">
        <v>4505</v>
      </c>
      <c r="G2423" s="26">
        <v>2829176</v>
      </c>
      <c r="H2423" s="26">
        <v>17118</v>
      </c>
      <c r="I2423" s="27">
        <v>52.7206154725</v>
      </c>
      <c r="J2423" s="26">
        <v>2630</v>
      </c>
      <c r="K2423" s="27">
        <v>93.25</v>
      </c>
      <c r="L2423" s="28">
        <v>1.9</v>
      </c>
      <c r="M2423" s="28">
        <v>66.67</v>
      </c>
      <c r="N2423" s="1">
        <v>23</v>
      </c>
      <c r="O2423" s="1">
        <v>0</v>
      </c>
    </row>
    <row r="2424" spans="1:15">
      <c r="A2424" s="1" t="s">
        <v>1368</v>
      </c>
      <c r="B2424" s="1" t="s">
        <v>1839</v>
      </c>
      <c r="C2424" s="25" t="s">
        <v>4543</v>
      </c>
      <c r="D2424" s="1">
        <v>390</v>
      </c>
      <c r="E2424" s="1" t="s">
        <v>4544</v>
      </c>
      <c r="F2424" s="1" t="s">
        <v>4545</v>
      </c>
      <c r="G2424" s="26">
        <v>2842877</v>
      </c>
      <c r="H2424" s="26">
        <v>47924</v>
      </c>
      <c r="I2424" s="27">
        <v>51.713422705200003</v>
      </c>
      <c r="J2424" s="26">
        <v>2590</v>
      </c>
      <c r="K2424" s="27">
        <v>88.61</v>
      </c>
      <c r="L2424" s="28">
        <v>0</v>
      </c>
      <c r="M2424" s="28">
        <v>0</v>
      </c>
      <c r="N2424" s="1">
        <v>28</v>
      </c>
      <c r="O2424" s="1">
        <v>0</v>
      </c>
    </row>
    <row r="2425" spans="1:15">
      <c r="A2425" s="1" t="s">
        <v>1338</v>
      </c>
      <c r="B2425" s="1" t="s">
        <v>1839</v>
      </c>
      <c r="C2425" s="25" t="s">
        <v>4546</v>
      </c>
      <c r="D2425" s="1">
        <v>391</v>
      </c>
      <c r="E2425" s="1" t="s">
        <v>4547</v>
      </c>
      <c r="F2425" s="1" t="s">
        <v>4548</v>
      </c>
      <c r="G2425" s="26">
        <v>2998573</v>
      </c>
      <c r="H2425" s="26">
        <v>58554</v>
      </c>
      <c r="I2425" s="27">
        <v>51.248643938299999</v>
      </c>
      <c r="J2425" s="26">
        <v>2608</v>
      </c>
      <c r="K2425" s="27">
        <v>95.17</v>
      </c>
      <c r="L2425" s="28">
        <v>3.16</v>
      </c>
      <c r="M2425" s="28">
        <v>66.67</v>
      </c>
      <c r="N2425" s="1">
        <v>25</v>
      </c>
      <c r="O2425" s="1">
        <v>1</v>
      </c>
    </row>
    <row r="2426" spans="1:15">
      <c r="A2426" s="1" t="s">
        <v>1344</v>
      </c>
      <c r="B2426" s="1" t="s">
        <v>1839</v>
      </c>
      <c r="C2426" s="25" t="s">
        <v>4549</v>
      </c>
      <c r="D2426" s="1">
        <v>391</v>
      </c>
      <c r="E2426" s="1" t="s">
        <v>4547</v>
      </c>
      <c r="F2426" s="1" t="s">
        <v>4548</v>
      </c>
      <c r="G2426" s="26">
        <v>2526981</v>
      </c>
      <c r="H2426" s="26">
        <v>80897</v>
      </c>
      <c r="I2426" s="27">
        <v>51.226938390100003</v>
      </c>
      <c r="J2426" s="26">
        <v>2199</v>
      </c>
      <c r="K2426" s="27">
        <v>83.07</v>
      </c>
      <c r="L2426" s="28">
        <v>0.63</v>
      </c>
      <c r="M2426" s="28">
        <v>0</v>
      </c>
      <c r="N2426" s="1">
        <v>19</v>
      </c>
      <c r="O2426" s="1">
        <v>0</v>
      </c>
    </row>
    <row r="2427" spans="1:15">
      <c r="A2427" s="1" t="s">
        <v>1350</v>
      </c>
      <c r="B2427" s="1" t="s">
        <v>1839</v>
      </c>
      <c r="C2427" s="25" t="s">
        <v>4550</v>
      </c>
      <c r="D2427" s="1">
        <v>391</v>
      </c>
      <c r="E2427" s="1" t="s">
        <v>4547</v>
      </c>
      <c r="F2427" s="1" t="s">
        <v>4548</v>
      </c>
      <c r="G2427" s="26">
        <v>2904341</v>
      </c>
      <c r="H2427" s="26">
        <v>20795</v>
      </c>
      <c r="I2427" s="27">
        <v>51.176841837799998</v>
      </c>
      <c r="J2427" s="26">
        <v>2639</v>
      </c>
      <c r="K2427" s="27">
        <v>85.32</v>
      </c>
      <c r="L2427" s="28">
        <v>3.77</v>
      </c>
      <c r="M2427" s="28">
        <v>44.44</v>
      </c>
      <c r="N2427" s="1">
        <v>11</v>
      </c>
      <c r="O2427" s="1">
        <v>0</v>
      </c>
    </row>
    <row r="2428" spans="1:15">
      <c r="A2428" s="1" t="s">
        <v>1356</v>
      </c>
      <c r="B2428" s="1" t="s">
        <v>1839</v>
      </c>
      <c r="C2428" s="25" t="s">
        <v>4551</v>
      </c>
      <c r="D2428" s="1">
        <v>391</v>
      </c>
      <c r="E2428" s="1" t="s">
        <v>4547</v>
      </c>
      <c r="F2428" s="1" t="s">
        <v>4548</v>
      </c>
      <c r="G2428" s="26">
        <v>2805805</v>
      </c>
      <c r="H2428" s="26">
        <v>65003</v>
      </c>
      <c r="I2428" s="27">
        <v>51.221556736799997</v>
      </c>
      <c r="J2428" s="26">
        <v>2432</v>
      </c>
      <c r="K2428" s="27">
        <v>93.69</v>
      </c>
      <c r="L2428" s="28">
        <v>0.63</v>
      </c>
      <c r="M2428" s="28">
        <v>0</v>
      </c>
      <c r="N2428" s="1">
        <v>31</v>
      </c>
      <c r="O2428" s="1">
        <v>0</v>
      </c>
    </row>
    <row r="2429" spans="1:15">
      <c r="A2429" s="1" t="s">
        <v>1374</v>
      </c>
      <c r="B2429" s="1" t="s">
        <v>1839</v>
      </c>
      <c r="C2429" s="25" t="s">
        <v>4552</v>
      </c>
      <c r="D2429" s="1">
        <v>391</v>
      </c>
      <c r="E2429" s="1" t="s">
        <v>4547</v>
      </c>
      <c r="F2429" s="1" t="s">
        <v>4548</v>
      </c>
      <c r="G2429" s="26">
        <v>2951266</v>
      </c>
      <c r="H2429" s="26">
        <v>58836</v>
      </c>
      <c r="I2429" s="27">
        <v>51.238248263599999</v>
      </c>
      <c r="J2429" s="26">
        <v>2596</v>
      </c>
      <c r="K2429" s="27">
        <v>93.04</v>
      </c>
      <c r="L2429" s="28">
        <v>0.63</v>
      </c>
      <c r="M2429" s="28">
        <v>0</v>
      </c>
      <c r="N2429" s="1">
        <v>41</v>
      </c>
      <c r="O2429" s="1">
        <v>0</v>
      </c>
    </row>
    <row r="2430" spans="1:15">
      <c r="A2430" s="1" t="s">
        <v>1377</v>
      </c>
      <c r="B2430" s="1" t="s">
        <v>1839</v>
      </c>
      <c r="C2430" s="25" t="s">
        <v>4553</v>
      </c>
      <c r="D2430" s="1">
        <v>391</v>
      </c>
      <c r="E2430" s="1" t="s">
        <v>4547</v>
      </c>
      <c r="F2430" s="1" t="s">
        <v>4548</v>
      </c>
      <c r="G2430" s="26">
        <v>2928818</v>
      </c>
      <c r="H2430" s="26">
        <v>29244</v>
      </c>
      <c r="I2430" s="27">
        <v>51.203215768299998</v>
      </c>
      <c r="J2430" s="26">
        <v>2617</v>
      </c>
      <c r="K2430" s="27">
        <v>90.74</v>
      </c>
      <c r="L2430" s="28">
        <v>0.63</v>
      </c>
      <c r="M2430" s="28">
        <v>0</v>
      </c>
      <c r="N2430" s="1">
        <v>17</v>
      </c>
      <c r="O2430" s="1">
        <v>0</v>
      </c>
    </row>
    <row r="2431" spans="1:15">
      <c r="A2431" s="1" t="s">
        <v>352</v>
      </c>
      <c r="B2431" s="1" t="s">
        <v>1839</v>
      </c>
      <c r="C2431" s="25">
        <v>3602</v>
      </c>
      <c r="D2431" s="1">
        <v>392</v>
      </c>
      <c r="E2431" s="1" t="s">
        <v>4554</v>
      </c>
      <c r="F2431" s="1" t="s">
        <v>4555</v>
      </c>
      <c r="G2431" s="26">
        <v>2754640</v>
      </c>
      <c r="H2431" s="26">
        <v>14894</v>
      </c>
      <c r="I2431" s="27">
        <v>49.988927772799997</v>
      </c>
      <c r="J2431" s="26">
        <v>2556</v>
      </c>
      <c r="K2431" s="27">
        <v>92.91</v>
      </c>
      <c r="L2431" s="28">
        <v>4.0999999999999996</v>
      </c>
      <c r="M2431" s="28">
        <v>33.33</v>
      </c>
      <c r="N2431" s="1">
        <v>23</v>
      </c>
      <c r="O2431" s="1">
        <v>7</v>
      </c>
    </row>
    <row r="2432" spans="1:15">
      <c r="A2432" s="1" t="s">
        <v>1647</v>
      </c>
      <c r="B2432" s="1" t="s">
        <v>1839</v>
      </c>
      <c r="C2432" s="25">
        <v>4386</v>
      </c>
      <c r="D2432" s="1">
        <v>392</v>
      </c>
      <c r="E2432" s="1" t="s">
        <v>4556</v>
      </c>
      <c r="F2432" s="1" t="s">
        <v>4555</v>
      </c>
      <c r="G2432" s="26">
        <v>2571005</v>
      </c>
      <c r="H2432" s="26">
        <v>14157</v>
      </c>
      <c r="I2432" s="27">
        <v>49.254241045800001</v>
      </c>
      <c r="J2432" s="26">
        <v>2498</v>
      </c>
      <c r="K2432" s="27">
        <v>87.37</v>
      </c>
      <c r="L2432" s="28">
        <v>2.27</v>
      </c>
      <c r="M2432" s="28">
        <v>37.5</v>
      </c>
      <c r="N2432" s="1">
        <v>35</v>
      </c>
      <c r="O2432" s="1">
        <v>1</v>
      </c>
    </row>
    <row r="2433" spans="1:18">
      <c r="A2433" s="1" t="s">
        <v>388</v>
      </c>
      <c r="B2433" s="1" t="s">
        <v>1839</v>
      </c>
      <c r="C2433" s="25">
        <v>9591</v>
      </c>
      <c r="D2433" s="1">
        <v>392</v>
      </c>
      <c r="E2433" s="1" t="s">
        <v>4557</v>
      </c>
      <c r="F2433" s="1" t="s">
        <v>4555</v>
      </c>
      <c r="G2433" s="26">
        <v>2690319</v>
      </c>
      <c r="H2433" s="26">
        <v>9893</v>
      </c>
      <c r="I2433" s="27">
        <v>50.221516481899997</v>
      </c>
      <c r="J2433" s="26">
        <v>2491</v>
      </c>
      <c r="K2433" s="27">
        <v>88.66</v>
      </c>
      <c r="L2433" s="28">
        <v>3.6</v>
      </c>
      <c r="M2433" s="28">
        <v>31.82</v>
      </c>
      <c r="N2433" s="1">
        <v>22</v>
      </c>
      <c r="O2433" s="1">
        <v>6</v>
      </c>
    </row>
    <row r="2434" spans="1:18">
      <c r="A2434" s="1" t="s">
        <v>461</v>
      </c>
      <c r="B2434" s="1" t="s">
        <v>1839</v>
      </c>
      <c r="C2434" s="25">
        <v>17539</v>
      </c>
      <c r="D2434" s="1">
        <v>392</v>
      </c>
      <c r="E2434" s="1" t="s">
        <v>4554</v>
      </c>
      <c r="F2434" s="1" t="s">
        <v>4555</v>
      </c>
      <c r="G2434" s="26">
        <v>2893038</v>
      </c>
      <c r="H2434" s="26">
        <v>21401</v>
      </c>
      <c r="I2434" s="27">
        <v>49.724787576200001</v>
      </c>
      <c r="J2434" s="26">
        <v>2657</v>
      </c>
      <c r="K2434" s="27">
        <v>94.68</v>
      </c>
      <c r="L2434" s="28">
        <v>1.27</v>
      </c>
      <c r="M2434" s="28">
        <v>20</v>
      </c>
      <c r="N2434" s="1">
        <v>36</v>
      </c>
      <c r="O2434" s="1">
        <v>0</v>
      </c>
    </row>
    <row r="2435" spans="1:18">
      <c r="A2435" s="1" t="s">
        <v>281</v>
      </c>
      <c r="B2435" s="1" t="s">
        <v>1857</v>
      </c>
      <c r="C2435" s="25" t="s">
        <v>4558</v>
      </c>
      <c r="D2435" s="1">
        <v>392</v>
      </c>
      <c r="E2435" s="1" t="s">
        <v>4559</v>
      </c>
      <c r="F2435" s="1" t="s">
        <v>4555</v>
      </c>
      <c r="G2435" s="26">
        <v>2851988</v>
      </c>
      <c r="H2435" s="26">
        <v>65086</v>
      </c>
      <c r="I2435" s="27">
        <v>49.092773181399998</v>
      </c>
      <c r="J2435" s="26">
        <v>2591</v>
      </c>
      <c r="K2435" s="27">
        <v>95.57</v>
      </c>
      <c r="L2435" s="28">
        <v>1.58</v>
      </c>
      <c r="M2435" s="28">
        <v>0</v>
      </c>
      <c r="N2435" s="1">
        <v>43</v>
      </c>
      <c r="O2435" s="1">
        <v>0</v>
      </c>
      <c r="R2435" s="1"/>
    </row>
    <row r="2436" spans="1:18">
      <c r="A2436" s="1" t="s">
        <v>284</v>
      </c>
      <c r="B2436" s="1" t="s">
        <v>1857</v>
      </c>
      <c r="C2436" s="25" t="s">
        <v>4560</v>
      </c>
      <c r="D2436" s="1">
        <v>392</v>
      </c>
      <c r="E2436" s="1" t="s">
        <v>4561</v>
      </c>
      <c r="F2436" s="1" t="s">
        <v>4555</v>
      </c>
      <c r="G2436" s="26">
        <v>2228097</v>
      </c>
      <c r="H2436" s="26">
        <v>7649</v>
      </c>
      <c r="I2436" s="27">
        <v>50.3357798157</v>
      </c>
      <c r="J2436" s="26">
        <v>2149</v>
      </c>
      <c r="K2436" s="27">
        <v>81.44</v>
      </c>
      <c r="L2436" s="28">
        <v>2.5299999999999998</v>
      </c>
      <c r="M2436" s="28">
        <v>0</v>
      </c>
      <c r="N2436" s="1">
        <v>29</v>
      </c>
      <c r="O2436" s="1">
        <v>1</v>
      </c>
      <c r="R2436" s="1"/>
    </row>
    <row r="2437" spans="1:18">
      <c r="A2437" s="1" t="s">
        <v>290</v>
      </c>
      <c r="B2437" s="1" t="s">
        <v>1857</v>
      </c>
      <c r="C2437" s="25" t="s">
        <v>4562</v>
      </c>
      <c r="D2437" s="1">
        <v>392</v>
      </c>
      <c r="E2437" s="1" t="s">
        <v>4563</v>
      </c>
      <c r="F2437" s="1" t="s">
        <v>4555</v>
      </c>
      <c r="G2437" s="26">
        <v>2208072</v>
      </c>
      <c r="H2437" s="26">
        <v>7102</v>
      </c>
      <c r="I2437" s="27">
        <v>50.619227996200003</v>
      </c>
      <c r="J2437" s="26">
        <v>2065</v>
      </c>
      <c r="K2437" s="27">
        <v>81.92</v>
      </c>
      <c r="L2437" s="28">
        <v>3.06</v>
      </c>
      <c r="M2437" s="28">
        <v>14.29</v>
      </c>
      <c r="N2437" s="1">
        <v>18</v>
      </c>
      <c r="O2437" s="1">
        <v>2</v>
      </c>
    </row>
    <row r="2438" spans="1:18">
      <c r="A2438" s="1" t="s">
        <v>494</v>
      </c>
      <c r="B2438" s="1" t="s">
        <v>1839</v>
      </c>
      <c r="C2438" s="25" t="s">
        <v>4564</v>
      </c>
      <c r="D2438" s="1">
        <v>392</v>
      </c>
      <c r="E2438" s="1" t="s">
        <v>4557</v>
      </c>
      <c r="F2438" s="1" t="s">
        <v>4555</v>
      </c>
      <c r="G2438" s="26">
        <v>3015533</v>
      </c>
      <c r="H2438" s="26">
        <v>12765</v>
      </c>
      <c r="I2438" s="27">
        <v>49.7227853252</v>
      </c>
      <c r="J2438" s="26">
        <v>2808</v>
      </c>
      <c r="K2438" s="27">
        <v>94.73</v>
      </c>
      <c r="L2438" s="28">
        <v>4.53</v>
      </c>
      <c r="M2438" s="28">
        <v>0</v>
      </c>
      <c r="N2438" s="1">
        <v>40</v>
      </c>
      <c r="O2438" s="1">
        <v>2</v>
      </c>
    </row>
    <row r="2439" spans="1:18">
      <c r="A2439" s="1" t="s">
        <v>875</v>
      </c>
      <c r="B2439" s="1" t="s">
        <v>1857</v>
      </c>
      <c r="C2439" s="25" t="s">
        <v>4565</v>
      </c>
      <c r="D2439" s="1">
        <v>392</v>
      </c>
      <c r="E2439" s="1" t="s">
        <v>4566</v>
      </c>
      <c r="F2439" s="1" t="s">
        <v>4555</v>
      </c>
      <c r="G2439" s="26">
        <v>2776417</v>
      </c>
      <c r="H2439" s="26">
        <v>18890</v>
      </c>
      <c r="I2439" s="27">
        <v>49.363658268899997</v>
      </c>
      <c r="J2439" s="26">
        <v>2614</v>
      </c>
      <c r="K2439" s="27">
        <v>94.88</v>
      </c>
      <c r="L2439" s="28">
        <v>1.58</v>
      </c>
      <c r="M2439" s="28">
        <v>0</v>
      </c>
      <c r="N2439" s="1">
        <v>40</v>
      </c>
      <c r="O2439" s="1">
        <v>2</v>
      </c>
    </row>
    <row r="2440" spans="1:18">
      <c r="A2440" s="1" t="s">
        <v>881</v>
      </c>
      <c r="B2440" s="1" t="s">
        <v>1857</v>
      </c>
      <c r="C2440" s="25" t="s">
        <v>4567</v>
      </c>
      <c r="D2440" s="1">
        <v>392</v>
      </c>
      <c r="E2440" s="1" t="s">
        <v>4566</v>
      </c>
      <c r="F2440" s="1" t="s">
        <v>4555</v>
      </c>
      <c r="G2440" s="26">
        <v>2591829</v>
      </c>
      <c r="H2440" s="26">
        <v>12712</v>
      </c>
      <c r="I2440" s="27">
        <v>49.885775643400002</v>
      </c>
      <c r="J2440" s="26">
        <v>2457</v>
      </c>
      <c r="K2440" s="27">
        <v>90.14</v>
      </c>
      <c r="L2440" s="28">
        <v>1.64</v>
      </c>
      <c r="M2440" s="28">
        <v>66.67</v>
      </c>
      <c r="N2440" s="1">
        <v>22</v>
      </c>
      <c r="O2440" s="1">
        <v>0</v>
      </c>
    </row>
    <row r="2441" spans="1:18">
      <c r="A2441" s="1" t="s">
        <v>959</v>
      </c>
      <c r="B2441" s="1" t="s">
        <v>1857</v>
      </c>
      <c r="C2441" s="25" t="s">
        <v>4568</v>
      </c>
      <c r="D2441" s="1">
        <v>392</v>
      </c>
      <c r="E2441" s="1" t="s">
        <v>4569</v>
      </c>
      <c r="F2441" s="1" t="s">
        <v>4555</v>
      </c>
      <c r="G2441" s="26">
        <v>2680998</v>
      </c>
      <c r="H2441" s="26">
        <v>16203</v>
      </c>
      <c r="I2441" s="27">
        <v>49.4954490828</v>
      </c>
      <c r="J2441" s="26">
        <v>2536</v>
      </c>
      <c r="K2441" s="27">
        <v>94.73</v>
      </c>
      <c r="L2441" s="28">
        <v>1.1100000000000001</v>
      </c>
      <c r="M2441" s="28">
        <v>100</v>
      </c>
      <c r="N2441" s="1">
        <v>38</v>
      </c>
      <c r="O2441" s="1">
        <v>0</v>
      </c>
    </row>
    <row r="2442" spans="1:18">
      <c r="A2442" s="1" t="s">
        <v>962</v>
      </c>
      <c r="B2442" s="1" t="s">
        <v>1857</v>
      </c>
      <c r="C2442" s="25" t="s">
        <v>4570</v>
      </c>
      <c r="D2442" s="1">
        <v>392</v>
      </c>
      <c r="E2442" s="1" t="s">
        <v>4571</v>
      </c>
      <c r="F2442" s="1" t="s">
        <v>4555</v>
      </c>
      <c r="G2442" s="26">
        <v>2513186</v>
      </c>
      <c r="H2442" s="26">
        <v>10620</v>
      </c>
      <c r="I2442" s="27">
        <v>50.173484970899999</v>
      </c>
      <c r="J2442" s="26">
        <v>2362</v>
      </c>
      <c r="K2442" s="27">
        <v>93.88</v>
      </c>
      <c r="L2442" s="28">
        <v>2.16</v>
      </c>
      <c r="M2442" s="28">
        <v>0</v>
      </c>
      <c r="N2442" s="1">
        <v>40</v>
      </c>
      <c r="O2442" s="1">
        <v>0</v>
      </c>
    </row>
    <row r="2443" spans="1:18">
      <c r="A2443" s="1" t="s">
        <v>965</v>
      </c>
      <c r="B2443" s="1" t="s">
        <v>1857</v>
      </c>
      <c r="C2443" s="25" t="s">
        <v>4572</v>
      </c>
      <c r="D2443" s="1">
        <v>392</v>
      </c>
      <c r="E2443" s="1" t="s">
        <v>4573</v>
      </c>
      <c r="F2443" s="1" t="s">
        <v>4555</v>
      </c>
      <c r="G2443" s="26">
        <v>2512785</v>
      </c>
      <c r="H2443" s="26">
        <v>9187</v>
      </c>
      <c r="I2443" s="27">
        <v>49.796898660300002</v>
      </c>
      <c r="J2443" s="26">
        <v>2450</v>
      </c>
      <c r="K2443" s="27">
        <v>89.47</v>
      </c>
      <c r="L2443" s="28">
        <v>4.55</v>
      </c>
      <c r="M2443" s="28">
        <v>35.71</v>
      </c>
      <c r="N2443" s="1">
        <v>27</v>
      </c>
      <c r="O2443" s="1">
        <v>13</v>
      </c>
    </row>
    <row r="2444" spans="1:18">
      <c r="A2444" s="1" t="s">
        <v>1344</v>
      </c>
      <c r="B2444" s="1" t="s">
        <v>1839</v>
      </c>
      <c r="C2444" s="25" t="s">
        <v>4574</v>
      </c>
      <c r="D2444" s="1">
        <v>392</v>
      </c>
      <c r="E2444" s="1" t="s">
        <v>4575</v>
      </c>
      <c r="F2444" s="1" t="s">
        <v>4555</v>
      </c>
      <c r="G2444" s="26">
        <v>2348153</v>
      </c>
      <c r="H2444" s="26">
        <v>39267</v>
      </c>
      <c r="I2444" s="27">
        <v>49.497541259000002</v>
      </c>
      <c r="J2444" s="26">
        <v>2165</v>
      </c>
      <c r="K2444" s="27">
        <v>81.17</v>
      </c>
      <c r="L2444" s="28">
        <v>0.95</v>
      </c>
      <c r="M2444" s="28">
        <v>0</v>
      </c>
      <c r="N2444" s="1">
        <v>28</v>
      </c>
      <c r="O2444" s="1">
        <v>0</v>
      </c>
    </row>
    <row r="2445" spans="1:18">
      <c r="A2445" s="1" t="s">
        <v>1356</v>
      </c>
      <c r="B2445" s="1" t="s">
        <v>1839</v>
      </c>
      <c r="C2445" s="25" t="s">
        <v>4576</v>
      </c>
      <c r="D2445" s="1">
        <v>392</v>
      </c>
      <c r="E2445" s="1" t="s">
        <v>4575</v>
      </c>
      <c r="F2445" s="1" t="s">
        <v>4555</v>
      </c>
      <c r="G2445" s="26">
        <v>2799435</v>
      </c>
      <c r="H2445" s="26">
        <v>42446</v>
      </c>
      <c r="I2445" s="27">
        <v>49.374213010799998</v>
      </c>
      <c r="J2445" s="26">
        <v>2550</v>
      </c>
      <c r="K2445" s="27">
        <v>92.37</v>
      </c>
      <c r="L2445" s="28">
        <v>2.2200000000000002</v>
      </c>
      <c r="M2445" s="28">
        <v>20</v>
      </c>
      <c r="N2445" s="1">
        <v>29</v>
      </c>
      <c r="O2445" s="1">
        <v>0</v>
      </c>
    </row>
    <row r="2446" spans="1:18">
      <c r="A2446" s="1" t="s">
        <v>1362</v>
      </c>
      <c r="B2446" s="1" t="s">
        <v>1839</v>
      </c>
      <c r="C2446" s="25" t="s">
        <v>4577</v>
      </c>
      <c r="D2446" s="1">
        <v>392</v>
      </c>
      <c r="E2446" s="1" t="s">
        <v>4575</v>
      </c>
      <c r="F2446" s="1" t="s">
        <v>4555</v>
      </c>
      <c r="G2446" s="26">
        <v>2409003</v>
      </c>
      <c r="H2446" s="26">
        <v>40041</v>
      </c>
      <c r="I2446" s="27">
        <v>49.730365632599998</v>
      </c>
      <c r="J2446" s="26">
        <v>2211</v>
      </c>
      <c r="K2446" s="27">
        <v>82.85</v>
      </c>
      <c r="L2446" s="28">
        <v>2.64</v>
      </c>
      <c r="M2446" s="28">
        <v>0</v>
      </c>
      <c r="N2446" s="1">
        <v>27</v>
      </c>
      <c r="O2446" s="1">
        <v>0</v>
      </c>
    </row>
    <row r="2447" spans="1:18">
      <c r="A2447" s="1" t="s">
        <v>1365</v>
      </c>
      <c r="B2447" s="1" t="s">
        <v>1839</v>
      </c>
      <c r="C2447" s="25" t="s">
        <v>4578</v>
      </c>
      <c r="D2447" s="1">
        <v>392</v>
      </c>
      <c r="E2447" s="1" t="s">
        <v>4575</v>
      </c>
      <c r="F2447" s="1" t="s">
        <v>4555</v>
      </c>
      <c r="G2447" s="26">
        <v>2750533</v>
      </c>
      <c r="H2447" s="26">
        <v>34791</v>
      </c>
      <c r="I2447" s="27">
        <v>49.373666849300001</v>
      </c>
      <c r="J2447" s="26">
        <v>2512</v>
      </c>
      <c r="K2447" s="27">
        <v>97.12</v>
      </c>
      <c r="L2447" s="28">
        <v>1.27</v>
      </c>
      <c r="M2447" s="28">
        <v>0</v>
      </c>
      <c r="N2447" s="1">
        <v>27</v>
      </c>
      <c r="O2447" s="1">
        <v>0</v>
      </c>
    </row>
    <row r="2448" spans="1:18">
      <c r="A2448" s="1" t="s">
        <v>1386</v>
      </c>
      <c r="B2448" s="1" t="s">
        <v>1839</v>
      </c>
      <c r="C2448" s="25" t="s">
        <v>4579</v>
      </c>
      <c r="D2448" s="1">
        <v>392</v>
      </c>
      <c r="E2448" s="1" t="s">
        <v>4580</v>
      </c>
      <c r="F2448" s="1" t="s">
        <v>4555</v>
      </c>
      <c r="G2448" s="26">
        <v>2477759</v>
      </c>
      <c r="H2448" s="26">
        <v>9990</v>
      </c>
      <c r="I2448" s="27">
        <v>49.496298873299999</v>
      </c>
      <c r="J2448" s="26">
        <v>2416</v>
      </c>
      <c r="K2448" s="27">
        <v>80.13</v>
      </c>
      <c r="L2448" s="28">
        <v>2.5299999999999998</v>
      </c>
      <c r="M2448" s="28">
        <v>20</v>
      </c>
      <c r="N2448" s="1">
        <v>11</v>
      </c>
      <c r="O2448" s="1">
        <v>0</v>
      </c>
    </row>
    <row r="2449" spans="1:18">
      <c r="A2449" s="1" t="s">
        <v>1389</v>
      </c>
      <c r="B2449" s="1" t="s">
        <v>1839</v>
      </c>
      <c r="C2449" s="25" t="s">
        <v>4581</v>
      </c>
      <c r="D2449" s="1">
        <v>392</v>
      </c>
      <c r="E2449" s="1" t="s">
        <v>4575</v>
      </c>
      <c r="F2449" s="1" t="s">
        <v>4555</v>
      </c>
      <c r="G2449" s="26">
        <v>2621705</v>
      </c>
      <c r="H2449" s="26">
        <v>27380</v>
      </c>
      <c r="I2449" s="27">
        <v>49.545925266200001</v>
      </c>
      <c r="J2449" s="26">
        <v>2394</v>
      </c>
      <c r="K2449" s="27">
        <v>93.92</v>
      </c>
      <c r="L2449" s="28">
        <v>3.16</v>
      </c>
      <c r="M2449" s="28">
        <v>38.89</v>
      </c>
      <c r="N2449" s="1">
        <v>17</v>
      </c>
      <c r="O2449" s="1">
        <v>8</v>
      </c>
    </row>
    <row r="2450" spans="1:18">
      <c r="A2450" s="1" t="s">
        <v>1434</v>
      </c>
      <c r="B2450" s="1" t="s">
        <v>1839</v>
      </c>
      <c r="C2450" s="25" t="s">
        <v>4582</v>
      </c>
      <c r="D2450" s="1">
        <v>392</v>
      </c>
      <c r="E2450" s="1" t="s">
        <v>4583</v>
      </c>
      <c r="F2450" s="1" t="s">
        <v>4555</v>
      </c>
      <c r="G2450" s="26">
        <v>2609046</v>
      </c>
      <c r="H2450" s="26">
        <v>7438</v>
      </c>
      <c r="I2450" s="27">
        <v>49.252025453000002</v>
      </c>
      <c r="J2450" s="26">
        <v>2646</v>
      </c>
      <c r="K2450" s="27">
        <v>82.75</v>
      </c>
      <c r="L2450" s="28">
        <v>3.32</v>
      </c>
      <c r="M2450" s="28">
        <v>29.41</v>
      </c>
      <c r="N2450" s="1">
        <v>25</v>
      </c>
      <c r="O2450" s="1">
        <v>2</v>
      </c>
    </row>
    <row r="2451" spans="1:18">
      <c r="A2451" s="1" t="s">
        <v>1338</v>
      </c>
      <c r="B2451" s="1" t="s">
        <v>1839</v>
      </c>
      <c r="C2451" s="25" t="s">
        <v>4584</v>
      </c>
      <c r="D2451" s="1">
        <v>393</v>
      </c>
      <c r="E2451" s="1" t="s">
        <v>4585</v>
      </c>
      <c r="F2451" s="1" t="s">
        <v>4586</v>
      </c>
      <c r="G2451" s="26">
        <v>2713212</v>
      </c>
      <c r="H2451" s="26">
        <v>18305</v>
      </c>
      <c r="I2451" s="27">
        <v>51.021630451299998</v>
      </c>
      <c r="J2451" s="26">
        <v>2434</v>
      </c>
      <c r="K2451" s="27">
        <v>90.77</v>
      </c>
      <c r="L2451" s="28">
        <v>3.16</v>
      </c>
      <c r="M2451" s="28">
        <v>12.5</v>
      </c>
      <c r="N2451" s="1">
        <v>19</v>
      </c>
      <c r="O2451" s="1">
        <v>0</v>
      </c>
    </row>
    <row r="2452" spans="1:18">
      <c r="A2452" s="1" t="s">
        <v>329</v>
      </c>
      <c r="B2452" s="1" t="s">
        <v>1839</v>
      </c>
      <c r="C2452" s="25">
        <v>1068</v>
      </c>
      <c r="D2452" s="1">
        <v>394</v>
      </c>
      <c r="E2452" s="1" t="s">
        <v>4587</v>
      </c>
      <c r="F2452" s="1" t="s">
        <v>4588</v>
      </c>
      <c r="G2452" s="26">
        <v>2895375</v>
      </c>
      <c r="H2452" s="26">
        <v>12682</v>
      </c>
      <c r="I2452" s="27">
        <v>45.744920778800001</v>
      </c>
      <c r="J2452" s="26">
        <v>2699</v>
      </c>
      <c r="K2452" s="27">
        <v>85.2</v>
      </c>
      <c r="L2452" s="28">
        <v>1.1100000000000001</v>
      </c>
      <c r="M2452" s="28">
        <v>33.33</v>
      </c>
      <c r="N2452" s="1">
        <v>19</v>
      </c>
      <c r="O2452" s="1">
        <v>0</v>
      </c>
    </row>
    <row r="2453" spans="1:18">
      <c r="A2453" s="1" t="s">
        <v>376</v>
      </c>
      <c r="B2453" s="1" t="s">
        <v>1839</v>
      </c>
      <c r="C2453" s="25">
        <v>3054</v>
      </c>
      <c r="D2453" s="1">
        <v>394</v>
      </c>
      <c r="E2453" s="1" t="s">
        <v>4587</v>
      </c>
      <c r="F2453" s="1" t="s">
        <v>4588</v>
      </c>
      <c r="G2453" s="26">
        <v>2752882</v>
      </c>
      <c r="H2453" s="26">
        <v>13280</v>
      </c>
      <c r="I2453" s="27">
        <v>45.716271165999999</v>
      </c>
      <c r="J2453" s="26">
        <v>2590</v>
      </c>
      <c r="K2453" s="27">
        <v>82.66</v>
      </c>
      <c r="L2453" s="28">
        <v>0</v>
      </c>
      <c r="M2453" s="28">
        <v>0</v>
      </c>
      <c r="N2453" s="1">
        <v>23</v>
      </c>
      <c r="O2453" s="1">
        <v>0</v>
      </c>
    </row>
    <row r="2454" spans="1:18">
      <c r="A2454" s="1" t="s">
        <v>174</v>
      </c>
      <c r="B2454" s="1" t="s">
        <v>1839</v>
      </c>
      <c r="C2454" s="25" t="s">
        <v>4589</v>
      </c>
      <c r="D2454" s="1">
        <v>394</v>
      </c>
      <c r="E2454" s="1" t="s">
        <v>4587</v>
      </c>
      <c r="F2454" s="1" t="s">
        <v>4588</v>
      </c>
      <c r="G2454" s="26">
        <v>3284694</v>
      </c>
      <c r="H2454" s="26">
        <v>19823</v>
      </c>
      <c r="I2454" s="27">
        <v>45.393756617800001</v>
      </c>
      <c r="J2454" s="26">
        <v>2990</v>
      </c>
      <c r="K2454" s="27">
        <v>94.77</v>
      </c>
      <c r="L2454" s="28">
        <v>0</v>
      </c>
      <c r="M2454" s="28">
        <v>0</v>
      </c>
      <c r="N2454" s="1">
        <v>26</v>
      </c>
      <c r="O2454" s="1">
        <v>0</v>
      </c>
      <c r="R2454" s="1"/>
    </row>
    <row r="2455" spans="1:18">
      <c r="A2455" s="1" t="s">
        <v>443</v>
      </c>
      <c r="B2455" s="1" t="s">
        <v>1839</v>
      </c>
      <c r="C2455" s="25">
        <v>5663</v>
      </c>
      <c r="D2455" s="1">
        <v>395</v>
      </c>
      <c r="E2455" s="1" t="s">
        <v>4590</v>
      </c>
      <c r="F2455" s="1" t="s">
        <v>4591</v>
      </c>
      <c r="G2455" s="26">
        <v>2767106</v>
      </c>
      <c r="H2455" s="26">
        <v>14449</v>
      </c>
      <c r="I2455" s="27">
        <v>49.343754810999997</v>
      </c>
      <c r="J2455" s="26">
        <v>2565</v>
      </c>
      <c r="K2455" s="27">
        <v>84.79</v>
      </c>
      <c r="L2455" s="28">
        <v>0.54</v>
      </c>
      <c r="M2455" s="28">
        <v>75</v>
      </c>
      <c r="N2455" s="1">
        <v>11</v>
      </c>
      <c r="O2455" s="1">
        <v>1</v>
      </c>
    </row>
    <row r="2456" spans="1:18">
      <c r="A2456" s="1" t="s">
        <v>17</v>
      </c>
      <c r="B2456" s="1" t="s">
        <v>1839</v>
      </c>
      <c r="C2456" s="25" t="s">
        <v>4592</v>
      </c>
      <c r="D2456" s="1">
        <v>395</v>
      </c>
      <c r="E2456" s="1" t="s">
        <v>4593</v>
      </c>
      <c r="F2456" s="1" t="s">
        <v>4591</v>
      </c>
      <c r="G2456" s="26">
        <v>3411185</v>
      </c>
      <c r="H2456" s="26">
        <v>21037</v>
      </c>
      <c r="I2456" s="27">
        <v>48.218698194300003</v>
      </c>
      <c r="J2456" s="26">
        <v>3277</v>
      </c>
      <c r="K2456" s="27">
        <v>93.91</v>
      </c>
      <c r="L2456" s="28">
        <v>0.98</v>
      </c>
      <c r="M2456" s="28">
        <v>33.33</v>
      </c>
      <c r="N2456" s="1">
        <v>40</v>
      </c>
      <c r="O2456" s="1">
        <v>0</v>
      </c>
      <c r="R2456" s="1"/>
    </row>
    <row r="2457" spans="1:18">
      <c r="A2457" s="1" t="s">
        <v>37</v>
      </c>
      <c r="B2457" s="1" t="s">
        <v>1839</v>
      </c>
      <c r="C2457" s="25" t="s">
        <v>4594</v>
      </c>
      <c r="D2457" s="1">
        <v>395</v>
      </c>
      <c r="E2457" s="1" t="s">
        <v>4595</v>
      </c>
      <c r="F2457" s="1" t="s">
        <v>4591</v>
      </c>
      <c r="G2457" s="26">
        <v>3388227</v>
      </c>
      <c r="H2457" s="26">
        <v>76548</v>
      </c>
      <c r="I2457" s="27">
        <v>48.238119818999998</v>
      </c>
      <c r="J2457" s="26">
        <v>3102</v>
      </c>
      <c r="K2457" s="27">
        <v>94.9</v>
      </c>
      <c r="L2457" s="28">
        <v>0.64</v>
      </c>
      <c r="M2457" s="28">
        <v>0</v>
      </c>
      <c r="N2457" s="1">
        <v>43</v>
      </c>
      <c r="O2457" s="1">
        <v>0</v>
      </c>
      <c r="R2457" s="1"/>
    </row>
    <row r="2458" spans="1:18">
      <c r="A2458" s="1" t="s">
        <v>64</v>
      </c>
      <c r="B2458" s="1" t="s">
        <v>1839</v>
      </c>
      <c r="C2458" s="25" t="s">
        <v>4596</v>
      </c>
      <c r="D2458" s="1">
        <v>395</v>
      </c>
      <c r="E2458" s="1" t="s">
        <v>4590</v>
      </c>
      <c r="F2458" s="1" t="s">
        <v>4591</v>
      </c>
      <c r="G2458" s="26">
        <v>3348457</v>
      </c>
      <c r="H2458" s="26">
        <v>21106</v>
      </c>
      <c r="I2458" s="27">
        <v>48.547405566199998</v>
      </c>
      <c r="J2458" s="26">
        <v>3198</v>
      </c>
      <c r="K2458" s="27">
        <v>94.55</v>
      </c>
      <c r="L2458" s="28">
        <v>3.03</v>
      </c>
      <c r="M2458" s="28">
        <v>100</v>
      </c>
      <c r="N2458" s="1">
        <v>25</v>
      </c>
      <c r="O2458" s="1">
        <v>0</v>
      </c>
      <c r="R2458" s="1"/>
    </row>
    <row r="2459" spans="1:18">
      <c r="A2459" s="1" t="s">
        <v>140</v>
      </c>
      <c r="B2459" s="1" t="s">
        <v>1839</v>
      </c>
      <c r="C2459" s="25" t="s">
        <v>4597</v>
      </c>
      <c r="D2459" s="1">
        <v>395</v>
      </c>
      <c r="E2459" s="1" t="s">
        <v>4595</v>
      </c>
      <c r="F2459" s="1" t="s">
        <v>4591</v>
      </c>
      <c r="G2459" s="26">
        <v>3189930</v>
      </c>
      <c r="H2459" s="26">
        <v>40161</v>
      </c>
      <c r="I2459" s="27">
        <v>48.697056048299999</v>
      </c>
      <c r="J2459" s="26">
        <v>2910</v>
      </c>
      <c r="K2459" s="27">
        <v>94.92</v>
      </c>
      <c r="L2459" s="28">
        <v>0.64</v>
      </c>
      <c r="M2459" s="28">
        <v>100</v>
      </c>
      <c r="N2459" s="1">
        <v>31</v>
      </c>
      <c r="O2459" s="1">
        <v>0</v>
      </c>
      <c r="R2459" s="1"/>
    </row>
    <row r="2460" spans="1:18">
      <c r="A2460" s="1" t="s">
        <v>159</v>
      </c>
      <c r="B2460" s="1" t="s">
        <v>1839</v>
      </c>
      <c r="C2460" s="25" t="s">
        <v>4598</v>
      </c>
      <c r="D2460" s="1">
        <v>395</v>
      </c>
      <c r="E2460" s="1" t="s">
        <v>4593</v>
      </c>
      <c r="F2460" s="1" t="s">
        <v>4591</v>
      </c>
      <c r="G2460" s="26">
        <v>3523113</v>
      </c>
      <c r="H2460" s="26">
        <v>17605</v>
      </c>
      <c r="I2460" s="27">
        <v>48.048473040700003</v>
      </c>
      <c r="J2460" s="26">
        <v>3394</v>
      </c>
      <c r="K2460" s="27">
        <v>96.44</v>
      </c>
      <c r="L2460" s="28">
        <v>2.02</v>
      </c>
      <c r="M2460" s="28">
        <v>14.29</v>
      </c>
      <c r="N2460" s="1">
        <v>38</v>
      </c>
      <c r="O2460" s="1">
        <v>0</v>
      </c>
      <c r="R2460" s="1"/>
    </row>
    <row r="2461" spans="1:18">
      <c r="A2461" s="1" t="s">
        <v>174</v>
      </c>
      <c r="B2461" s="1" t="s">
        <v>1839</v>
      </c>
      <c r="C2461" s="25" t="s">
        <v>4599</v>
      </c>
      <c r="D2461" s="1">
        <v>395</v>
      </c>
      <c r="E2461" s="1" t="s">
        <v>4593</v>
      </c>
      <c r="F2461" s="1" t="s">
        <v>4591</v>
      </c>
      <c r="G2461" s="26">
        <v>3270211</v>
      </c>
      <c r="H2461" s="26">
        <v>20564</v>
      </c>
      <c r="I2461" s="27">
        <v>48.892777866599999</v>
      </c>
      <c r="J2461" s="26">
        <v>3073</v>
      </c>
      <c r="K2461" s="27">
        <v>90.59</v>
      </c>
      <c r="L2461" s="28">
        <v>0.64</v>
      </c>
      <c r="M2461" s="28">
        <v>50</v>
      </c>
      <c r="N2461" s="1">
        <v>21</v>
      </c>
      <c r="O2461" s="1">
        <v>1</v>
      </c>
      <c r="R2461" s="1"/>
    </row>
    <row r="2462" spans="1:18">
      <c r="A2462" s="1" t="s">
        <v>290</v>
      </c>
      <c r="B2462" s="1" t="s">
        <v>1857</v>
      </c>
      <c r="C2462" s="25" t="s">
        <v>4600</v>
      </c>
      <c r="D2462" s="1">
        <v>395</v>
      </c>
      <c r="E2462" s="1" t="s">
        <v>4601</v>
      </c>
      <c r="F2462" s="1" t="s">
        <v>4591</v>
      </c>
      <c r="G2462" s="26">
        <v>3193241</v>
      </c>
      <c r="H2462" s="26">
        <v>16219</v>
      </c>
      <c r="I2462" s="27">
        <v>48.800450701999999</v>
      </c>
      <c r="J2462" s="26">
        <v>2998</v>
      </c>
      <c r="K2462" s="27">
        <v>91.48</v>
      </c>
      <c r="L2462" s="28">
        <v>1.91</v>
      </c>
      <c r="M2462" s="28">
        <v>16.670000000000002</v>
      </c>
      <c r="N2462" s="1">
        <v>24</v>
      </c>
      <c r="O2462" s="1">
        <v>1</v>
      </c>
    </row>
    <row r="2463" spans="1:18">
      <c r="A2463" s="1" t="s">
        <v>1006</v>
      </c>
      <c r="B2463" s="1" t="s">
        <v>1839</v>
      </c>
      <c r="C2463" s="25" t="s">
        <v>4602</v>
      </c>
      <c r="D2463" s="1">
        <v>396</v>
      </c>
      <c r="E2463" s="1" t="s">
        <v>4603</v>
      </c>
      <c r="F2463" s="1" t="s">
        <v>1882</v>
      </c>
      <c r="G2463" s="26">
        <v>3176228</v>
      </c>
      <c r="H2463" s="26">
        <v>17204</v>
      </c>
      <c r="I2463" s="27">
        <v>44.6826865074</v>
      </c>
      <c r="J2463" s="26">
        <v>3078</v>
      </c>
      <c r="K2463" s="27">
        <v>90.46</v>
      </c>
      <c r="L2463" s="28">
        <v>2.65</v>
      </c>
      <c r="M2463" s="28">
        <v>50</v>
      </c>
      <c r="N2463" s="1">
        <v>10</v>
      </c>
      <c r="O2463" s="1">
        <v>0</v>
      </c>
    </row>
    <row r="2464" spans="1:18">
      <c r="A2464" s="1" t="s">
        <v>1011</v>
      </c>
      <c r="B2464" s="1" t="s">
        <v>1839</v>
      </c>
      <c r="C2464" s="25" t="s">
        <v>4604</v>
      </c>
      <c r="D2464" s="1">
        <v>396</v>
      </c>
      <c r="E2464" s="1" t="s">
        <v>4603</v>
      </c>
      <c r="F2464" s="1" t="s">
        <v>1882</v>
      </c>
      <c r="G2464" s="26">
        <v>3130374</v>
      </c>
      <c r="H2464" s="26">
        <v>16556</v>
      </c>
      <c r="I2464" s="27">
        <v>44.695905345500002</v>
      </c>
      <c r="J2464" s="26">
        <v>3059</v>
      </c>
      <c r="K2464" s="27">
        <v>90.45</v>
      </c>
      <c r="L2464" s="28">
        <v>1.75</v>
      </c>
      <c r="M2464" s="28">
        <v>60</v>
      </c>
      <c r="N2464" s="1">
        <v>14</v>
      </c>
      <c r="O2464" s="1">
        <v>0</v>
      </c>
    </row>
    <row r="2465" spans="1:18">
      <c r="A2465" s="1" t="s">
        <v>1270</v>
      </c>
      <c r="B2465" s="1" t="s">
        <v>1839</v>
      </c>
      <c r="C2465" s="25" t="s">
        <v>4605</v>
      </c>
      <c r="D2465" s="1">
        <v>396</v>
      </c>
      <c r="E2465" s="1" t="s">
        <v>4603</v>
      </c>
      <c r="F2465" s="1" t="s">
        <v>1882</v>
      </c>
      <c r="G2465" s="26">
        <v>2957678</v>
      </c>
      <c r="H2465" s="26">
        <v>10124</v>
      </c>
      <c r="I2465" s="27">
        <v>44.960438560199997</v>
      </c>
      <c r="J2465" s="26">
        <v>2977</v>
      </c>
      <c r="K2465" s="27">
        <v>84.37</v>
      </c>
      <c r="L2465" s="28">
        <v>1.01</v>
      </c>
      <c r="M2465" s="28">
        <v>66.67</v>
      </c>
      <c r="N2465" s="1">
        <v>15</v>
      </c>
      <c r="O2465" s="1">
        <v>3</v>
      </c>
    </row>
    <row r="2466" spans="1:18">
      <c r="A2466" s="2" t="s">
        <v>1189</v>
      </c>
      <c r="B2466" s="1" t="s">
        <v>1839</v>
      </c>
      <c r="C2466" s="30">
        <v>10897</v>
      </c>
      <c r="D2466" s="2">
        <v>397</v>
      </c>
      <c r="E2466" s="2" t="s">
        <v>4606</v>
      </c>
      <c r="F2466" s="1" t="s">
        <v>4607</v>
      </c>
      <c r="G2466" s="31">
        <v>2847159</v>
      </c>
      <c r="H2466" s="31">
        <v>8583</v>
      </c>
      <c r="I2466" s="27">
        <v>45.837728065100002</v>
      </c>
      <c r="J2466" s="26">
        <v>2982</v>
      </c>
      <c r="K2466" s="32">
        <v>86.34</v>
      </c>
      <c r="L2466" s="33">
        <v>4.83</v>
      </c>
      <c r="M2466" s="33">
        <v>80</v>
      </c>
      <c r="N2466" s="1">
        <v>17</v>
      </c>
      <c r="O2466" s="1">
        <v>1</v>
      </c>
    </row>
    <row r="2467" spans="1:18">
      <c r="A2467" s="2" t="s">
        <v>61</v>
      </c>
      <c r="B2467" s="1" t="s">
        <v>1839</v>
      </c>
      <c r="C2467" s="30" t="s">
        <v>4608</v>
      </c>
      <c r="D2467" s="2">
        <v>397</v>
      </c>
      <c r="E2467" s="2" t="s">
        <v>4609</v>
      </c>
      <c r="F2467" s="1" t="s">
        <v>4607</v>
      </c>
      <c r="G2467" s="31">
        <v>3343511</v>
      </c>
      <c r="H2467" s="31">
        <v>38392</v>
      </c>
      <c r="I2467" s="27">
        <v>45.966141579899997</v>
      </c>
      <c r="J2467" s="26">
        <v>3122</v>
      </c>
      <c r="K2467" s="32">
        <v>94.51</v>
      </c>
      <c r="L2467" s="33">
        <v>1.63</v>
      </c>
      <c r="M2467" s="33">
        <v>40</v>
      </c>
      <c r="N2467" s="1">
        <v>24</v>
      </c>
      <c r="O2467" s="1">
        <v>1</v>
      </c>
      <c r="R2467" s="1"/>
    </row>
    <row r="2468" spans="1:18">
      <c r="A2468" s="2" t="s">
        <v>1128</v>
      </c>
      <c r="B2468" s="1" t="s">
        <v>1839</v>
      </c>
      <c r="C2468" s="30" t="s">
        <v>4610</v>
      </c>
      <c r="D2468" s="2">
        <v>397</v>
      </c>
      <c r="E2468" s="2" t="s">
        <v>4609</v>
      </c>
      <c r="F2468" s="1" t="s">
        <v>4607</v>
      </c>
      <c r="G2468" s="31">
        <v>2727437</v>
      </c>
      <c r="H2468" s="31">
        <v>7325</v>
      </c>
      <c r="I2468" s="27">
        <v>46.106839497999999</v>
      </c>
      <c r="J2468" s="26">
        <v>2851</v>
      </c>
      <c r="K2468" s="32">
        <v>84.82</v>
      </c>
      <c r="L2468" s="33">
        <v>0.32</v>
      </c>
      <c r="M2468" s="33">
        <v>0</v>
      </c>
      <c r="N2468" s="1">
        <v>24</v>
      </c>
      <c r="O2468" s="1">
        <v>0</v>
      </c>
    </row>
    <row r="2469" spans="1:18">
      <c r="A2469" s="2" t="s">
        <v>1338</v>
      </c>
      <c r="B2469" s="1" t="s">
        <v>1839</v>
      </c>
      <c r="C2469" s="30" t="s">
        <v>4611</v>
      </c>
      <c r="D2469" s="2">
        <v>397</v>
      </c>
      <c r="E2469" s="2" t="s">
        <v>4612</v>
      </c>
      <c r="F2469" s="1" t="s">
        <v>4607</v>
      </c>
      <c r="G2469" s="31">
        <v>3136128</v>
      </c>
      <c r="H2469" s="31">
        <v>10975</v>
      </c>
      <c r="I2469" s="27">
        <v>45.662134963900002</v>
      </c>
      <c r="J2469" s="26">
        <v>3048</v>
      </c>
      <c r="K2469" s="32">
        <v>84.02</v>
      </c>
      <c r="L2469" s="33">
        <v>4.1900000000000004</v>
      </c>
      <c r="M2469" s="33">
        <v>60</v>
      </c>
      <c r="N2469" s="1">
        <v>12</v>
      </c>
      <c r="O2469" s="1">
        <v>0</v>
      </c>
    </row>
    <row r="2470" spans="1:18">
      <c r="A2470" s="2" t="s">
        <v>1350</v>
      </c>
      <c r="B2470" s="1" t="s">
        <v>1839</v>
      </c>
      <c r="C2470" s="30" t="s">
        <v>4613</v>
      </c>
      <c r="D2470" s="2">
        <v>397</v>
      </c>
      <c r="E2470" s="2" t="s">
        <v>4612</v>
      </c>
      <c r="F2470" s="1" t="s">
        <v>4607</v>
      </c>
      <c r="G2470" s="31">
        <v>3221498</v>
      </c>
      <c r="H2470" s="31">
        <v>28260</v>
      </c>
      <c r="I2470" s="27">
        <v>45.809371913299998</v>
      </c>
      <c r="J2470" s="26">
        <v>3048</v>
      </c>
      <c r="K2470" s="32">
        <v>94.27</v>
      </c>
      <c r="L2470" s="33">
        <v>1.91</v>
      </c>
      <c r="M2470" s="33">
        <v>75</v>
      </c>
      <c r="N2470" s="1">
        <v>33</v>
      </c>
      <c r="O2470" s="1">
        <v>0</v>
      </c>
    </row>
    <row r="2471" spans="1:18">
      <c r="A2471" s="2" t="s">
        <v>1377</v>
      </c>
      <c r="B2471" s="1" t="s">
        <v>1839</v>
      </c>
      <c r="C2471" s="30" t="s">
        <v>4614</v>
      </c>
      <c r="D2471" s="2">
        <v>397</v>
      </c>
      <c r="E2471" s="2" t="s">
        <v>4612</v>
      </c>
      <c r="F2471" s="1" t="s">
        <v>4607</v>
      </c>
      <c r="G2471" s="31">
        <v>3328947</v>
      </c>
      <c r="H2471" s="31">
        <v>43927</v>
      </c>
      <c r="I2471" s="27">
        <v>45.604180541200002</v>
      </c>
      <c r="J2471" s="26">
        <v>3091</v>
      </c>
      <c r="K2471" s="32">
        <v>96.3</v>
      </c>
      <c r="L2471" s="33">
        <v>3.03</v>
      </c>
      <c r="M2471" s="33">
        <v>85.71</v>
      </c>
      <c r="N2471" s="1">
        <v>24</v>
      </c>
      <c r="O2471" s="1">
        <v>1</v>
      </c>
    </row>
    <row r="2472" spans="1:18">
      <c r="A2472" s="1" t="s">
        <v>83</v>
      </c>
      <c r="B2472" s="1" t="s">
        <v>1839</v>
      </c>
      <c r="C2472" s="25" t="s">
        <v>4615</v>
      </c>
      <c r="D2472" s="1">
        <v>398</v>
      </c>
      <c r="E2472" s="1" t="s">
        <v>4616</v>
      </c>
      <c r="F2472" s="1" t="s">
        <v>1882</v>
      </c>
      <c r="G2472" s="26">
        <v>3091462</v>
      </c>
      <c r="H2472" s="26">
        <v>12410</v>
      </c>
      <c r="I2472" s="27">
        <v>46.404354962200003</v>
      </c>
      <c r="J2472" s="26">
        <v>3036</v>
      </c>
      <c r="K2472" s="27">
        <v>85.56</v>
      </c>
      <c r="L2472" s="28">
        <v>3.18</v>
      </c>
      <c r="M2472" s="28">
        <v>85.71</v>
      </c>
      <c r="N2472" s="1">
        <v>16</v>
      </c>
      <c r="O2472" s="1">
        <v>0</v>
      </c>
      <c r="R2472" s="1"/>
    </row>
    <row r="2473" spans="1:18">
      <c r="A2473" s="1" t="s">
        <v>1741</v>
      </c>
      <c r="B2473" s="1" t="s">
        <v>1839</v>
      </c>
      <c r="C2473" s="25">
        <v>2765</v>
      </c>
      <c r="D2473" s="1">
        <v>399</v>
      </c>
      <c r="E2473" s="1" t="s">
        <v>4617</v>
      </c>
      <c r="F2473" s="1" t="s">
        <v>4618</v>
      </c>
      <c r="G2473" s="26">
        <v>3478246</v>
      </c>
      <c r="H2473" s="26">
        <v>67988</v>
      </c>
      <c r="I2473" s="27">
        <v>44.925143304999999</v>
      </c>
      <c r="J2473" s="26">
        <v>3257</v>
      </c>
      <c r="K2473" s="27">
        <v>98.73</v>
      </c>
      <c r="L2473" s="28">
        <v>0.64</v>
      </c>
      <c r="M2473" s="28">
        <v>0</v>
      </c>
      <c r="N2473" s="1">
        <v>43</v>
      </c>
      <c r="O2473" s="1">
        <v>0</v>
      </c>
    </row>
    <row r="2474" spans="1:18">
      <c r="A2474" s="1" t="s">
        <v>974</v>
      </c>
      <c r="B2474" s="1" t="s">
        <v>1857</v>
      </c>
      <c r="C2474" s="25" t="s">
        <v>4619</v>
      </c>
      <c r="D2474" s="1">
        <v>399</v>
      </c>
      <c r="E2474" s="1" t="s">
        <v>4617</v>
      </c>
      <c r="F2474" s="1" t="s">
        <v>4618</v>
      </c>
      <c r="G2474" s="26">
        <v>3075087</v>
      </c>
      <c r="H2474" s="26">
        <v>23289</v>
      </c>
      <c r="I2474" s="27">
        <v>45.415885794499999</v>
      </c>
      <c r="J2474" s="26">
        <v>2958</v>
      </c>
      <c r="K2474" s="27">
        <v>93.77</v>
      </c>
      <c r="L2474" s="28">
        <v>3.84</v>
      </c>
      <c r="M2474" s="28">
        <v>0</v>
      </c>
      <c r="N2474" s="1">
        <v>36</v>
      </c>
      <c r="O2474" s="1">
        <v>0</v>
      </c>
    </row>
    <row r="2475" spans="1:18">
      <c r="A2475" s="1" t="s">
        <v>1401</v>
      </c>
      <c r="B2475" s="1" t="s">
        <v>1839</v>
      </c>
      <c r="C2475" s="25">
        <v>5783</v>
      </c>
      <c r="D2475" s="1">
        <v>400</v>
      </c>
      <c r="E2475" s="1" t="s">
        <v>4620</v>
      </c>
      <c r="F2475" s="1" t="s">
        <v>1882</v>
      </c>
      <c r="G2475" s="26">
        <v>3495309</v>
      </c>
      <c r="H2475" s="26">
        <v>18278</v>
      </c>
      <c r="I2475" s="27">
        <v>44.538551527199999</v>
      </c>
      <c r="J2475" s="26">
        <v>3450</v>
      </c>
      <c r="K2475" s="27">
        <v>94.66</v>
      </c>
      <c r="L2475" s="28">
        <v>2.87</v>
      </c>
      <c r="M2475" s="28">
        <v>50</v>
      </c>
      <c r="N2475" s="1">
        <v>14</v>
      </c>
      <c r="O2475" s="1">
        <v>1</v>
      </c>
    </row>
    <row r="2476" spans="1:18">
      <c r="A2476" s="1" t="s">
        <v>467</v>
      </c>
      <c r="B2476" s="1" t="s">
        <v>1839</v>
      </c>
      <c r="C2476" s="25">
        <v>21555</v>
      </c>
      <c r="D2476" s="1">
        <v>400</v>
      </c>
      <c r="E2476" s="1" t="s">
        <v>4621</v>
      </c>
      <c r="F2476" s="1" t="s">
        <v>1882</v>
      </c>
      <c r="G2476" s="26">
        <v>3241123</v>
      </c>
      <c r="H2476" s="26">
        <v>9467</v>
      </c>
      <c r="I2476" s="27">
        <v>45.125686374799997</v>
      </c>
      <c r="J2476" s="26">
        <v>3271</v>
      </c>
      <c r="K2476" s="27">
        <v>87.11</v>
      </c>
      <c r="L2476" s="28">
        <v>2.23</v>
      </c>
      <c r="M2476" s="28">
        <v>25</v>
      </c>
      <c r="N2476" s="1">
        <v>23</v>
      </c>
      <c r="O2476" s="1">
        <v>0</v>
      </c>
    </row>
    <row r="2477" spans="1:18">
      <c r="A2477" s="1" t="s">
        <v>17</v>
      </c>
      <c r="B2477" s="1" t="s">
        <v>1839</v>
      </c>
      <c r="C2477" s="25" t="s">
        <v>4622</v>
      </c>
      <c r="D2477" s="1">
        <v>400</v>
      </c>
      <c r="E2477" s="1" t="s">
        <v>4623</v>
      </c>
      <c r="F2477" s="1" t="s">
        <v>1882</v>
      </c>
      <c r="G2477" s="26">
        <v>3254689</v>
      </c>
      <c r="H2477" s="26">
        <v>11238</v>
      </c>
      <c r="I2477" s="27">
        <v>44.997632646299998</v>
      </c>
      <c r="J2477" s="26">
        <v>3217</v>
      </c>
      <c r="K2477" s="27">
        <v>91.61</v>
      </c>
      <c r="L2477" s="28">
        <v>0.96</v>
      </c>
      <c r="M2477" s="28">
        <v>50</v>
      </c>
      <c r="N2477" s="1">
        <v>28</v>
      </c>
      <c r="O2477" s="1">
        <v>0</v>
      </c>
      <c r="R2477" s="1"/>
    </row>
    <row r="2478" spans="1:18">
      <c r="A2478" s="1" t="s">
        <v>149</v>
      </c>
      <c r="B2478" s="1" t="s">
        <v>1839</v>
      </c>
      <c r="C2478" s="25" t="s">
        <v>4624</v>
      </c>
      <c r="D2478" s="1">
        <v>400</v>
      </c>
      <c r="E2478" s="1" t="s">
        <v>4623</v>
      </c>
      <c r="F2478" s="1" t="s">
        <v>1882</v>
      </c>
      <c r="G2478" s="26">
        <v>3328968</v>
      </c>
      <c r="H2478" s="26">
        <v>10872</v>
      </c>
      <c r="I2478" s="27">
        <v>44.7807548766</v>
      </c>
      <c r="J2478" s="26">
        <v>3335</v>
      </c>
      <c r="K2478" s="27">
        <v>92.29</v>
      </c>
      <c r="L2478" s="28">
        <v>2.39</v>
      </c>
      <c r="M2478" s="28">
        <v>14.29</v>
      </c>
      <c r="N2478" s="1">
        <v>24</v>
      </c>
      <c r="O2478" s="1">
        <v>0</v>
      </c>
      <c r="R2478" s="1"/>
    </row>
    <row r="2479" spans="1:18">
      <c r="A2479" s="1" t="s">
        <v>281</v>
      </c>
      <c r="B2479" s="1" t="s">
        <v>1857</v>
      </c>
      <c r="C2479" s="25" t="s">
        <v>4625</v>
      </c>
      <c r="D2479" s="1">
        <v>400</v>
      </c>
      <c r="E2479" s="1" t="s">
        <v>4626</v>
      </c>
      <c r="F2479" s="1" t="s">
        <v>1882</v>
      </c>
      <c r="G2479" s="26">
        <v>3130843</v>
      </c>
      <c r="H2479" s="26">
        <v>15819</v>
      </c>
      <c r="I2479" s="27">
        <v>44.674389613300001</v>
      </c>
      <c r="J2479" s="26">
        <v>3090</v>
      </c>
      <c r="K2479" s="27">
        <v>94.9</v>
      </c>
      <c r="L2479" s="28">
        <v>2.5499999999999998</v>
      </c>
      <c r="M2479" s="28">
        <v>60</v>
      </c>
      <c r="N2479" s="1">
        <v>41</v>
      </c>
      <c r="O2479" s="1">
        <v>0</v>
      </c>
      <c r="R2479" s="1"/>
    </row>
    <row r="2480" spans="1:18">
      <c r="A2480" s="1" t="s">
        <v>710</v>
      </c>
      <c r="B2480" s="1" t="s">
        <v>1857</v>
      </c>
      <c r="C2480" s="25" t="s">
        <v>4627</v>
      </c>
      <c r="D2480" s="1">
        <v>400</v>
      </c>
      <c r="E2480" s="1" t="s">
        <v>4628</v>
      </c>
      <c r="F2480" s="1" t="s">
        <v>1882</v>
      </c>
      <c r="G2480" s="26">
        <v>3213968</v>
      </c>
      <c r="H2480" s="26">
        <v>20306</v>
      </c>
      <c r="I2480" s="27">
        <v>44.774216793699999</v>
      </c>
      <c r="J2480" s="26">
        <v>3048</v>
      </c>
      <c r="K2480" s="27">
        <v>96.82</v>
      </c>
      <c r="L2480" s="28">
        <v>0.64</v>
      </c>
      <c r="M2480" s="28">
        <v>0</v>
      </c>
      <c r="N2480" s="1">
        <v>43</v>
      </c>
      <c r="O2480" s="1">
        <v>0</v>
      </c>
    </row>
    <row r="2481" spans="1:18">
      <c r="A2481" s="1" t="s">
        <v>869</v>
      </c>
      <c r="B2481" s="1" t="s">
        <v>1857</v>
      </c>
      <c r="C2481" s="25" t="s">
        <v>4629</v>
      </c>
      <c r="D2481" s="1">
        <v>400</v>
      </c>
      <c r="E2481" s="1" t="s">
        <v>4630</v>
      </c>
      <c r="F2481" s="1" t="s">
        <v>1882</v>
      </c>
      <c r="G2481" s="26">
        <v>3524251</v>
      </c>
      <c r="H2481" s="26">
        <v>64506</v>
      </c>
      <c r="I2481" s="27">
        <v>44.690942841499997</v>
      </c>
      <c r="J2481" s="26">
        <v>3293</v>
      </c>
      <c r="K2481" s="27">
        <v>91.08</v>
      </c>
      <c r="L2481" s="28">
        <v>1.79</v>
      </c>
      <c r="M2481" s="28">
        <v>23.08</v>
      </c>
      <c r="N2481" s="1">
        <v>36</v>
      </c>
      <c r="O2481" s="1">
        <v>3</v>
      </c>
    </row>
    <row r="2482" spans="1:18">
      <c r="A2482" s="1" t="s">
        <v>875</v>
      </c>
      <c r="B2482" s="1" t="s">
        <v>1857</v>
      </c>
      <c r="C2482" s="25" t="s">
        <v>4631</v>
      </c>
      <c r="D2482" s="1">
        <v>400</v>
      </c>
      <c r="E2482" s="1" t="s">
        <v>4626</v>
      </c>
      <c r="F2482" s="1" t="s">
        <v>1882</v>
      </c>
      <c r="G2482" s="26">
        <v>2861478</v>
      </c>
      <c r="H2482" s="26">
        <v>8379</v>
      </c>
      <c r="I2482" s="27">
        <v>45.105571316599999</v>
      </c>
      <c r="J2482" s="26">
        <v>2873</v>
      </c>
      <c r="K2482" s="27">
        <v>86.43</v>
      </c>
      <c r="L2482" s="28">
        <v>3.44</v>
      </c>
      <c r="M2482" s="28">
        <v>33.33</v>
      </c>
      <c r="N2482" s="1">
        <v>21</v>
      </c>
      <c r="O2482" s="1">
        <v>1</v>
      </c>
    </row>
    <row r="2483" spans="1:18">
      <c r="A2483" s="1" t="s">
        <v>884</v>
      </c>
      <c r="B2483" s="1" t="s">
        <v>1857</v>
      </c>
      <c r="C2483" s="25" t="s">
        <v>4632</v>
      </c>
      <c r="D2483" s="1">
        <v>400</v>
      </c>
      <c r="E2483" s="1" t="s">
        <v>4626</v>
      </c>
      <c r="F2483" s="1" t="s">
        <v>1882</v>
      </c>
      <c r="G2483" s="26">
        <v>3060090</v>
      </c>
      <c r="H2483" s="26">
        <v>21121</v>
      </c>
      <c r="I2483" s="27">
        <v>44.9893630579</v>
      </c>
      <c r="J2483" s="26">
        <v>2957</v>
      </c>
      <c r="K2483" s="27">
        <v>90.36</v>
      </c>
      <c r="L2483" s="28">
        <v>2.87</v>
      </c>
      <c r="M2483" s="28">
        <v>0</v>
      </c>
      <c r="N2483" s="1">
        <v>21</v>
      </c>
      <c r="O2483" s="1">
        <v>2</v>
      </c>
    </row>
    <row r="2484" spans="1:18">
      <c r="A2484" s="1" t="s">
        <v>1362</v>
      </c>
      <c r="B2484" s="1" t="s">
        <v>1839</v>
      </c>
      <c r="C2484" s="25" t="s">
        <v>4633</v>
      </c>
      <c r="D2484" s="1">
        <v>400</v>
      </c>
      <c r="E2484" s="1" t="s">
        <v>4634</v>
      </c>
      <c r="F2484" s="1" t="s">
        <v>1882</v>
      </c>
      <c r="G2484" s="26">
        <v>2648684</v>
      </c>
      <c r="H2484" s="26">
        <v>18309</v>
      </c>
      <c r="I2484" s="27">
        <v>44.330127716299998</v>
      </c>
      <c r="J2484" s="26">
        <v>2607</v>
      </c>
      <c r="K2484" s="27">
        <v>81.41</v>
      </c>
      <c r="L2484" s="28">
        <v>1.27</v>
      </c>
      <c r="M2484" s="28">
        <v>100</v>
      </c>
      <c r="N2484" s="1">
        <v>10</v>
      </c>
      <c r="O2484" s="1">
        <v>0</v>
      </c>
    </row>
    <row r="2485" spans="1:18">
      <c r="A2485" s="1" t="s">
        <v>1383</v>
      </c>
      <c r="B2485" s="1" t="s">
        <v>1839</v>
      </c>
      <c r="C2485" s="25" t="s">
        <v>4635</v>
      </c>
      <c r="D2485" s="1">
        <v>400</v>
      </c>
      <c r="E2485" s="1" t="s">
        <v>4634</v>
      </c>
      <c r="F2485" s="1" t="s">
        <v>1882</v>
      </c>
      <c r="G2485" s="26">
        <v>3008877</v>
      </c>
      <c r="H2485" s="26">
        <v>19271</v>
      </c>
      <c r="I2485" s="27">
        <v>44.711432205400001</v>
      </c>
      <c r="J2485" s="26">
        <v>2957</v>
      </c>
      <c r="K2485" s="27">
        <v>96.84</v>
      </c>
      <c r="L2485" s="28">
        <v>1.27</v>
      </c>
      <c r="M2485" s="28">
        <v>66.67</v>
      </c>
      <c r="N2485" s="1">
        <v>34</v>
      </c>
      <c r="O2485" s="1">
        <v>0</v>
      </c>
    </row>
    <row r="2486" spans="1:18">
      <c r="A2486" s="1" t="s">
        <v>1434</v>
      </c>
      <c r="B2486" s="1" t="s">
        <v>1839</v>
      </c>
      <c r="C2486" s="25" t="s">
        <v>4636</v>
      </c>
      <c r="D2486" s="1">
        <v>400</v>
      </c>
      <c r="E2486" s="1" t="s">
        <v>4637</v>
      </c>
      <c r="F2486" s="1" t="s">
        <v>1882</v>
      </c>
      <c r="G2486" s="26">
        <v>3026010</v>
      </c>
      <c r="H2486" s="26">
        <v>13602</v>
      </c>
      <c r="I2486" s="27">
        <v>44.789574389999999</v>
      </c>
      <c r="J2486" s="26">
        <v>3044</v>
      </c>
      <c r="K2486" s="27">
        <v>94.6</v>
      </c>
      <c r="L2486" s="28">
        <v>2.34</v>
      </c>
      <c r="M2486" s="28">
        <v>83.33</v>
      </c>
      <c r="N2486" s="1">
        <v>14</v>
      </c>
      <c r="O2486" s="1">
        <v>0</v>
      </c>
    </row>
    <row r="2487" spans="1:18">
      <c r="A2487" s="2" t="s">
        <v>352</v>
      </c>
      <c r="B2487" s="1" t="s">
        <v>1839</v>
      </c>
      <c r="C2487" s="30">
        <v>428</v>
      </c>
      <c r="D2487" s="2">
        <v>401</v>
      </c>
      <c r="E2487" s="2" t="s">
        <v>4638</v>
      </c>
      <c r="F2487" s="1" t="s">
        <v>4639</v>
      </c>
      <c r="G2487" s="31">
        <v>3522080</v>
      </c>
      <c r="H2487" s="31">
        <v>19703</v>
      </c>
      <c r="I2487" s="27">
        <v>45.672415163799997</v>
      </c>
      <c r="J2487" s="26">
        <v>3444</v>
      </c>
      <c r="K2487" s="32">
        <v>95.48</v>
      </c>
      <c r="L2487" s="33">
        <v>2.23</v>
      </c>
      <c r="M2487" s="33">
        <v>50</v>
      </c>
      <c r="N2487" s="1">
        <v>42</v>
      </c>
      <c r="O2487" s="1">
        <v>0</v>
      </c>
    </row>
    <row r="2488" spans="1:18">
      <c r="A2488" s="2" t="s">
        <v>667</v>
      </c>
      <c r="B2488" s="1" t="s">
        <v>1839</v>
      </c>
      <c r="C2488" s="30">
        <v>3656</v>
      </c>
      <c r="D2488" s="2">
        <v>401</v>
      </c>
      <c r="E2488" s="2" t="s">
        <v>4638</v>
      </c>
      <c r="F2488" s="1" t="s">
        <v>4639</v>
      </c>
      <c r="G2488" s="31">
        <v>3296640</v>
      </c>
      <c r="H2488" s="31">
        <v>18372</v>
      </c>
      <c r="I2488" s="27">
        <v>45.934557610200002</v>
      </c>
      <c r="J2488" s="26">
        <v>3190</v>
      </c>
      <c r="K2488" s="32">
        <v>95.04</v>
      </c>
      <c r="L2488" s="33">
        <v>0</v>
      </c>
      <c r="M2488" s="33">
        <v>0</v>
      </c>
      <c r="N2488" s="1">
        <v>15</v>
      </c>
      <c r="O2488" s="1">
        <v>0</v>
      </c>
    </row>
    <row r="2489" spans="1:18">
      <c r="A2489" s="2" t="s">
        <v>482</v>
      </c>
      <c r="B2489" s="1" t="s">
        <v>1839</v>
      </c>
      <c r="C2489" s="30">
        <v>3875</v>
      </c>
      <c r="D2489" s="2">
        <v>401</v>
      </c>
      <c r="E2489" s="2" t="s">
        <v>4638</v>
      </c>
      <c r="F2489" s="1" t="s">
        <v>4639</v>
      </c>
      <c r="G2489" s="31">
        <v>2936113</v>
      </c>
      <c r="H2489" s="31">
        <v>12848</v>
      </c>
      <c r="I2489" s="27">
        <v>46.236537898900004</v>
      </c>
      <c r="J2489" s="26">
        <v>2855</v>
      </c>
      <c r="K2489" s="32">
        <v>93.7</v>
      </c>
      <c r="L2489" s="33">
        <v>0.16</v>
      </c>
      <c r="M2489" s="33">
        <v>0</v>
      </c>
      <c r="N2489" s="1">
        <v>18</v>
      </c>
      <c r="O2489" s="1">
        <v>0</v>
      </c>
    </row>
    <row r="2490" spans="1:18">
      <c r="A2490" s="2" t="s">
        <v>461</v>
      </c>
      <c r="B2490" s="1" t="s">
        <v>1839</v>
      </c>
      <c r="C2490" s="30">
        <v>5248</v>
      </c>
      <c r="D2490" s="2">
        <v>401</v>
      </c>
      <c r="E2490" s="2" t="s">
        <v>4638</v>
      </c>
      <c r="F2490" s="1" t="s">
        <v>4639</v>
      </c>
      <c r="G2490" s="31">
        <v>3304158</v>
      </c>
      <c r="H2490" s="31">
        <v>14017</v>
      </c>
      <c r="I2490" s="27">
        <v>45.8420874547</v>
      </c>
      <c r="J2490" s="26">
        <v>3259</v>
      </c>
      <c r="K2490" s="32">
        <v>92.41</v>
      </c>
      <c r="L2490" s="33">
        <v>3.4</v>
      </c>
      <c r="M2490" s="33">
        <v>57.14</v>
      </c>
      <c r="N2490" s="1">
        <v>22</v>
      </c>
      <c r="O2490" s="1">
        <v>0</v>
      </c>
    </row>
    <row r="2491" spans="1:18">
      <c r="A2491" s="2" t="s">
        <v>713</v>
      </c>
      <c r="B2491" s="1" t="s">
        <v>1857</v>
      </c>
      <c r="C2491" s="30" t="s">
        <v>4640</v>
      </c>
      <c r="D2491" s="2">
        <v>401</v>
      </c>
      <c r="E2491" s="2" t="s">
        <v>4638</v>
      </c>
      <c r="F2491" s="1" t="s">
        <v>4639</v>
      </c>
      <c r="G2491" s="31">
        <v>3125140</v>
      </c>
      <c r="H2491" s="31">
        <v>11960</v>
      </c>
      <c r="I2491" s="27">
        <v>45.849913923899997</v>
      </c>
      <c r="J2491" s="26">
        <v>3084</v>
      </c>
      <c r="K2491" s="32">
        <v>92.62</v>
      </c>
      <c r="L2491" s="33">
        <v>3.62</v>
      </c>
      <c r="M2491" s="33">
        <v>85.71</v>
      </c>
      <c r="N2491" s="1">
        <v>29</v>
      </c>
      <c r="O2491" s="1">
        <v>4</v>
      </c>
    </row>
    <row r="2492" spans="1:18">
      <c r="A2492" s="2" t="s">
        <v>788</v>
      </c>
      <c r="B2492" s="1" t="s">
        <v>1857</v>
      </c>
      <c r="C2492" s="30" t="s">
        <v>4641</v>
      </c>
      <c r="D2492" s="2">
        <v>401</v>
      </c>
      <c r="E2492" s="2" t="s">
        <v>4638</v>
      </c>
      <c r="F2492" s="1" t="s">
        <v>4639</v>
      </c>
      <c r="G2492" s="31">
        <v>3316567</v>
      </c>
      <c r="H2492" s="31">
        <v>10264</v>
      </c>
      <c r="I2492" s="27">
        <v>45.523036320400003</v>
      </c>
      <c r="J2492" s="26">
        <v>3376</v>
      </c>
      <c r="K2492" s="32">
        <v>80.040000000000006</v>
      </c>
      <c r="L2492" s="33">
        <v>3.29</v>
      </c>
      <c r="M2492" s="33">
        <v>85.71</v>
      </c>
      <c r="N2492" s="1">
        <v>16</v>
      </c>
      <c r="O2492" s="1">
        <v>1</v>
      </c>
    </row>
    <row r="2493" spans="1:18">
      <c r="A2493" s="2" t="s">
        <v>1331</v>
      </c>
      <c r="B2493" s="1" t="s">
        <v>1839</v>
      </c>
      <c r="C2493" s="30" t="s">
        <v>4642</v>
      </c>
      <c r="D2493" s="2">
        <v>401</v>
      </c>
      <c r="E2493" s="2" t="s">
        <v>4638</v>
      </c>
      <c r="F2493" s="1" t="s">
        <v>4639</v>
      </c>
      <c r="G2493" s="31">
        <v>3268852</v>
      </c>
      <c r="H2493" s="31">
        <v>22184</v>
      </c>
      <c r="I2493" s="27">
        <v>45.449166863499997</v>
      </c>
      <c r="J2493" s="26">
        <v>3259</v>
      </c>
      <c r="K2493" s="32">
        <v>90</v>
      </c>
      <c r="L2493" s="33">
        <v>3.77</v>
      </c>
      <c r="M2493" s="33">
        <v>66.67</v>
      </c>
      <c r="N2493" s="1">
        <v>10</v>
      </c>
      <c r="O2493" s="1">
        <v>4</v>
      </c>
    </row>
    <row r="2494" spans="1:18">
      <c r="A2494" s="2" t="s">
        <v>1365</v>
      </c>
      <c r="B2494" s="1" t="s">
        <v>1839</v>
      </c>
      <c r="C2494" s="30" t="s">
        <v>4643</v>
      </c>
      <c r="D2494" s="2">
        <v>401</v>
      </c>
      <c r="E2494" s="2" t="s">
        <v>4638</v>
      </c>
      <c r="F2494" s="1" t="s">
        <v>4639</v>
      </c>
      <c r="G2494" s="31">
        <v>2914878</v>
      </c>
      <c r="H2494" s="31">
        <v>19971</v>
      </c>
      <c r="I2494" s="27">
        <v>45.653437296500002</v>
      </c>
      <c r="J2494" s="26">
        <v>2811</v>
      </c>
      <c r="K2494" s="32">
        <v>87.98</v>
      </c>
      <c r="L2494" s="33">
        <v>2.0699999999999998</v>
      </c>
      <c r="M2494" s="33">
        <v>80</v>
      </c>
      <c r="N2494" s="1">
        <v>16</v>
      </c>
      <c r="O2494" s="1">
        <v>1</v>
      </c>
    </row>
    <row r="2495" spans="1:18">
      <c r="A2495" s="2" t="s">
        <v>1389</v>
      </c>
      <c r="B2495" s="1" t="s">
        <v>1839</v>
      </c>
      <c r="C2495" s="30" t="s">
        <v>4644</v>
      </c>
      <c r="D2495" s="2">
        <v>401</v>
      </c>
      <c r="E2495" s="2" t="s">
        <v>4638</v>
      </c>
      <c r="F2495" s="1" t="s">
        <v>4639</v>
      </c>
      <c r="G2495" s="31">
        <v>3376643</v>
      </c>
      <c r="H2495" s="31">
        <v>34939</v>
      </c>
      <c r="I2495" s="27">
        <v>45.463675016899998</v>
      </c>
      <c r="J2495" s="26">
        <v>3335</v>
      </c>
      <c r="K2495" s="32">
        <v>93.57</v>
      </c>
      <c r="L2495" s="33">
        <v>0.64</v>
      </c>
      <c r="M2495" s="33">
        <v>100</v>
      </c>
      <c r="N2495" s="1">
        <v>24</v>
      </c>
      <c r="O2495" s="1">
        <v>0</v>
      </c>
    </row>
    <row r="2496" spans="1:18">
      <c r="A2496" s="1" t="s">
        <v>2851</v>
      </c>
      <c r="B2496" s="1" t="s">
        <v>1839</v>
      </c>
      <c r="C2496" s="25">
        <v>5837</v>
      </c>
      <c r="D2496" s="1">
        <v>402</v>
      </c>
      <c r="E2496" s="1" t="s">
        <v>4645</v>
      </c>
      <c r="F2496" s="1" t="s">
        <v>4646</v>
      </c>
      <c r="G2496" s="26">
        <v>2606256</v>
      </c>
      <c r="H2496" s="26">
        <v>11659</v>
      </c>
      <c r="I2496" s="27">
        <v>44.9615080023</v>
      </c>
      <c r="J2496" s="26">
        <v>2671</v>
      </c>
      <c r="K2496" s="27">
        <v>86.15</v>
      </c>
      <c r="L2496" s="28">
        <v>0.64</v>
      </c>
      <c r="M2496" s="28">
        <v>100</v>
      </c>
      <c r="N2496" s="1">
        <v>25</v>
      </c>
      <c r="O2496" s="1">
        <v>0</v>
      </c>
      <c r="R2496" s="1"/>
    </row>
    <row r="2497" spans="1:19">
      <c r="A2497" s="1" t="s">
        <v>2106</v>
      </c>
      <c r="B2497" s="1" t="s">
        <v>1839</v>
      </c>
      <c r="C2497" s="25">
        <v>11433</v>
      </c>
      <c r="D2497" s="1">
        <v>402</v>
      </c>
      <c r="E2497" s="1" t="s">
        <v>4645</v>
      </c>
      <c r="F2497" s="1" t="s">
        <v>4646</v>
      </c>
      <c r="G2497" s="26">
        <v>3213306</v>
      </c>
      <c r="H2497" s="26">
        <v>17505</v>
      </c>
      <c r="I2497" s="27">
        <v>45.089667775199999</v>
      </c>
      <c r="J2497" s="26">
        <v>3203</v>
      </c>
      <c r="K2497" s="27">
        <v>95.17</v>
      </c>
      <c r="L2497" s="28">
        <v>1.43</v>
      </c>
      <c r="M2497" s="28">
        <v>100</v>
      </c>
      <c r="N2497" s="1">
        <v>41</v>
      </c>
      <c r="O2497" s="1">
        <v>0</v>
      </c>
    </row>
    <row r="2498" spans="1:19">
      <c r="A2498" s="1" t="s">
        <v>1692</v>
      </c>
      <c r="B2498" s="1" t="s">
        <v>1839</v>
      </c>
      <c r="C2498" s="25">
        <v>14597</v>
      </c>
      <c r="D2498" s="1">
        <v>402</v>
      </c>
      <c r="E2498" s="1" t="s">
        <v>4645</v>
      </c>
      <c r="F2498" s="1" t="s">
        <v>4646</v>
      </c>
      <c r="G2498" s="26">
        <v>3154712</v>
      </c>
      <c r="H2498" s="26">
        <v>15096</v>
      </c>
      <c r="I2498" s="27">
        <v>45.1095377328</v>
      </c>
      <c r="J2498" s="26">
        <v>3134</v>
      </c>
      <c r="K2498" s="27">
        <v>93.01</v>
      </c>
      <c r="L2498" s="28">
        <v>0.55000000000000004</v>
      </c>
      <c r="M2498" s="28">
        <v>33.33</v>
      </c>
      <c r="N2498" s="1">
        <v>40</v>
      </c>
      <c r="O2498" s="1">
        <v>0</v>
      </c>
    </row>
    <row r="2499" spans="1:19">
      <c r="A2499" s="1" t="s">
        <v>1698</v>
      </c>
      <c r="B2499" s="1" t="s">
        <v>1839</v>
      </c>
      <c r="C2499" s="25">
        <v>16276</v>
      </c>
      <c r="D2499" s="1">
        <v>402</v>
      </c>
      <c r="E2499" s="1" t="s">
        <v>4645</v>
      </c>
      <c r="F2499" s="1" t="s">
        <v>4646</v>
      </c>
      <c r="G2499" s="26">
        <v>3291043</v>
      </c>
      <c r="H2499" s="26">
        <v>14826</v>
      </c>
      <c r="I2499" s="27">
        <v>45.056719100899997</v>
      </c>
      <c r="J2499" s="26">
        <v>3339</v>
      </c>
      <c r="K2499" s="27">
        <v>92.68</v>
      </c>
      <c r="L2499" s="28">
        <v>2.34</v>
      </c>
      <c r="M2499" s="28">
        <v>100</v>
      </c>
      <c r="N2499" s="1">
        <v>40</v>
      </c>
      <c r="O2499" s="1">
        <v>0</v>
      </c>
    </row>
    <row r="2500" spans="1:19">
      <c r="A2500" s="1" t="s">
        <v>503</v>
      </c>
      <c r="B2500" s="1" t="s">
        <v>1839</v>
      </c>
      <c r="C2500" s="25">
        <v>17058</v>
      </c>
      <c r="D2500" s="1">
        <v>402</v>
      </c>
      <c r="E2500" s="1" t="s">
        <v>4647</v>
      </c>
      <c r="F2500" s="1" t="s">
        <v>4646</v>
      </c>
      <c r="G2500" s="26">
        <v>3667621</v>
      </c>
      <c r="H2500" s="26">
        <v>14769</v>
      </c>
      <c r="I2500" s="27">
        <v>45.018446562500003</v>
      </c>
      <c r="J2500" s="26">
        <v>3655</v>
      </c>
      <c r="K2500" s="27">
        <v>96.01</v>
      </c>
      <c r="L2500" s="28">
        <v>1.77</v>
      </c>
      <c r="M2500" s="28">
        <v>50</v>
      </c>
      <c r="N2500" s="1">
        <v>39</v>
      </c>
      <c r="O2500" s="1">
        <v>1</v>
      </c>
    </row>
    <row r="2501" spans="1:19">
      <c r="A2501" s="1" t="s">
        <v>1701</v>
      </c>
      <c r="B2501" s="1" t="s">
        <v>1839</v>
      </c>
      <c r="C2501" s="25">
        <v>23787</v>
      </c>
      <c r="D2501" s="1">
        <v>402</v>
      </c>
      <c r="E2501" s="1" t="s">
        <v>4645</v>
      </c>
      <c r="F2501" s="1" t="s">
        <v>4646</v>
      </c>
      <c r="G2501" s="26">
        <v>3410669</v>
      </c>
      <c r="H2501" s="26">
        <v>15847</v>
      </c>
      <c r="I2501" s="27">
        <v>45.189990585399997</v>
      </c>
      <c r="J2501" s="26">
        <v>3381</v>
      </c>
      <c r="K2501" s="27">
        <v>94.08</v>
      </c>
      <c r="L2501" s="28">
        <v>2.57</v>
      </c>
      <c r="M2501" s="28">
        <v>100</v>
      </c>
      <c r="N2501" s="1">
        <v>41</v>
      </c>
      <c r="O2501" s="1">
        <v>0</v>
      </c>
    </row>
    <row r="2502" spans="1:19">
      <c r="A2502" s="1" t="s">
        <v>2025</v>
      </c>
      <c r="B2502" s="1" t="s">
        <v>1839</v>
      </c>
      <c r="C2502" s="25">
        <v>23856</v>
      </c>
      <c r="D2502" s="1">
        <v>402</v>
      </c>
      <c r="E2502" s="1" t="s">
        <v>4645</v>
      </c>
      <c r="F2502" s="1" t="s">
        <v>4646</v>
      </c>
      <c r="G2502" s="26">
        <v>3457723</v>
      </c>
      <c r="H2502" s="26">
        <v>30165</v>
      </c>
      <c r="I2502" s="27">
        <v>44.9029896264</v>
      </c>
      <c r="J2502" s="26">
        <v>3415</v>
      </c>
      <c r="K2502" s="27">
        <v>98.73</v>
      </c>
      <c r="L2502" s="28">
        <v>0</v>
      </c>
      <c r="M2502" s="28">
        <v>0</v>
      </c>
      <c r="N2502" s="1">
        <v>43</v>
      </c>
      <c r="O2502" s="1">
        <v>0</v>
      </c>
    </row>
    <row r="2503" spans="1:19">
      <c r="A2503" s="1" t="s">
        <v>1704</v>
      </c>
      <c r="B2503" s="1" t="s">
        <v>1839</v>
      </c>
      <c r="C2503" s="25">
        <v>36882</v>
      </c>
      <c r="D2503" s="1">
        <v>402</v>
      </c>
      <c r="E2503" s="1" t="s">
        <v>4645</v>
      </c>
      <c r="F2503" s="1" t="s">
        <v>4646</v>
      </c>
      <c r="G2503" s="26">
        <v>3086854</v>
      </c>
      <c r="H2503" s="26">
        <v>8426</v>
      </c>
      <c r="I2503" s="27">
        <v>45.117844899700003</v>
      </c>
      <c r="J2503" s="26">
        <v>3198</v>
      </c>
      <c r="K2503" s="27">
        <v>85.6</v>
      </c>
      <c r="L2503" s="28">
        <v>3.03</v>
      </c>
      <c r="M2503" s="28">
        <v>100</v>
      </c>
      <c r="N2503" s="1">
        <v>22</v>
      </c>
      <c r="O2503" s="1">
        <v>0</v>
      </c>
    </row>
    <row r="2504" spans="1:19">
      <c r="A2504" s="29" t="s">
        <v>2111</v>
      </c>
      <c r="B2504" s="1" t="s">
        <v>1839</v>
      </c>
      <c r="C2504" s="25" t="s">
        <v>4648</v>
      </c>
      <c r="D2504" s="1">
        <v>402</v>
      </c>
      <c r="E2504" s="1" t="s">
        <v>4645</v>
      </c>
      <c r="F2504" s="1" t="s">
        <v>4646</v>
      </c>
      <c r="G2504" s="26">
        <v>2634099</v>
      </c>
      <c r="H2504" s="26">
        <v>7028</v>
      </c>
      <c r="I2504" s="27">
        <v>45.145873408699998</v>
      </c>
      <c r="J2504" s="26">
        <v>2764</v>
      </c>
      <c r="K2504" s="27">
        <v>83.49</v>
      </c>
      <c r="L2504" s="28">
        <v>1.27</v>
      </c>
      <c r="M2504" s="28">
        <v>100</v>
      </c>
      <c r="N2504" s="1">
        <v>28</v>
      </c>
      <c r="O2504" s="1">
        <v>0</v>
      </c>
      <c r="R2504" s="1"/>
    </row>
    <row r="2505" spans="1:19">
      <c r="A2505" s="29" t="s">
        <v>2169</v>
      </c>
      <c r="B2505" s="1" t="s">
        <v>1839</v>
      </c>
      <c r="C2505" s="25" t="s">
        <v>4649</v>
      </c>
      <c r="D2505" s="1">
        <v>402</v>
      </c>
      <c r="E2505" s="1" t="s">
        <v>4645</v>
      </c>
      <c r="F2505" s="1" t="s">
        <v>4646</v>
      </c>
      <c r="G2505" s="26">
        <v>3408825</v>
      </c>
      <c r="H2505" s="26">
        <v>15290</v>
      </c>
      <c r="I2505" s="27">
        <v>44.921402536099997</v>
      </c>
      <c r="J2505" s="26">
        <v>3436</v>
      </c>
      <c r="K2505" s="27">
        <v>94.8</v>
      </c>
      <c r="L2505" s="28">
        <v>0</v>
      </c>
      <c r="M2505" s="28">
        <v>0</v>
      </c>
      <c r="N2505" s="1">
        <v>35</v>
      </c>
      <c r="O2505" s="1">
        <v>0</v>
      </c>
      <c r="R2505" s="1"/>
    </row>
    <row r="2506" spans="1:19">
      <c r="A2506" s="1" t="s">
        <v>440</v>
      </c>
      <c r="B2506" s="1" t="s">
        <v>1839</v>
      </c>
      <c r="C2506" s="25" t="s">
        <v>4650</v>
      </c>
      <c r="D2506" s="1">
        <v>402</v>
      </c>
      <c r="E2506" s="1" t="s">
        <v>4647</v>
      </c>
      <c r="F2506" s="1" t="s">
        <v>4646</v>
      </c>
      <c r="G2506" s="26">
        <v>3051310</v>
      </c>
      <c r="H2506" s="26">
        <v>6849</v>
      </c>
      <c r="I2506" s="27">
        <v>45.314963081400002</v>
      </c>
      <c r="J2506" s="26">
        <v>3165</v>
      </c>
      <c r="K2506" s="27">
        <v>85.99</v>
      </c>
      <c r="L2506" s="28">
        <v>4.8600000000000003</v>
      </c>
      <c r="M2506" s="28">
        <v>40</v>
      </c>
      <c r="N2506" s="1">
        <v>30</v>
      </c>
      <c r="O2506" s="1">
        <v>2</v>
      </c>
    </row>
    <row r="2507" spans="1:19">
      <c r="A2507" s="29" t="s">
        <v>2031</v>
      </c>
      <c r="B2507" s="1" t="s">
        <v>1839</v>
      </c>
      <c r="C2507" s="25" t="s">
        <v>4651</v>
      </c>
      <c r="D2507" s="1">
        <v>402</v>
      </c>
      <c r="E2507" s="1" t="s">
        <v>4645</v>
      </c>
      <c r="F2507" s="1" t="s">
        <v>4646</v>
      </c>
      <c r="G2507" s="26">
        <v>3255636</v>
      </c>
      <c r="H2507" s="26">
        <v>11952</v>
      </c>
      <c r="I2507" s="27">
        <v>44.964516917700003</v>
      </c>
      <c r="J2507" s="26">
        <v>3303</v>
      </c>
      <c r="K2507" s="27">
        <v>95.36</v>
      </c>
      <c r="L2507" s="28">
        <v>3.42</v>
      </c>
      <c r="M2507" s="28">
        <v>87.5</v>
      </c>
      <c r="N2507" s="1">
        <v>43</v>
      </c>
      <c r="O2507" s="1">
        <v>0</v>
      </c>
      <c r="S2507" s="29"/>
    </row>
    <row r="2508" spans="1:19">
      <c r="A2508" s="1" t="s">
        <v>1894</v>
      </c>
      <c r="B2508" s="1" t="s">
        <v>1839</v>
      </c>
      <c r="C2508" s="1" t="s">
        <v>4652</v>
      </c>
      <c r="D2508" s="1">
        <v>402</v>
      </c>
      <c r="E2508" s="1" t="s">
        <v>4645</v>
      </c>
      <c r="F2508" s="1" t="s">
        <v>4646</v>
      </c>
      <c r="G2508" s="26">
        <v>3220292</v>
      </c>
      <c r="H2508" s="26">
        <v>17978</v>
      </c>
      <c r="I2508" s="27">
        <v>44.835965185799999</v>
      </c>
      <c r="J2508" s="26">
        <v>3229</v>
      </c>
      <c r="K2508" s="27">
        <v>95.07</v>
      </c>
      <c r="L2508" s="28">
        <v>3.18</v>
      </c>
      <c r="M2508" s="28">
        <v>85.71</v>
      </c>
      <c r="N2508" s="1">
        <v>41</v>
      </c>
      <c r="O2508" s="1">
        <v>0</v>
      </c>
    </row>
    <row r="2509" spans="1:19">
      <c r="A2509" s="1" t="s">
        <v>536</v>
      </c>
      <c r="B2509" s="1" t="s">
        <v>1839</v>
      </c>
      <c r="C2509" s="25">
        <v>3268</v>
      </c>
      <c r="D2509" s="1">
        <v>403</v>
      </c>
      <c r="E2509" s="1" t="s">
        <v>4653</v>
      </c>
      <c r="F2509" s="1" t="s">
        <v>4654</v>
      </c>
      <c r="G2509" s="26">
        <v>2665064</v>
      </c>
      <c r="H2509" s="26">
        <v>16293</v>
      </c>
      <c r="I2509" s="27">
        <v>44.172034893000003</v>
      </c>
      <c r="J2509" s="26">
        <v>2513</v>
      </c>
      <c r="K2509" s="27">
        <v>94.95</v>
      </c>
      <c r="L2509" s="28">
        <v>0</v>
      </c>
      <c r="M2509" s="28">
        <v>0</v>
      </c>
      <c r="N2509" s="1">
        <v>35</v>
      </c>
      <c r="O2509" s="1">
        <v>0</v>
      </c>
    </row>
    <row r="2510" spans="1:19">
      <c r="A2510" s="1" t="s">
        <v>1362</v>
      </c>
      <c r="B2510" s="1" t="s">
        <v>1839</v>
      </c>
      <c r="C2510" s="25" t="s">
        <v>4655</v>
      </c>
      <c r="D2510" s="1">
        <v>404</v>
      </c>
      <c r="E2510" s="1" t="s">
        <v>4656</v>
      </c>
      <c r="F2510" s="1" t="s">
        <v>4657</v>
      </c>
      <c r="G2510" s="26">
        <v>3768209</v>
      </c>
      <c r="H2510" s="26">
        <v>54943</v>
      </c>
      <c r="I2510" s="27">
        <v>52.250737684699999</v>
      </c>
      <c r="J2510" s="26">
        <v>3422</v>
      </c>
      <c r="K2510" s="27">
        <v>97.13</v>
      </c>
      <c r="L2510" s="28">
        <v>1.42</v>
      </c>
      <c r="M2510" s="28">
        <v>25</v>
      </c>
      <c r="N2510" s="1">
        <v>40</v>
      </c>
      <c r="O2510" s="1">
        <v>1</v>
      </c>
    </row>
    <row r="2511" spans="1:19">
      <c r="A2511" s="1" t="s">
        <v>1341</v>
      </c>
      <c r="B2511" s="1" t="s">
        <v>1839</v>
      </c>
      <c r="C2511" s="25" t="s">
        <v>4658</v>
      </c>
      <c r="D2511" s="1">
        <v>404</v>
      </c>
      <c r="E2511" s="1" t="s">
        <v>4656</v>
      </c>
      <c r="F2511" s="1" t="s">
        <v>1882</v>
      </c>
      <c r="G2511" s="26">
        <v>3044752</v>
      </c>
      <c r="H2511" s="26">
        <v>10273</v>
      </c>
      <c r="I2511" s="27">
        <v>52.896820496399997</v>
      </c>
      <c r="J2511" s="26">
        <v>2879</v>
      </c>
      <c r="K2511" s="27">
        <v>80.95</v>
      </c>
      <c r="L2511" s="28">
        <v>2.06</v>
      </c>
      <c r="M2511" s="28">
        <v>25</v>
      </c>
      <c r="N2511" s="1">
        <v>23</v>
      </c>
      <c r="O2511" s="1">
        <v>0</v>
      </c>
    </row>
    <row r="2512" spans="1:19">
      <c r="A2512" s="1" t="s">
        <v>1380</v>
      </c>
      <c r="B2512" s="1" t="s">
        <v>1839</v>
      </c>
      <c r="C2512" s="25" t="s">
        <v>4659</v>
      </c>
      <c r="D2512" s="1">
        <v>404</v>
      </c>
      <c r="E2512" s="1" t="s">
        <v>4656</v>
      </c>
      <c r="F2512" s="1" t="s">
        <v>1882</v>
      </c>
      <c r="G2512" s="26">
        <v>3337877</v>
      </c>
      <c r="H2512" s="26">
        <v>12304</v>
      </c>
      <c r="I2512" s="27">
        <v>52.577251947900002</v>
      </c>
      <c r="J2512" s="26">
        <v>3107</v>
      </c>
      <c r="K2512" s="27">
        <v>88.53</v>
      </c>
      <c r="L2512" s="28">
        <v>3.64</v>
      </c>
      <c r="M2512" s="28">
        <v>0</v>
      </c>
      <c r="N2512" s="1">
        <v>14</v>
      </c>
      <c r="O2512" s="1">
        <v>2</v>
      </c>
    </row>
    <row r="2513" spans="1:18">
      <c r="A2513" s="1" t="s">
        <v>1383</v>
      </c>
      <c r="B2513" s="1" t="s">
        <v>1839</v>
      </c>
      <c r="C2513" s="25" t="s">
        <v>4660</v>
      </c>
      <c r="D2513" s="1">
        <v>405</v>
      </c>
      <c r="E2513" s="1" t="s">
        <v>4661</v>
      </c>
      <c r="F2513" s="1" t="s">
        <v>4662</v>
      </c>
      <c r="G2513" s="26">
        <v>3427086</v>
      </c>
      <c r="H2513" s="26">
        <v>30874</v>
      </c>
      <c r="I2513" s="27">
        <v>46.531017896800002</v>
      </c>
      <c r="J2513" s="26">
        <v>3343</v>
      </c>
      <c r="K2513" s="27">
        <v>92.37</v>
      </c>
      <c r="L2513" s="28">
        <v>4.2699999999999996</v>
      </c>
      <c r="M2513" s="28">
        <v>6.25</v>
      </c>
      <c r="N2513" s="1">
        <v>25</v>
      </c>
      <c r="O2513" s="1">
        <v>0</v>
      </c>
    </row>
    <row r="2514" spans="1:18">
      <c r="A2514" s="1" t="s">
        <v>99</v>
      </c>
      <c r="B2514" s="1" t="s">
        <v>1839</v>
      </c>
      <c r="C2514" s="25" t="s">
        <v>4663</v>
      </c>
      <c r="D2514" s="1">
        <v>405</v>
      </c>
      <c r="E2514" s="1" t="s">
        <v>4664</v>
      </c>
      <c r="F2514" s="1" t="s">
        <v>1882</v>
      </c>
      <c r="G2514" s="26">
        <v>3268225</v>
      </c>
      <c r="H2514" s="26">
        <v>11426</v>
      </c>
      <c r="I2514" s="27">
        <v>46.983760298</v>
      </c>
      <c r="J2514" s="26">
        <v>3190</v>
      </c>
      <c r="K2514" s="27">
        <v>91.32</v>
      </c>
      <c r="L2514" s="28">
        <v>2.9</v>
      </c>
      <c r="M2514" s="28">
        <v>55.56</v>
      </c>
      <c r="N2514" s="1">
        <v>21</v>
      </c>
      <c r="O2514" s="1">
        <v>1</v>
      </c>
      <c r="R2514" s="1"/>
    </row>
    <row r="2515" spans="1:18">
      <c r="A2515" s="1" t="s">
        <v>127</v>
      </c>
      <c r="B2515" s="1" t="s">
        <v>1839</v>
      </c>
      <c r="C2515" s="25" t="s">
        <v>4665</v>
      </c>
      <c r="D2515" s="1">
        <v>405</v>
      </c>
      <c r="E2515" s="1" t="s">
        <v>4664</v>
      </c>
      <c r="F2515" s="1" t="s">
        <v>1882</v>
      </c>
      <c r="G2515" s="26">
        <v>3278602</v>
      </c>
      <c r="H2515" s="26">
        <v>20169</v>
      </c>
      <c r="I2515" s="27">
        <v>46.857990082400001</v>
      </c>
      <c r="J2515" s="26">
        <v>3098</v>
      </c>
      <c r="K2515" s="27">
        <v>93.43</v>
      </c>
      <c r="L2515" s="28">
        <v>3.27</v>
      </c>
      <c r="M2515" s="28">
        <v>0</v>
      </c>
      <c r="N2515" s="1">
        <v>22</v>
      </c>
      <c r="O2515" s="1">
        <v>0</v>
      </c>
      <c r="R2515" s="1"/>
    </row>
    <row r="2516" spans="1:18">
      <c r="A2516" s="1" t="s">
        <v>467</v>
      </c>
      <c r="B2516" s="1" t="s">
        <v>1839</v>
      </c>
      <c r="C2516" s="25">
        <v>133</v>
      </c>
      <c r="D2516" s="1">
        <v>406</v>
      </c>
      <c r="E2516" s="1" t="s">
        <v>4666</v>
      </c>
      <c r="F2516" s="1" t="s">
        <v>4667</v>
      </c>
      <c r="G2516" s="26">
        <v>1566998</v>
      </c>
      <c r="H2516" s="26">
        <v>8713</v>
      </c>
      <c r="I2516" s="27">
        <v>50.1053606961</v>
      </c>
      <c r="J2516" s="26">
        <v>1551</v>
      </c>
      <c r="K2516" s="27">
        <v>80.040000000000006</v>
      </c>
      <c r="L2516" s="28">
        <v>2.85</v>
      </c>
      <c r="M2516" s="28">
        <v>0</v>
      </c>
      <c r="N2516" s="1">
        <v>14</v>
      </c>
      <c r="O2516" s="1">
        <v>0</v>
      </c>
    </row>
    <row r="2517" spans="1:18">
      <c r="A2517" s="1" t="s">
        <v>464</v>
      </c>
      <c r="B2517" s="1" t="s">
        <v>1839</v>
      </c>
      <c r="C2517" s="25">
        <v>412</v>
      </c>
      <c r="D2517" s="1">
        <v>406</v>
      </c>
      <c r="E2517" s="1" t="s">
        <v>4668</v>
      </c>
      <c r="F2517" s="1" t="s">
        <v>4667</v>
      </c>
      <c r="G2517" s="26">
        <v>2396896</v>
      </c>
      <c r="H2517" s="26">
        <v>47534</v>
      </c>
      <c r="I2517" s="27">
        <v>49.496890979</v>
      </c>
      <c r="J2517" s="26">
        <v>2200</v>
      </c>
      <c r="K2517" s="27">
        <v>92.72</v>
      </c>
      <c r="L2517" s="28">
        <v>1.5</v>
      </c>
      <c r="M2517" s="28">
        <v>83.33</v>
      </c>
      <c r="N2517" s="1">
        <v>38</v>
      </c>
      <c r="O2517" s="1">
        <v>3</v>
      </c>
    </row>
    <row r="2518" spans="1:18">
      <c r="A2518" s="1" t="s">
        <v>667</v>
      </c>
      <c r="B2518" s="1" t="s">
        <v>1839</v>
      </c>
      <c r="C2518" s="25">
        <v>479</v>
      </c>
      <c r="D2518" s="1">
        <v>406</v>
      </c>
      <c r="E2518" s="1" t="s">
        <v>4669</v>
      </c>
      <c r="F2518" s="1" t="s">
        <v>4667</v>
      </c>
      <c r="G2518" s="26">
        <v>1898160</v>
      </c>
      <c r="H2518" s="26">
        <v>7303</v>
      </c>
      <c r="I2518" s="27">
        <v>50.095829645599999</v>
      </c>
      <c r="J2518" s="26">
        <v>1884</v>
      </c>
      <c r="K2518" s="27">
        <v>80.67</v>
      </c>
      <c r="L2518" s="28">
        <v>2.58</v>
      </c>
      <c r="M2518" s="28">
        <v>33.33</v>
      </c>
      <c r="N2518" s="1">
        <v>22</v>
      </c>
      <c r="O2518" s="1">
        <v>0</v>
      </c>
    </row>
    <row r="2519" spans="1:18">
      <c r="A2519" s="1" t="s">
        <v>337</v>
      </c>
      <c r="B2519" s="1" t="s">
        <v>1839</v>
      </c>
      <c r="C2519" s="25">
        <v>696</v>
      </c>
      <c r="D2519" s="1">
        <v>406</v>
      </c>
      <c r="E2519" s="1" t="s">
        <v>4670</v>
      </c>
      <c r="F2519" s="1" t="s">
        <v>4667</v>
      </c>
      <c r="G2519" s="26">
        <v>2505667</v>
      </c>
      <c r="H2519" s="26">
        <v>13387</v>
      </c>
      <c r="I2519" s="27">
        <v>49.179799231099999</v>
      </c>
      <c r="J2519" s="26">
        <v>2443</v>
      </c>
      <c r="K2519" s="27">
        <v>89.74</v>
      </c>
      <c r="L2519" s="28">
        <v>2.2200000000000002</v>
      </c>
      <c r="M2519" s="28">
        <v>100</v>
      </c>
      <c r="N2519" s="1">
        <v>36</v>
      </c>
      <c r="O2519" s="1">
        <v>0</v>
      </c>
    </row>
    <row r="2520" spans="1:18">
      <c r="A2520" s="1" t="s">
        <v>461</v>
      </c>
      <c r="B2520" s="1" t="s">
        <v>1839</v>
      </c>
      <c r="C2520" s="25">
        <v>976</v>
      </c>
      <c r="D2520" s="1">
        <v>406</v>
      </c>
      <c r="E2520" s="1" t="s">
        <v>4666</v>
      </c>
      <c r="F2520" s="1" t="s">
        <v>4667</v>
      </c>
      <c r="G2520" s="26">
        <v>2817252</v>
      </c>
      <c r="H2520" s="26">
        <v>74763</v>
      </c>
      <c r="I2520" s="27">
        <v>48.465064538100002</v>
      </c>
      <c r="J2520" s="26">
        <v>2564</v>
      </c>
      <c r="K2520" s="27">
        <v>95.57</v>
      </c>
      <c r="L2520" s="28">
        <v>0.16</v>
      </c>
      <c r="M2520" s="28">
        <v>0</v>
      </c>
      <c r="N2520" s="1">
        <v>41</v>
      </c>
      <c r="O2520" s="1">
        <v>0</v>
      </c>
    </row>
    <row r="2521" spans="1:18">
      <c r="A2521" s="1" t="s">
        <v>370</v>
      </c>
      <c r="B2521" s="1" t="s">
        <v>1839</v>
      </c>
      <c r="C2521" s="25">
        <v>1034</v>
      </c>
      <c r="D2521" s="1">
        <v>406</v>
      </c>
      <c r="E2521" s="1" t="s">
        <v>4669</v>
      </c>
      <c r="F2521" s="1" t="s">
        <v>4667</v>
      </c>
      <c r="G2521" s="26">
        <v>2434388</v>
      </c>
      <c r="H2521" s="26">
        <v>17923</v>
      </c>
      <c r="I2521" s="27">
        <v>49.609634947300002</v>
      </c>
      <c r="J2521" s="26">
        <v>2330</v>
      </c>
      <c r="K2521" s="27">
        <v>90.61</v>
      </c>
      <c r="L2521" s="28">
        <v>2.37</v>
      </c>
      <c r="M2521" s="28">
        <v>40</v>
      </c>
      <c r="N2521" s="1">
        <v>23</v>
      </c>
      <c r="O2521" s="1">
        <v>0</v>
      </c>
    </row>
    <row r="2522" spans="1:18">
      <c r="A2522" s="1" t="s">
        <v>755</v>
      </c>
      <c r="B2522" s="1" t="s">
        <v>1839</v>
      </c>
      <c r="C2522" s="25">
        <v>1111</v>
      </c>
      <c r="D2522" s="1">
        <v>406</v>
      </c>
      <c r="E2522" s="1" t="s">
        <v>4670</v>
      </c>
      <c r="F2522" s="1" t="s">
        <v>4667</v>
      </c>
      <c r="G2522" s="26">
        <v>2300618</v>
      </c>
      <c r="H2522" s="26">
        <v>13679</v>
      </c>
      <c r="I2522" s="27">
        <v>49.666133186800003</v>
      </c>
      <c r="J2522" s="26">
        <v>2204</v>
      </c>
      <c r="K2522" s="27">
        <v>88.34</v>
      </c>
      <c r="L2522" s="28">
        <v>2.34</v>
      </c>
      <c r="M2522" s="28">
        <v>33.33</v>
      </c>
      <c r="N2522" s="1">
        <v>42</v>
      </c>
      <c r="O2522" s="1">
        <v>0</v>
      </c>
    </row>
    <row r="2523" spans="1:18">
      <c r="A2523" s="1" t="s">
        <v>311</v>
      </c>
      <c r="B2523" s="1" t="s">
        <v>1839</v>
      </c>
      <c r="C2523" s="25">
        <v>1368</v>
      </c>
      <c r="D2523" s="1">
        <v>406</v>
      </c>
      <c r="E2523" s="1" t="s">
        <v>4666</v>
      </c>
      <c r="F2523" s="1" t="s">
        <v>4667</v>
      </c>
      <c r="G2523" s="26">
        <v>1917469</v>
      </c>
      <c r="H2523" s="26">
        <v>9108</v>
      </c>
      <c r="I2523" s="27">
        <v>49.667660859199998</v>
      </c>
      <c r="J2523" s="26">
        <v>1889</v>
      </c>
      <c r="K2523" s="27">
        <v>85.42</v>
      </c>
      <c r="L2523" s="28">
        <v>2.66</v>
      </c>
      <c r="M2523" s="28">
        <v>40</v>
      </c>
      <c r="N2523" s="1">
        <v>25</v>
      </c>
      <c r="O2523" s="1">
        <v>1</v>
      </c>
    </row>
    <row r="2524" spans="1:18">
      <c r="A2524" s="1" t="s">
        <v>1565</v>
      </c>
      <c r="B2524" s="1" t="s">
        <v>1839</v>
      </c>
      <c r="C2524" s="25">
        <v>1702</v>
      </c>
      <c r="D2524" s="1">
        <v>406</v>
      </c>
      <c r="E2524" s="1" t="s">
        <v>4671</v>
      </c>
      <c r="F2524" s="1" t="s">
        <v>4667</v>
      </c>
      <c r="G2524" s="26">
        <v>2095000</v>
      </c>
      <c r="H2524" s="26">
        <v>21669</v>
      </c>
      <c r="I2524" s="27">
        <v>49.653174224300002</v>
      </c>
      <c r="J2524" s="26">
        <v>2001</v>
      </c>
      <c r="K2524" s="27">
        <v>81.02</v>
      </c>
      <c r="L2524" s="28">
        <v>1.08</v>
      </c>
      <c r="M2524" s="28">
        <v>33.33</v>
      </c>
      <c r="N2524" s="1">
        <v>16</v>
      </c>
      <c r="O2524" s="1">
        <v>0</v>
      </c>
    </row>
    <row r="2525" spans="1:18">
      <c r="A2525" s="1" t="s">
        <v>488</v>
      </c>
      <c r="B2525" s="1" t="s">
        <v>1839</v>
      </c>
      <c r="C2525" s="25">
        <v>1737</v>
      </c>
      <c r="D2525" s="1">
        <v>406</v>
      </c>
      <c r="E2525" s="1" t="s">
        <v>4666</v>
      </c>
      <c r="F2525" s="1" t="s">
        <v>4667</v>
      </c>
      <c r="G2525" s="26">
        <v>1881603</v>
      </c>
      <c r="H2525" s="26">
        <v>10520</v>
      </c>
      <c r="I2525" s="27">
        <v>49.861102474900001</v>
      </c>
      <c r="J2525" s="26">
        <v>1849</v>
      </c>
      <c r="K2525" s="27">
        <v>82.44</v>
      </c>
      <c r="L2525" s="28">
        <v>2.2200000000000002</v>
      </c>
      <c r="M2525" s="28">
        <v>100</v>
      </c>
      <c r="N2525" s="1">
        <v>20</v>
      </c>
      <c r="O2525" s="1">
        <v>0</v>
      </c>
    </row>
    <row r="2526" spans="1:18">
      <c r="A2526" s="1" t="s">
        <v>440</v>
      </c>
      <c r="B2526" s="1" t="s">
        <v>1839</v>
      </c>
      <c r="C2526" s="25">
        <v>1805</v>
      </c>
      <c r="D2526" s="1">
        <v>406</v>
      </c>
      <c r="E2526" s="1" t="s">
        <v>4672</v>
      </c>
      <c r="F2526" s="1" t="s">
        <v>4667</v>
      </c>
      <c r="G2526" s="26">
        <v>2616159</v>
      </c>
      <c r="H2526" s="26">
        <v>33442</v>
      </c>
      <c r="I2526" s="27">
        <v>49.026492655799998</v>
      </c>
      <c r="J2526" s="26">
        <v>2452</v>
      </c>
      <c r="K2526" s="27">
        <v>96.2</v>
      </c>
      <c r="L2526" s="28">
        <v>2.11</v>
      </c>
      <c r="M2526" s="28">
        <v>60</v>
      </c>
      <c r="N2526" s="1">
        <v>43</v>
      </c>
      <c r="O2526" s="1">
        <v>0</v>
      </c>
    </row>
    <row r="2527" spans="1:18">
      <c r="A2527" s="1" t="s">
        <v>764</v>
      </c>
      <c r="B2527" s="1" t="s">
        <v>1839</v>
      </c>
      <c r="C2527" s="25">
        <v>2314</v>
      </c>
      <c r="D2527" s="1">
        <v>406</v>
      </c>
      <c r="E2527" s="1" t="s">
        <v>4672</v>
      </c>
      <c r="F2527" s="1" t="s">
        <v>4667</v>
      </c>
      <c r="G2527" s="26">
        <v>1999193</v>
      </c>
      <c r="H2527" s="26">
        <v>6674</v>
      </c>
      <c r="I2527" s="27">
        <v>49.6723427903</v>
      </c>
      <c r="J2527" s="26">
        <v>2049</v>
      </c>
      <c r="K2527" s="27">
        <v>84.47</v>
      </c>
      <c r="L2527" s="28">
        <v>2.11</v>
      </c>
      <c r="M2527" s="28">
        <v>100</v>
      </c>
      <c r="N2527" s="1">
        <v>35</v>
      </c>
      <c r="O2527" s="1">
        <v>0</v>
      </c>
    </row>
    <row r="2528" spans="1:18">
      <c r="A2528" s="1" t="s">
        <v>352</v>
      </c>
      <c r="B2528" s="1" t="s">
        <v>1839</v>
      </c>
      <c r="C2528" s="25">
        <v>2730</v>
      </c>
      <c r="D2528" s="1">
        <v>406</v>
      </c>
      <c r="E2528" s="1" t="s">
        <v>4666</v>
      </c>
      <c r="F2528" s="1" t="s">
        <v>4667</v>
      </c>
      <c r="G2528" s="26">
        <v>3027175</v>
      </c>
      <c r="H2528" s="26">
        <v>85726</v>
      </c>
      <c r="I2528" s="27">
        <v>48.193117345399997</v>
      </c>
      <c r="J2528" s="26">
        <v>2758</v>
      </c>
      <c r="K2528" s="27">
        <v>99.37</v>
      </c>
      <c r="L2528" s="28">
        <v>3.16</v>
      </c>
      <c r="M2528" s="28">
        <v>0</v>
      </c>
      <c r="N2528" s="1">
        <v>43</v>
      </c>
      <c r="O2528" s="1">
        <v>0</v>
      </c>
    </row>
    <row r="2529" spans="1:18">
      <c r="A2529" s="1" t="s">
        <v>319</v>
      </c>
      <c r="B2529" s="1" t="s">
        <v>1839</v>
      </c>
      <c r="C2529" s="25">
        <v>2766</v>
      </c>
      <c r="D2529" s="1">
        <v>406</v>
      </c>
      <c r="E2529" s="1" t="s">
        <v>4669</v>
      </c>
      <c r="F2529" s="1" t="s">
        <v>4667</v>
      </c>
      <c r="G2529" s="26">
        <v>2062955</v>
      </c>
      <c r="H2529" s="26">
        <v>11262</v>
      </c>
      <c r="I2529" s="27">
        <v>49.781357324799998</v>
      </c>
      <c r="J2529" s="26">
        <v>2014</v>
      </c>
      <c r="K2529" s="27">
        <v>85.21</v>
      </c>
      <c r="L2529" s="28">
        <v>3.46</v>
      </c>
      <c r="M2529" s="28">
        <v>78.569999999999993</v>
      </c>
      <c r="N2529" s="1">
        <v>29</v>
      </c>
      <c r="O2529" s="1">
        <v>4</v>
      </c>
    </row>
    <row r="2530" spans="1:18">
      <c r="A2530" s="1" t="s">
        <v>1410</v>
      </c>
      <c r="B2530" s="1" t="s">
        <v>1839</v>
      </c>
      <c r="C2530" s="25">
        <v>2916</v>
      </c>
      <c r="D2530" s="1">
        <v>406</v>
      </c>
      <c r="E2530" s="1" t="s">
        <v>4673</v>
      </c>
      <c r="F2530" s="1" t="s">
        <v>4667</v>
      </c>
      <c r="G2530" s="26">
        <v>2423214</v>
      </c>
      <c r="H2530" s="26">
        <v>17410</v>
      </c>
      <c r="I2530" s="27">
        <v>49.337367644799997</v>
      </c>
      <c r="J2530" s="26">
        <v>2341</v>
      </c>
      <c r="K2530" s="27">
        <v>89.83</v>
      </c>
      <c r="L2530" s="28">
        <v>2.2200000000000002</v>
      </c>
      <c r="M2530" s="28">
        <v>75</v>
      </c>
      <c r="N2530" s="1">
        <v>23</v>
      </c>
      <c r="O2530" s="1">
        <v>0</v>
      </c>
    </row>
    <row r="2531" spans="1:18">
      <c r="A2531" s="1" t="s">
        <v>473</v>
      </c>
      <c r="B2531" s="1" t="s">
        <v>1839</v>
      </c>
      <c r="C2531" s="25">
        <v>3990</v>
      </c>
      <c r="D2531" s="1">
        <v>406</v>
      </c>
      <c r="E2531" s="1" t="s">
        <v>4674</v>
      </c>
      <c r="F2531" s="1" t="s">
        <v>4667</v>
      </c>
      <c r="G2531" s="26">
        <v>2253469</v>
      </c>
      <c r="H2531" s="26">
        <v>11006</v>
      </c>
      <c r="I2531" s="27">
        <v>49.6561967349</v>
      </c>
      <c r="J2531" s="26">
        <v>2184</v>
      </c>
      <c r="K2531" s="27">
        <v>81.069999999999993</v>
      </c>
      <c r="L2531" s="28">
        <v>3.42</v>
      </c>
      <c r="M2531" s="28">
        <v>37.5</v>
      </c>
      <c r="N2531" s="1">
        <v>36</v>
      </c>
      <c r="O2531" s="1">
        <v>1</v>
      </c>
    </row>
    <row r="2532" spans="1:18">
      <c r="A2532" s="1" t="s">
        <v>349</v>
      </c>
      <c r="B2532" s="1" t="s">
        <v>1839</v>
      </c>
      <c r="C2532" s="25">
        <v>4443</v>
      </c>
      <c r="D2532" s="1">
        <v>406</v>
      </c>
      <c r="E2532" s="1" t="s">
        <v>4668</v>
      </c>
      <c r="F2532" s="1" t="s">
        <v>4667</v>
      </c>
      <c r="G2532" s="26">
        <v>2046832</v>
      </c>
      <c r="H2532" s="26">
        <v>7679</v>
      </c>
      <c r="I2532" s="27">
        <v>50.018076715600003</v>
      </c>
      <c r="J2532" s="26">
        <v>2034</v>
      </c>
      <c r="K2532" s="27">
        <v>81.41</v>
      </c>
      <c r="L2532" s="28">
        <v>2.78</v>
      </c>
      <c r="M2532" s="28">
        <v>47.62</v>
      </c>
      <c r="N2532" s="1">
        <v>28</v>
      </c>
      <c r="O2532" s="1">
        <v>6</v>
      </c>
    </row>
    <row r="2533" spans="1:18">
      <c r="A2533" s="1" t="s">
        <v>358</v>
      </c>
      <c r="B2533" s="1" t="s">
        <v>1839</v>
      </c>
      <c r="C2533" s="25">
        <v>4878</v>
      </c>
      <c r="D2533" s="1">
        <v>406</v>
      </c>
      <c r="E2533" s="1" t="s">
        <v>4666</v>
      </c>
      <c r="F2533" s="1" t="s">
        <v>4667</v>
      </c>
      <c r="G2533" s="26">
        <v>2314139</v>
      </c>
      <c r="H2533" s="26">
        <v>18158</v>
      </c>
      <c r="I2533" s="27">
        <v>49.393662178500001</v>
      </c>
      <c r="J2533" s="26">
        <v>2217</v>
      </c>
      <c r="K2533" s="27">
        <v>90.58</v>
      </c>
      <c r="L2533" s="28">
        <v>0</v>
      </c>
      <c r="M2533" s="28">
        <v>0</v>
      </c>
      <c r="N2533" s="1">
        <v>35</v>
      </c>
      <c r="O2533" s="1">
        <v>0</v>
      </c>
    </row>
    <row r="2534" spans="1:18">
      <c r="A2534" s="1" t="s">
        <v>413</v>
      </c>
      <c r="B2534" s="1" t="s">
        <v>1839</v>
      </c>
      <c r="C2534" s="25">
        <v>6101</v>
      </c>
      <c r="D2534" s="1">
        <v>406</v>
      </c>
      <c r="E2534" s="1" t="s">
        <v>4672</v>
      </c>
      <c r="F2534" s="1" t="s">
        <v>4667</v>
      </c>
      <c r="G2534" s="26">
        <v>2239331</v>
      </c>
      <c r="H2534" s="26">
        <v>31381</v>
      </c>
      <c r="I2534" s="27">
        <v>49.675773702100003</v>
      </c>
      <c r="J2534" s="26">
        <v>2068</v>
      </c>
      <c r="K2534" s="27">
        <v>90.9</v>
      </c>
      <c r="L2534" s="28">
        <v>0.63</v>
      </c>
      <c r="M2534" s="28">
        <v>0</v>
      </c>
      <c r="N2534" s="1">
        <v>24</v>
      </c>
      <c r="O2534" s="1">
        <v>0</v>
      </c>
    </row>
    <row r="2535" spans="1:18">
      <c r="A2535" s="1" t="s">
        <v>397</v>
      </c>
      <c r="B2535" s="1" t="s">
        <v>1839</v>
      </c>
      <c r="C2535" s="25">
        <v>6269</v>
      </c>
      <c r="D2535" s="1">
        <v>406</v>
      </c>
      <c r="E2535" s="1" t="s">
        <v>4672</v>
      </c>
      <c r="F2535" s="1" t="s">
        <v>4667</v>
      </c>
      <c r="G2535" s="26">
        <v>2373047</v>
      </c>
      <c r="H2535" s="26">
        <v>13354</v>
      </c>
      <c r="I2535" s="27">
        <v>49.4921929486</v>
      </c>
      <c r="J2535" s="26">
        <v>2292</v>
      </c>
      <c r="K2535" s="27">
        <v>91.56</v>
      </c>
      <c r="L2535" s="28">
        <v>2.2200000000000002</v>
      </c>
      <c r="M2535" s="28">
        <v>75</v>
      </c>
      <c r="N2535" s="1">
        <v>40</v>
      </c>
      <c r="O2535" s="1">
        <v>0</v>
      </c>
    </row>
    <row r="2536" spans="1:18">
      <c r="A2536" s="1" t="s">
        <v>500</v>
      </c>
      <c r="B2536" s="1" t="s">
        <v>1839</v>
      </c>
      <c r="C2536" s="25">
        <v>8576</v>
      </c>
      <c r="D2536" s="1">
        <v>406</v>
      </c>
      <c r="E2536" s="1" t="s">
        <v>4669</v>
      </c>
      <c r="F2536" s="1" t="s">
        <v>4667</v>
      </c>
      <c r="G2536" s="26">
        <v>2192516</v>
      </c>
      <c r="H2536" s="26">
        <v>13377</v>
      </c>
      <c r="I2536" s="27">
        <v>49.855827734000002</v>
      </c>
      <c r="J2536" s="26">
        <v>2105</v>
      </c>
      <c r="K2536" s="27">
        <v>91.14</v>
      </c>
      <c r="L2536" s="28">
        <v>1.55</v>
      </c>
      <c r="M2536" s="28">
        <v>85.71</v>
      </c>
      <c r="N2536" s="1">
        <v>37</v>
      </c>
      <c r="O2536" s="1">
        <v>4</v>
      </c>
    </row>
    <row r="2537" spans="1:18">
      <c r="A2537" s="1" t="s">
        <v>382</v>
      </c>
      <c r="B2537" s="1" t="s">
        <v>1839</v>
      </c>
      <c r="C2537" s="25">
        <v>8822</v>
      </c>
      <c r="D2537" s="1">
        <v>406</v>
      </c>
      <c r="E2537" s="1" t="s">
        <v>4666</v>
      </c>
      <c r="F2537" s="1" t="s">
        <v>4667</v>
      </c>
      <c r="G2537" s="26">
        <v>2008531</v>
      </c>
      <c r="H2537" s="26">
        <v>11554</v>
      </c>
      <c r="I2537" s="27">
        <v>49.886110794399997</v>
      </c>
      <c r="J2537" s="26">
        <v>1988</v>
      </c>
      <c r="K2537" s="27">
        <v>83.43</v>
      </c>
      <c r="L2537" s="28">
        <v>1.27</v>
      </c>
      <c r="M2537" s="28">
        <v>100</v>
      </c>
      <c r="N2537" s="1">
        <v>38</v>
      </c>
      <c r="O2537" s="1">
        <v>0</v>
      </c>
    </row>
    <row r="2538" spans="1:18">
      <c r="A2538" s="1" t="s">
        <v>376</v>
      </c>
      <c r="B2538" s="1" t="s">
        <v>1839</v>
      </c>
      <c r="C2538" s="25">
        <v>8830</v>
      </c>
      <c r="D2538" s="1">
        <v>406</v>
      </c>
      <c r="E2538" s="1" t="s">
        <v>4668</v>
      </c>
      <c r="F2538" s="1" t="s">
        <v>4667</v>
      </c>
      <c r="G2538" s="26">
        <v>2567372</v>
      </c>
      <c r="H2538" s="26">
        <v>93860</v>
      </c>
      <c r="I2538" s="27">
        <v>49.009765627999997</v>
      </c>
      <c r="J2538" s="26">
        <v>2341</v>
      </c>
      <c r="K2538" s="27">
        <v>94.3</v>
      </c>
      <c r="L2538" s="28">
        <v>0.63</v>
      </c>
      <c r="M2538" s="28">
        <v>0</v>
      </c>
      <c r="N2538" s="1">
        <v>41</v>
      </c>
      <c r="O2538" s="1">
        <v>0</v>
      </c>
    </row>
    <row r="2539" spans="1:18">
      <c r="A2539" s="1" t="s">
        <v>333</v>
      </c>
      <c r="B2539" s="1" t="s">
        <v>1839</v>
      </c>
      <c r="C2539" s="25">
        <v>9574</v>
      </c>
      <c r="D2539" s="1">
        <v>406</v>
      </c>
      <c r="E2539" s="1" t="s">
        <v>4670</v>
      </c>
      <c r="F2539" s="1" t="s">
        <v>4667</v>
      </c>
      <c r="G2539" s="26">
        <v>2069490</v>
      </c>
      <c r="H2539" s="26">
        <v>11090</v>
      </c>
      <c r="I2539" s="27">
        <v>49.8688082571</v>
      </c>
      <c r="J2539" s="26">
        <v>1981</v>
      </c>
      <c r="K2539" s="27">
        <v>83.44</v>
      </c>
      <c r="L2539" s="28">
        <v>1.42</v>
      </c>
      <c r="M2539" s="28">
        <v>25</v>
      </c>
      <c r="N2539" s="1">
        <v>25</v>
      </c>
      <c r="O2539" s="1">
        <v>0</v>
      </c>
    </row>
    <row r="2540" spans="1:18">
      <c r="A2540" s="1" t="s">
        <v>391</v>
      </c>
      <c r="B2540" s="1" t="s">
        <v>1839</v>
      </c>
      <c r="C2540" s="25">
        <v>11872</v>
      </c>
      <c r="D2540" s="1">
        <v>406</v>
      </c>
      <c r="E2540" s="1" t="s">
        <v>4672</v>
      </c>
      <c r="F2540" s="1" t="s">
        <v>4667</v>
      </c>
      <c r="G2540" s="26">
        <v>1961038</v>
      </c>
      <c r="H2540" s="26">
        <v>14610</v>
      </c>
      <c r="I2540" s="27">
        <v>49.710051513499998</v>
      </c>
      <c r="J2540" s="26">
        <v>1835</v>
      </c>
      <c r="K2540" s="27">
        <v>80.430000000000007</v>
      </c>
      <c r="L2540" s="28">
        <v>0.84</v>
      </c>
      <c r="M2540" s="28">
        <v>100</v>
      </c>
      <c r="N2540" s="1">
        <v>23</v>
      </c>
      <c r="O2540" s="1">
        <v>0</v>
      </c>
    </row>
    <row r="2541" spans="1:18">
      <c r="A2541" s="1" t="s">
        <v>443</v>
      </c>
      <c r="B2541" s="1" t="s">
        <v>1839</v>
      </c>
      <c r="C2541" s="25">
        <v>12081</v>
      </c>
      <c r="D2541" s="1">
        <v>406</v>
      </c>
      <c r="E2541" s="1" t="s">
        <v>4670</v>
      </c>
      <c r="F2541" s="1" t="s">
        <v>4667</v>
      </c>
      <c r="G2541" s="26">
        <v>2370953</v>
      </c>
      <c r="H2541" s="26">
        <v>32626</v>
      </c>
      <c r="I2541" s="27">
        <v>49.420169864199998</v>
      </c>
      <c r="J2541" s="26">
        <v>2204</v>
      </c>
      <c r="K2541" s="27">
        <v>88.38</v>
      </c>
      <c r="L2541" s="28">
        <v>3.01</v>
      </c>
      <c r="M2541" s="28">
        <v>11.11</v>
      </c>
      <c r="N2541" s="1">
        <v>35</v>
      </c>
      <c r="O2541" s="1">
        <v>2</v>
      </c>
    </row>
    <row r="2542" spans="1:18">
      <c r="A2542" s="1" t="s">
        <v>470</v>
      </c>
      <c r="B2542" s="1" t="s">
        <v>1839</v>
      </c>
      <c r="C2542" s="25">
        <v>12958</v>
      </c>
      <c r="D2542" s="1">
        <v>406</v>
      </c>
      <c r="E2542" s="1" t="s">
        <v>4675</v>
      </c>
      <c r="F2542" s="1" t="s">
        <v>4667</v>
      </c>
      <c r="G2542" s="26">
        <v>2057332</v>
      </c>
      <c r="H2542" s="26">
        <v>10852</v>
      </c>
      <c r="I2542" s="27">
        <v>50.190683856600003</v>
      </c>
      <c r="J2542" s="26">
        <v>1929</v>
      </c>
      <c r="K2542" s="27">
        <v>81.62</v>
      </c>
      <c r="L2542" s="28">
        <v>1.81</v>
      </c>
      <c r="M2542" s="28">
        <v>0</v>
      </c>
      <c r="N2542" s="1">
        <v>20</v>
      </c>
      <c r="O2542" s="1">
        <v>0</v>
      </c>
    </row>
    <row r="2543" spans="1:18">
      <c r="A2543" s="1" t="s">
        <v>361</v>
      </c>
      <c r="B2543" s="1" t="s">
        <v>1839</v>
      </c>
      <c r="C2543" s="25">
        <v>14059</v>
      </c>
      <c r="D2543" s="1">
        <v>406</v>
      </c>
      <c r="E2543" s="1" t="s">
        <v>4675</v>
      </c>
      <c r="F2543" s="1" t="s">
        <v>4667</v>
      </c>
      <c r="G2543" s="26">
        <v>2121775</v>
      </c>
      <c r="H2543" s="26">
        <v>22790</v>
      </c>
      <c r="I2543" s="27">
        <v>50.0040767753</v>
      </c>
      <c r="J2543" s="26">
        <v>1936</v>
      </c>
      <c r="K2543" s="27">
        <v>86</v>
      </c>
      <c r="L2543" s="28">
        <v>0</v>
      </c>
      <c r="M2543" s="28">
        <v>0</v>
      </c>
      <c r="N2543" s="1">
        <v>32</v>
      </c>
      <c r="O2543" s="1">
        <v>0</v>
      </c>
    </row>
    <row r="2544" spans="1:18">
      <c r="A2544" s="1" t="s">
        <v>28</v>
      </c>
      <c r="B2544" s="1" t="s">
        <v>1839</v>
      </c>
      <c r="C2544" s="25" t="s">
        <v>4676</v>
      </c>
      <c r="D2544" s="1">
        <v>406</v>
      </c>
      <c r="E2544" s="1" t="s">
        <v>4677</v>
      </c>
      <c r="F2544" s="1" t="s">
        <v>4667</v>
      </c>
      <c r="G2544" s="26">
        <v>2618962</v>
      </c>
      <c r="H2544" s="26">
        <v>57958</v>
      </c>
      <c r="I2544" s="27">
        <v>49.030875591200001</v>
      </c>
      <c r="J2544" s="26">
        <v>2414</v>
      </c>
      <c r="K2544" s="27">
        <v>95.57</v>
      </c>
      <c r="L2544" s="28">
        <v>0</v>
      </c>
      <c r="M2544" s="28">
        <v>0</v>
      </c>
      <c r="N2544" s="1">
        <v>43</v>
      </c>
      <c r="O2544" s="1">
        <v>0</v>
      </c>
      <c r="R2544" s="1"/>
    </row>
    <row r="2545" spans="1:18">
      <c r="A2545" s="1" t="s">
        <v>45</v>
      </c>
      <c r="B2545" s="1" t="s">
        <v>1839</v>
      </c>
      <c r="C2545" s="25" t="s">
        <v>4678</v>
      </c>
      <c r="D2545" s="1">
        <v>406</v>
      </c>
      <c r="E2545" s="1" t="s">
        <v>4677</v>
      </c>
      <c r="F2545" s="1" t="s">
        <v>4667</v>
      </c>
      <c r="G2545" s="26">
        <v>2215536</v>
      </c>
      <c r="H2545" s="26">
        <v>74860</v>
      </c>
      <c r="I2545" s="27">
        <v>49.318990980099997</v>
      </c>
      <c r="J2545" s="26">
        <v>2027</v>
      </c>
      <c r="K2545" s="27">
        <v>93.51</v>
      </c>
      <c r="L2545" s="28">
        <v>0</v>
      </c>
      <c r="M2545" s="28">
        <v>0</v>
      </c>
      <c r="N2545" s="1">
        <v>30</v>
      </c>
      <c r="O2545" s="1">
        <v>0</v>
      </c>
      <c r="R2545" s="1"/>
    </row>
    <row r="2546" spans="1:18">
      <c r="A2546" s="1" t="s">
        <v>48</v>
      </c>
      <c r="B2546" s="1" t="s">
        <v>1839</v>
      </c>
      <c r="C2546" s="25" t="s">
        <v>4679</v>
      </c>
      <c r="D2546" s="1">
        <v>406</v>
      </c>
      <c r="E2546" s="1" t="s">
        <v>4680</v>
      </c>
      <c r="F2546" s="1" t="s">
        <v>4667</v>
      </c>
      <c r="G2546" s="26">
        <v>2810628</v>
      </c>
      <c r="H2546" s="26">
        <v>80816</v>
      </c>
      <c r="I2546" s="27">
        <v>48.662505319099999</v>
      </c>
      <c r="J2546" s="26">
        <v>2580</v>
      </c>
      <c r="K2546" s="27">
        <v>98.73</v>
      </c>
      <c r="L2546" s="28">
        <v>0.63</v>
      </c>
      <c r="M2546" s="28">
        <v>0</v>
      </c>
      <c r="N2546" s="1">
        <v>43</v>
      </c>
      <c r="O2546" s="1">
        <v>0</v>
      </c>
      <c r="R2546" s="1"/>
    </row>
    <row r="2547" spans="1:18">
      <c r="A2547" s="1" t="s">
        <v>51</v>
      </c>
      <c r="B2547" s="1" t="s">
        <v>1839</v>
      </c>
      <c r="C2547" s="25" t="s">
        <v>4681</v>
      </c>
      <c r="D2547" s="1">
        <v>406</v>
      </c>
      <c r="E2547" s="1" t="s">
        <v>4677</v>
      </c>
      <c r="F2547" s="1" t="s">
        <v>4667</v>
      </c>
      <c r="G2547" s="26">
        <v>2204414</v>
      </c>
      <c r="H2547" s="26">
        <v>14458</v>
      </c>
      <c r="I2547" s="27">
        <v>49.886500448600003</v>
      </c>
      <c r="J2547" s="26">
        <v>2081</v>
      </c>
      <c r="K2547" s="27">
        <v>84.24</v>
      </c>
      <c r="L2547" s="28">
        <v>0</v>
      </c>
      <c r="M2547" s="28">
        <v>0</v>
      </c>
      <c r="N2547" s="1">
        <v>32</v>
      </c>
      <c r="O2547" s="1">
        <v>0</v>
      </c>
      <c r="R2547" s="1"/>
    </row>
    <row r="2548" spans="1:18">
      <c r="A2548" s="1" t="s">
        <v>71</v>
      </c>
      <c r="B2548" s="1" t="s">
        <v>1839</v>
      </c>
      <c r="C2548" s="25" t="s">
        <v>4682</v>
      </c>
      <c r="D2548" s="1">
        <v>406</v>
      </c>
      <c r="E2548" s="1" t="s">
        <v>4677</v>
      </c>
      <c r="F2548" s="1" t="s">
        <v>4667</v>
      </c>
      <c r="G2548" s="26">
        <v>2517944</v>
      </c>
      <c r="H2548" s="26">
        <v>49860</v>
      </c>
      <c r="I2548" s="27">
        <v>49.172181748299998</v>
      </c>
      <c r="J2548" s="26">
        <v>2331</v>
      </c>
      <c r="K2548" s="27">
        <v>94.94</v>
      </c>
      <c r="L2548" s="28">
        <v>0</v>
      </c>
      <c r="M2548" s="28">
        <v>0</v>
      </c>
      <c r="N2548" s="1">
        <v>43</v>
      </c>
      <c r="O2548" s="1">
        <v>0</v>
      </c>
      <c r="R2548" s="1"/>
    </row>
    <row r="2549" spans="1:18">
      <c r="A2549" s="1" t="s">
        <v>77</v>
      </c>
      <c r="B2549" s="1" t="s">
        <v>1839</v>
      </c>
      <c r="C2549" s="25" t="s">
        <v>4683</v>
      </c>
      <c r="D2549" s="1">
        <v>406</v>
      </c>
      <c r="E2549" s="1" t="s">
        <v>4684</v>
      </c>
      <c r="F2549" s="1" t="s">
        <v>4667</v>
      </c>
      <c r="G2549" s="26">
        <v>1963674</v>
      </c>
      <c r="H2549" s="26">
        <v>7187</v>
      </c>
      <c r="I2549" s="27">
        <v>49.688237456899998</v>
      </c>
      <c r="J2549" s="26">
        <v>1979</v>
      </c>
      <c r="K2549" s="27">
        <v>82.57</v>
      </c>
      <c r="L2549" s="28">
        <v>2.4500000000000002</v>
      </c>
      <c r="M2549" s="28">
        <v>100</v>
      </c>
      <c r="N2549" s="1">
        <v>22</v>
      </c>
      <c r="O2549" s="1">
        <v>0</v>
      </c>
      <c r="R2549" s="1"/>
    </row>
    <row r="2550" spans="1:18">
      <c r="A2550" s="1" t="s">
        <v>80</v>
      </c>
      <c r="B2550" s="1" t="s">
        <v>1839</v>
      </c>
      <c r="C2550" s="25" t="s">
        <v>4685</v>
      </c>
      <c r="D2550" s="1">
        <v>406</v>
      </c>
      <c r="E2550" s="1" t="s">
        <v>4677</v>
      </c>
      <c r="F2550" s="1" t="s">
        <v>4667</v>
      </c>
      <c r="G2550" s="26">
        <v>2612468</v>
      </c>
      <c r="H2550" s="26">
        <v>90903</v>
      </c>
      <c r="I2550" s="27">
        <v>48.621992690399999</v>
      </c>
      <c r="J2550" s="26">
        <v>2410</v>
      </c>
      <c r="K2550" s="27">
        <v>91.83</v>
      </c>
      <c r="L2550" s="28">
        <v>0</v>
      </c>
      <c r="M2550" s="28">
        <v>0</v>
      </c>
      <c r="N2550" s="1">
        <v>34</v>
      </c>
      <c r="O2550" s="1">
        <v>0</v>
      </c>
      <c r="R2550" s="1"/>
    </row>
    <row r="2551" spans="1:18">
      <c r="A2551" s="1" t="s">
        <v>127</v>
      </c>
      <c r="B2551" s="1" t="s">
        <v>1839</v>
      </c>
      <c r="C2551" s="25" t="s">
        <v>4686</v>
      </c>
      <c r="D2551" s="1">
        <v>406</v>
      </c>
      <c r="E2551" s="1" t="s">
        <v>4677</v>
      </c>
      <c r="F2551" s="1" t="s">
        <v>4667</v>
      </c>
      <c r="G2551" s="26">
        <v>2309255</v>
      </c>
      <c r="H2551" s="26">
        <v>20886</v>
      </c>
      <c r="I2551" s="27">
        <v>49.555116260399998</v>
      </c>
      <c r="J2551" s="26">
        <v>2160</v>
      </c>
      <c r="K2551" s="27">
        <v>90.51</v>
      </c>
      <c r="L2551" s="28">
        <v>2.85</v>
      </c>
      <c r="M2551" s="28">
        <v>71.430000000000007</v>
      </c>
      <c r="N2551" s="1">
        <v>27</v>
      </c>
      <c r="O2551" s="1">
        <v>0</v>
      </c>
      <c r="R2551" s="1"/>
    </row>
    <row r="2552" spans="1:18">
      <c r="A2552" s="1" t="s">
        <v>284</v>
      </c>
      <c r="B2552" s="1" t="s">
        <v>1857</v>
      </c>
      <c r="C2552" s="25" t="s">
        <v>4687</v>
      </c>
      <c r="D2552" s="1">
        <v>406</v>
      </c>
      <c r="E2552" s="1" t="s">
        <v>4688</v>
      </c>
      <c r="F2552" s="1" t="s">
        <v>4667</v>
      </c>
      <c r="G2552" s="26">
        <v>1844488</v>
      </c>
      <c r="H2552" s="26">
        <v>8397</v>
      </c>
      <c r="I2552" s="27">
        <v>49.807534665399999</v>
      </c>
      <c r="J2552" s="26">
        <v>1814</v>
      </c>
      <c r="K2552" s="27">
        <v>81.489999999999995</v>
      </c>
      <c r="L2552" s="28">
        <v>2.74</v>
      </c>
      <c r="M2552" s="28">
        <v>80</v>
      </c>
      <c r="N2552" s="1">
        <v>27</v>
      </c>
      <c r="O2552" s="1">
        <v>0</v>
      </c>
      <c r="R2552" s="1"/>
    </row>
    <row r="2553" spans="1:18">
      <c r="A2553" s="1" t="s">
        <v>287</v>
      </c>
      <c r="B2553" s="1" t="s">
        <v>1857</v>
      </c>
      <c r="C2553" s="25" t="s">
        <v>4689</v>
      </c>
      <c r="D2553" s="1">
        <v>406</v>
      </c>
      <c r="E2553" s="1" t="s">
        <v>4690</v>
      </c>
      <c r="F2553" s="1" t="s">
        <v>4667</v>
      </c>
      <c r="G2553" s="26">
        <v>2158770</v>
      </c>
      <c r="H2553" s="26">
        <v>8962</v>
      </c>
      <c r="I2553" s="27">
        <v>49.427822324700003</v>
      </c>
      <c r="J2553" s="26">
        <v>2162</v>
      </c>
      <c r="K2553" s="27">
        <v>84.37</v>
      </c>
      <c r="L2553" s="28">
        <v>3.16</v>
      </c>
      <c r="M2553" s="28">
        <v>100</v>
      </c>
      <c r="N2553" s="1">
        <v>27</v>
      </c>
      <c r="O2553" s="1">
        <v>0</v>
      </c>
      <c r="R2553" s="1"/>
    </row>
    <row r="2554" spans="1:18">
      <c r="A2554" s="1" t="s">
        <v>290</v>
      </c>
      <c r="B2554" s="1" t="s">
        <v>1857</v>
      </c>
      <c r="C2554" s="25" t="s">
        <v>4691</v>
      </c>
      <c r="D2554" s="1">
        <v>406</v>
      </c>
      <c r="E2554" s="1" t="s">
        <v>4692</v>
      </c>
      <c r="F2554" s="1" t="s">
        <v>4667</v>
      </c>
      <c r="G2554" s="26">
        <v>2534580</v>
      </c>
      <c r="H2554" s="26">
        <v>23292</v>
      </c>
      <c r="I2554" s="27">
        <v>49.0786639206</v>
      </c>
      <c r="J2554" s="26">
        <v>2404</v>
      </c>
      <c r="K2554" s="27">
        <v>94.62</v>
      </c>
      <c r="L2554" s="28">
        <v>0.21</v>
      </c>
      <c r="M2554" s="28">
        <v>0</v>
      </c>
      <c r="N2554" s="1">
        <v>43</v>
      </c>
      <c r="O2554" s="1">
        <v>0</v>
      </c>
    </row>
    <row r="2555" spans="1:18">
      <c r="A2555" s="1" t="s">
        <v>449</v>
      </c>
      <c r="B2555" s="1" t="s">
        <v>1839</v>
      </c>
      <c r="C2555" s="25" t="s">
        <v>4693</v>
      </c>
      <c r="D2555" s="1">
        <v>406</v>
      </c>
      <c r="E2555" s="1" t="s">
        <v>4670</v>
      </c>
      <c r="F2555" s="1" t="s">
        <v>4667</v>
      </c>
      <c r="G2555" s="26">
        <v>2514670</v>
      </c>
      <c r="H2555" s="26">
        <v>40747</v>
      </c>
      <c r="I2555" s="27">
        <v>49.127360647700002</v>
      </c>
      <c r="J2555" s="26">
        <v>2294</v>
      </c>
      <c r="K2555" s="27">
        <v>97.78</v>
      </c>
      <c r="L2555" s="28">
        <v>0.85</v>
      </c>
      <c r="M2555" s="28">
        <v>66.67</v>
      </c>
      <c r="N2555" s="1">
        <v>33</v>
      </c>
      <c r="O2555" s="1">
        <v>10</v>
      </c>
    </row>
    <row r="2556" spans="1:18">
      <c r="A2556" s="1" t="s">
        <v>458</v>
      </c>
      <c r="B2556" s="1" t="s">
        <v>1839</v>
      </c>
      <c r="C2556" s="25" t="s">
        <v>4694</v>
      </c>
      <c r="D2556" s="1">
        <v>406</v>
      </c>
      <c r="E2556" s="1" t="s">
        <v>4666</v>
      </c>
      <c r="F2556" s="1" t="s">
        <v>4667</v>
      </c>
      <c r="G2556" s="26">
        <v>1968844</v>
      </c>
      <c r="H2556" s="26">
        <v>9057</v>
      </c>
      <c r="I2556" s="27">
        <v>49.995377998499997</v>
      </c>
      <c r="J2556" s="26">
        <v>1936</v>
      </c>
      <c r="K2556" s="27">
        <v>83.42</v>
      </c>
      <c r="L2556" s="28">
        <v>2.4300000000000002</v>
      </c>
      <c r="M2556" s="28">
        <v>60</v>
      </c>
      <c r="N2556" s="1">
        <v>37</v>
      </c>
      <c r="O2556" s="1">
        <v>0</v>
      </c>
    </row>
    <row r="2557" spans="1:18">
      <c r="A2557" s="1" t="s">
        <v>503</v>
      </c>
      <c r="B2557" s="1" t="s">
        <v>1839</v>
      </c>
      <c r="C2557" s="25" t="s">
        <v>4695</v>
      </c>
      <c r="D2557" s="1">
        <v>406</v>
      </c>
      <c r="E2557" s="1" t="s">
        <v>4672</v>
      </c>
      <c r="F2557" s="1" t="s">
        <v>4667</v>
      </c>
      <c r="G2557" s="26">
        <v>2395872</v>
      </c>
      <c r="H2557" s="26">
        <v>13254</v>
      </c>
      <c r="I2557" s="27">
        <v>49.333895967700002</v>
      </c>
      <c r="J2557" s="26">
        <v>2318</v>
      </c>
      <c r="K2557" s="27">
        <v>91.27</v>
      </c>
      <c r="L2557" s="28">
        <v>3.31</v>
      </c>
      <c r="M2557" s="28">
        <v>44.44</v>
      </c>
      <c r="N2557" s="1">
        <v>36</v>
      </c>
      <c r="O2557" s="1">
        <v>1</v>
      </c>
    </row>
    <row r="2558" spans="1:18">
      <c r="A2558" s="1" t="s">
        <v>716</v>
      </c>
      <c r="B2558" s="1" t="s">
        <v>1857</v>
      </c>
      <c r="C2558" s="25" t="s">
        <v>4696</v>
      </c>
      <c r="D2558" s="1">
        <v>406</v>
      </c>
      <c r="E2558" s="1" t="s">
        <v>4697</v>
      </c>
      <c r="F2558" s="1" t="s">
        <v>4667</v>
      </c>
      <c r="G2558" s="26">
        <v>1887537</v>
      </c>
      <c r="H2558" s="26">
        <v>14755</v>
      </c>
      <c r="I2558" s="27">
        <v>49.955206176099999</v>
      </c>
      <c r="J2558" s="26">
        <v>1799</v>
      </c>
      <c r="K2558" s="27">
        <v>86.39</v>
      </c>
      <c r="L2558" s="28">
        <v>1.27</v>
      </c>
      <c r="M2558" s="28">
        <v>100</v>
      </c>
      <c r="N2558" s="1">
        <v>22</v>
      </c>
      <c r="O2558" s="1">
        <v>0</v>
      </c>
    </row>
    <row r="2559" spans="1:18">
      <c r="A2559" s="1" t="s">
        <v>872</v>
      </c>
      <c r="B2559" s="1" t="s">
        <v>1857</v>
      </c>
      <c r="C2559" s="25" t="s">
        <v>4698</v>
      </c>
      <c r="D2559" s="1">
        <v>406</v>
      </c>
      <c r="E2559" s="1" t="s">
        <v>4699</v>
      </c>
      <c r="F2559" s="1" t="s">
        <v>4667</v>
      </c>
      <c r="G2559" s="26">
        <v>2725305</v>
      </c>
      <c r="H2559" s="26">
        <v>46466</v>
      </c>
      <c r="I2559" s="27">
        <v>48.919552123499997</v>
      </c>
      <c r="J2559" s="26">
        <v>2527</v>
      </c>
      <c r="K2559" s="27">
        <v>93.04</v>
      </c>
      <c r="L2559" s="28">
        <v>2.13</v>
      </c>
      <c r="M2559" s="28">
        <v>12.5</v>
      </c>
      <c r="N2559" s="1">
        <v>38</v>
      </c>
      <c r="O2559" s="1">
        <v>3</v>
      </c>
    </row>
    <row r="2560" spans="1:18">
      <c r="A2560" s="1" t="s">
        <v>881</v>
      </c>
      <c r="B2560" s="1" t="s">
        <v>1857</v>
      </c>
      <c r="C2560" s="25" t="s">
        <v>4700</v>
      </c>
      <c r="D2560" s="1">
        <v>406</v>
      </c>
      <c r="E2560" s="1" t="s">
        <v>4701</v>
      </c>
      <c r="F2560" s="1" t="s">
        <v>4667</v>
      </c>
      <c r="G2560" s="26">
        <v>2049575</v>
      </c>
      <c r="H2560" s="26">
        <v>10727</v>
      </c>
      <c r="I2560" s="27">
        <v>49.628483953999996</v>
      </c>
      <c r="J2560" s="26">
        <v>2031</v>
      </c>
      <c r="K2560" s="27">
        <v>85.21</v>
      </c>
      <c r="L2560" s="28">
        <v>4.16</v>
      </c>
      <c r="M2560" s="28">
        <v>53.85</v>
      </c>
      <c r="N2560" s="1">
        <v>37</v>
      </c>
      <c r="O2560" s="1">
        <v>1</v>
      </c>
    </row>
    <row r="2561" spans="1:18">
      <c r="A2561" s="1" t="s">
        <v>884</v>
      </c>
      <c r="B2561" s="1" t="s">
        <v>1857</v>
      </c>
      <c r="C2561" s="25" t="s">
        <v>4702</v>
      </c>
      <c r="D2561" s="1">
        <v>406</v>
      </c>
      <c r="E2561" s="1" t="s">
        <v>4703</v>
      </c>
      <c r="F2561" s="1" t="s">
        <v>4667</v>
      </c>
      <c r="G2561" s="26">
        <v>2175123</v>
      </c>
      <c r="H2561" s="26">
        <v>10302</v>
      </c>
      <c r="I2561" s="27">
        <v>49.440146603199999</v>
      </c>
      <c r="J2561" s="26">
        <v>2127</v>
      </c>
      <c r="K2561" s="27">
        <v>87.73</v>
      </c>
      <c r="L2561" s="28">
        <v>2.5299999999999998</v>
      </c>
      <c r="M2561" s="28">
        <v>83.33</v>
      </c>
      <c r="N2561" s="1">
        <v>21</v>
      </c>
      <c r="O2561" s="1">
        <v>0</v>
      </c>
    </row>
    <row r="2562" spans="1:18">
      <c r="A2562" s="1" t="s">
        <v>968</v>
      </c>
      <c r="B2562" s="1" t="s">
        <v>1857</v>
      </c>
      <c r="C2562" s="25" t="s">
        <v>4704</v>
      </c>
      <c r="D2562" s="1">
        <v>406</v>
      </c>
      <c r="E2562" s="1" t="s">
        <v>4705</v>
      </c>
      <c r="F2562" s="1" t="s">
        <v>4667</v>
      </c>
      <c r="G2562" s="26">
        <v>3024559</v>
      </c>
      <c r="H2562" s="26">
        <v>87219</v>
      </c>
      <c r="I2562" s="27">
        <v>47.895478316000002</v>
      </c>
      <c r="J2562" s="26">
        <v>2806</v>
      </c>
      <c r="K2562" s="27">
        <v>96.84</v>
      </c>
      <c r="L2562" s="28">
        <v>0</v>
      </c>
      <c r="M2562" s="28">
        <v>0</v>
      </c>
      <c r="N2562" s="1">
        <v>43</v>
      </c>
      <c r="O2562" s="1">
        <v>0</v>
      </c>
    </row>
    <row r="2563" spans="1:18">
      <c r="A2563" s="1" t="s">
        <v>974</v>
      </c>
      <c r="B2563" s="1" t="s">
        <v>1857</v>
      </c>
      <c r="C2563" s="25" t="s">
        <v>4706</v>
      </c>
      <c r="D2563" s="1">
        <v>406</v>
      </c>
      <c r="E2563" s="1" t="s">
        <v>4707</v>
      </c>
      <c r="F2563" s="1" t="s">
        <v>4667</v>
      </c>
      <c r="G2563" s="26">
        <v>2560310</v>
      </c>
      <c r="H2563" s="26">
        <v>63008</v>
      </c>
      <c r="I2563" s="27">
        <v>49.052653780200004</v>
      </c>
      <c r="J2563" s="26">
        <v>2347</v>
      </c>
      <c r="K2563" s="27">
        <v>94.07</v>
      </c>
      <c r="L2563" s="28">
        <v>1.27</v>
      </c>
      <c r="M2563" s="28">
        <v>0</v>
      </c>
      <c r="N2563" s="1">
        <v>24</v>
      </c>
      <c r="O2563" s="1">
        <v>0</v>
      </c>
    </row>
    <row r="2564" spans="1:18">
      <c r="A2564" s="1" t="s">
        <v>991</v>
      </c>
      <c r="B2564" s="1" t="s">
        <v>1839</v>
      </c>
      <c r="C2564" s="25" t="s">
        <v>4708</v>
      </c>
      <c r="D2564" s="1">
        <v>406</v>
      </c>
      <c r="E2564" s="1" t="s">
        <v>4709</v>
      </c>
      <c r="F2564" s="1" t="s">
        <v>4667</v>
      </c>
      <c r="G2564" s="26">
        <v>2610914</v>
      </c>
      <c r="H2564" s="26">
        <v>25809</v>
      </c>
      <c r="I2564" s="27">
        <v>48.931102288300004</v>
      </c>
      <c r="J2564" s="26">
        <v>2419</v>
      </c>
      <c r="K2564" s="27">
        <v>94.54</v>
      </c>
      <c r="L2564" s="28">
        <v>1.9</v>
      </c>
      <c r="M2564" s="28">
        <v>0</v>
      </c>
      <c r="N2564" s="1">
        <v>26</v>
      </c>
      <c r="O2564" s="1">
        <v>0</v>
      </c>
    </row>
    <row r="2565" spans="1:18">
      <c r="A2565" s="1" t="s">
        <v>994</v>
      </c>
      <c r="B2565" s="1" t="s">
        <v>1839</v>
      </c>
      <c r="C2565" s="25" t="s">
        <v>4710</v>
      </c>
      <c r="D2565" s="1">
        <v>406</v>
      </c>
      <c r="E2565" s="1" t="s">
        <v>4709</v>
      </c>
      <c r="F2565" s="1" t="s">
        <v>4667</v>
      </c>
      <c r="G2565" s="26">
        <v>2431017</v>
      </c>
      <c r="H2565" s="26">
        <v>22852</v>
      </c>
      <c r="I2565" s="27">
        <v>49.255270530799997</v>
      </c>
      <c r="J2565" s="26">
        <v>2272</v>
      </c>
      <c r="K2565" s="27">
        <v>92.44</v>
      </c>
      <c r="L2565" s="28">
        <v>0.81</v>
      </c>
      <c r="M2565" s="28">
        <v>10</v>
      </c>
      <c r="N2565" s="1">
        <v>11</v>
      </c>
      <c r="O2565" s="1">
        <v>3</v>
      </c>
    </row>
    <row r="2566" spans="1:18">
      <c r="A2566" s="1" t="s">
        <v>1189</v>
      </c>
      <c r="B2566" s="1" t="s">
        <v>1839</v>
      </c>
      <c r="C2566" s="25">
        <v>10184</v>
      </c>
      <c r="D2566" s="1">
        <v>407</v>
      </c>
      <c r="E2566" s="1" t="s">
        <v>4711</v>
      </c>
      <c r="F2566" s="1" t="s">
        <v>1882</v>
      </c>
      <c r="G2566" s="26">
        <v>2421811</v>
      </c>
      <c r="H2566" s="26">
        <v>16882</v>
      </c>
      <c r="I2566" s="27">
        <v>47.550077194300002</v>
      </c>
      <c r="J2566" s="26">
        <v>2335</v>
      </c>
      <c r="K2566" s="27">
        <v>87.29</v>
      </c>
      <c r="L2566" s="28">
        <v>3.96</v>
      </c>
      <c r="M2566" s="28">
        <v>62.5</v>
      </c>
      <c r="N2566" s="1">
        <v>31</v>
      </c>
      <c r="O2566" s="1">
        <v>0</v>
      </c>
    </row>
    <row r="2567" spans="1:18">
      <c r="A2567" s="1" t="s">
        <v>999</v>
      </c>
      <c r="B2567" s="1" t="s">
        <v>1839</v>
      </c>
      <c r="C2567" s="25" t="s">
        <v>4712</v>
      </c>
      <c r="D2567" s="1">
        <v>407</v>
      </c>
      <c r="E2567" s="1" t="s">
        <v>4713</v>
      </c>
      <c r="F2567" s="1" t="s">
        <v>1882</v>
      </c>
      <c r="G2567" s="26">
        <v>2663525</v>
      </c>
      <c r="H2567" s="26">
        <v>9467</v>
      </c>
      <c r="I2567" s="27">
        <v>46.850282989599997</v>
      </c>
      <c r="J2567" s="26">
        <v>2634</v>
      </c>
      <c r="K2567" s="27">
        <v>83.9</v>
      </c>
      <c r="L2567" s="28">
        <v>2.87</v>
      </c>
      <c r="M2567" s="28">
        <v>22.22</v>
      </c>
      <c r="N2567" s="1">
        <v>16</v>
      </c>
      <c r="O2567" s="1">
        <v>2</v>
      </c>
    </row>
    <row r="2568" spans="1:18">
      <c r="A2568" s="1" t="s">
        <v>1306</v>
      </c>
      <c r="B2568" s="1" t="s">
        <v>1839</v>
      </c>
      <c r="C2568" s="25" t="s">
        <v>4714</v>
      </c>
      <c r="D2568" s="1">
        <v>407</v>
      </c>
      <c r="E2568" s="1" t="s">
        <v>4715</v>
      </c>
      <c r="F2568" s="1" t="s">
        <v>1882</v>
      </c>
      <c r="G2568" s="26">
        <v>2157715</v>
      </c>
      <c r="H2568" s="26">
        <v>94317</v>
      </c>
      <c r="I2568" s="27">
        <v>46.7486669926</v>
      </c>
      <c r="J2568" s="26">
        <v>2035</v>
      </c>
      <c r="K2568" s="27">
        <v>80.38</v>
      </c>
      <c r="L2568" s="28">
        <v>0</v>
      </c>
      <c r="M2568" s="28">
        <v>0</v>
      </c>
      <c r="N2568" s="1">
        <v>29</v>
      </c>
      <c r="O2568" s="1">
        <v>0</v>
      </c>
    </row>
    <row r="2569" spans="1:18">
      <c r="A2569" s="2" t="s">
        <v>634</v>
      </c>
      <c r="B2569" s="1" t="s">
        <v>1839</v>
      </c>
      <c r="C2569" s="30">
        <v>613</v>
      </c>
      <c r="D2569" s="2">
        <v>408</v>
      </c>
      <c r="E2569" s="2" t="s">
        <v>4716</v>
      </c>
      <c r="F2569" s="1" t="s">
        <v>4717</v>
      </c>
      <c r="G2569" s="31">
        <v>2732155</v>
      </c>
      <c r="H2569" s="31">
        <v>27021</v>
      </c>
      <c r="I2569" s="27">
        <v>47.7195839914</v>
      </c>
      <c r="J2569" s="26">
        <v>2516</v>
      </c>
      <c r="K2569" s="32">
        <v>94.09</v>
      </c>
      <c r="L2569" s="33">
        <v>0.74</v>
      </c>
      <c r="M2569" s="33">
        <v>100</v>
      </c>
      <c r="N2569" s="1">
        <v>23</v>
      </c>
      <c r="O2569" s="1">
        <v>0</v>
      </c>
    </row>
    <row r="2570" spans="1:18">
      <c r="A2570" s="2" t="s">
        <v>467</v>
      </c>
      <c r="B2570" s="1" t="s">
        <v>1839</v>
      </c>
      <c r="C2570" s="30">
        <v>11995</v>
      </c>
      <c r="D2570" s="2">
        <v>408</v>
      </c>
      <c r="E2570" s="2" t="s">
        <v>4716</v>
      </c>
      <c r="F2570" s="1" t="s">
        <v>4717</v>
      </c>
      <c r="G2570" s="31">
        <v>2625241</v>
      </c>
      <c r="H2570" s="31">
        <v>18225</v>
      </c>
      <c r="I2570" s="27">
        <v>47.554567371099999</v>
      </c>
      <c r="J2570" s="26">
        <v>2507</v>
      </c>
      <c r="K2570" s="32">
        <v>92.38</v>
      </c>
      <c r="L2570" s="33">
        <v>3.5</v>
      </c>
      <c r="M2570" s="33">
        <v>60</v>
      </c>
      <c r="N2570" s="1">
        <v>20</v>
      </c>
      <c r="O2570" s="1">
        <v>4</v>
      </c>
    </row>
    <row r="2571" spans="1:18">
      <c r="A2571" s="2" t="s">
        <v>64</v>
      </c>
      <c r="B2571" s="1" t="s">
        <v>1839</v>
      </c>
      <c r="C2571" s="30" t="s">
        <v>4718</v>
      </c>
      <c r="D2571" s="2">
        <v>408</v>
      </c>
      <c r="E2571" s="2" t="s">
        <v>4719</v>
      </c>
      <c r="F2571" s="1" t="s">
        <v>4717</v>
      </c>
      <c r="G2571" s="31">
        <v>2897915</v>
      </c>
      <c r="H2571" s="31">
        <v>82293</v>
      </c>
      <c r="I2571" s="27">
        <v>47.161666232400002</v>
      </c>
      <c r="J2571" s="26">
        <v>2664</v>
      </c>
      <c r="K2571" s="32">
        <v>87.34</v>
      </c>
      <c r="L2571" s="33">
        <v>0.95</v>
      </c>
      <c r="M2571" s="33">
        <v>0</v>
      </c>
      <c r="N2571" s="1">
        <v>42</v>
      </c>
      <c r="O2571" s="1">
        <v>0</v>
      </c>
      <c r="R2571" s="1"/>
    </row>
    <row r="2572" spans="1:18">
      <c r="A2572" s="2" t="s">
        <v>95</v>
      </c>
      <c r="B2572" s="1" t="s">
        <v>1839</v>
      </c>
      <c r="C2572" s="30" t="s">
        <v>4720</v>
      </c>
      <c r="D2572" s="2">
        <v>408</v>
      </c>
      <c r="E2572" s="2" t="s">
        <v>4719</v>
      </c>
      <c r="F2572" s="1" t="s">
        <v>4717</v>
      </c>
      <c r="G2572" s="31">
        <v>2923389</v>
      </c>
      <c r="H2572" s="31">
        <v>21441</v>
      </c>
      <c r="I2572" s="27">
        <v>46.935183788400003</v>
      </c>
      <c r="J2572" s="26">
        <v>2763</v>
      </c>
      <c r="K2572" s="32">
        <v>91.77</v>
      </c>
      <c r="L2572" s="33">
        <v>2.85</v>
      </c>
      <c r="M2572" s="33">
        <v>40</v>
      </c>
      <c r="N2572" s="1">
        <v>42</v>
      </c>
      <c r="O2572" s="1">
        <v>0</v>
      </c>
      <c r="R2572" s="1"/>
    </row>
    <row r="2573" spans="1:18">
      <c r="A2573" s="2" t="s">
        <v>1347</v>
      </c>
      <c r="B2573" s="1" t="s">
        <v>1839</v>
      </c>
      <c r="C2573" s="30" t="s">
        <v>4721</v>
      </c>
      <c r="D2573" s="2">
        <v>408</v>
      </c>
      <c r="E2573" s="2" t="s">
        <v>4722</v>
      </c>
      <c r="F2573" s="1" t="s">
        <v>4717</v>
      </c>
      <c r="G2573" s="31">
        <v>2728317</v>
      </c>
      <c r="H2573" s="31">
        <v>58345</v>
      </c>
      <c r="I2573" s="27">
        <v>47.437449533900001</v>
      </c>
      <c r="J2573" s="26">
        <v>2497</v>
      </c>
      <c r="K2573" s="32">
        <v>82.91</v>
      </c>
      <c r="L2573" s="33">
        <v>0</v>
      </c>
      <c r="M2573" s="33">
        <v>0</v>
      </c>
      <c r="N2573" s="1">
        <v>31</v>
      </c>
      <c r="O2573" s="1">
        <v>0</v>
      </c>
    </row>
    <row r="2574" spans="1:18">
      <c r="A2574" s="2" t="s">
        <v>1362</v>
      </c>
      <c r="B2574" s="1" t="s">
        <v>1839</v>
      </c>
      <c r="C2574" s="30" t="s">
        <v>4723</v>
      </c>
      <c r="D2574" s="2">
        <v>408</v>
      </c>
      <c r="E2574" s="2" t="s">
        <v>4722</v>
      </c>
      <c r="F2574" s="1" t="s">
        <v>4717</v>
      </c>
      <c r="G2574" s="31">
        <v>3321390</v>
      </c>
      <c r="H2574" s="31">
        <v>16665</v>
      </c>
      <c r="I2574" s="27">
        <v>46.6557375075</v>
      </c>
      <c r="J2574" s="26">
        <v>3219</v>
      </c>
      <c r="K2574" s="32">
        <v>94.69</v>
      </c>
      <c r="L2574" s="33">
        <v>3.27</v>
      </c>
      <c r="M2574" s="33">
        <v>9.09</v>
      </c>
      <c r="N2574" s="1">
        <v>24</v>
      </c>
      <c r="O2574" s="1">
        <v>0</v>
      </c>
    </row>
    <row r="2575" spans="1:18">
      <c r="A2575" s="2" t="s">
        <v>1365</v>
      </c>
      <c r="B2575" s="1" t="s">
        <v>1839</v>
      </c>
      <c r="C2575" s="30" t="s">
        <v>4724</v>
      </c>
      <c r="D2575" s="2">
        <v>408</v>
      </c>
      <c r="E2575" s="2" t="s">
        <v>4722</v>
      </c>
      <c r="F2575" s="1" t="s">
        <v>4717</v>
      </c>
      <c r="G2575" s="31">
        <v>2678461</v>
      </c>
      <c r="H2575" s="31">
        <v>31133</v>
      </c>
      <c r="I2575" s="27">
        <v>47.423688453899999</v>
      </c>
      <c r="J2575" s="26">
        <v>2455</v>
      </c>
      <c r="K2575" s="32">
        <v>87.78</v>
      </c>
      <c r="L2575" s="33">
        <v>2</v>
      </c>
      <c r="M2575" s="33">
        <v>25</v>
      </c>
      <c r="N2575" s="1">
        <v>38</v>
      </c>
      <c r="O2575" s="1">
        <v>0</v>
      </c>
    </row>
    <row r="2576" spans="1:18">
      <c r="A2576" s="2" t="s">
        <v>1383</v>
      </c>
      <c r="B2576" s="1" t="s">
        <v>1839</v>
      </c>
      <c r="C2576" s="30" t="s">
        <v>4725</v>
      </c>
      <c r="D2576" s="2">
        <v>408</v>
      </c>
      <c r="E2576" s="2" t="s">
        <v>4722</v>
      </c>
      <c r="F2576" s="1" t="s">
        <v>4717</v>
      </c>
      <c r="G2576" s="31">
        <v>2703482</v>
      </c>
      <c r="H2576" s="31">
        <v>40327</v>
      </c>
      <c r="I2576" s="27">
        <v>47.3431670712</v>
      </c>
      <c r="J2576" s="26">
        <v>2490</v>
      </c>
      <c r="K2576" s="32">
        <v>87.99</v>
      </c>
      <c r="L2576" s="33">
        <v>1.9</v>
      </c>
      <c r="M2576" s="33">
        <v>50</v>
      </c>
      <c r="N2576" s="1">
        <v>22</v>
      </c>
      <c r="O2576" s="1">
        <v>0</v>
      </c>
    </row>
    <row r="2577" spans="1:18">
      <c r="A2577" s="2" t="s">
        <v>1389</v>
      </c>
      <c r="B2577" s="1" t="s">
        <v>1839</v>
      </c>
      <c r="C2577" s="30" t="s">
        <v>4726</v>
      </c>
      <c r="D2577" s="2">
        <v>408</v>
      </c>
      <c r="E2577" s="2" t="s">
        <v>4722</v>
      </c>
      <c r="F2577" s="1" t="s">
        <v>4717</v>
      </c>
      <c r="G2577" s="31">
        <v>2819187</v>
      </c>
      <c r="H2577" s="31">
        <v>34297</v>
      </c>
      <c r="I2577" s="27">
        <v>47.222585802200001</v>
      </c>
      <c r="J2577" s="26">
        <v>2600</v>
      </c>
      <c r="K2577" s="32">
        <v>95.57</v>
      </c>
      <c r="L2577" s="33">
        <v>1.27</v>
      </c>
      <c r="M2577" s="33">
        <v>50</v>
      </c>
      <c r="N2577" s="1">
        <v>43</v>
      </c>
      <c r="O2577" s="1">
        <v>0</v>
      </c>
    </row>
    <row r="2578" spans="1:18">
      <c r="A2578" s="1" t="s">
        <v>974</v>
      </c>
      <c r="B2578" s="1" t="s">
        <v>1857</v>
      </c>
      <c r="C2578" s="25" t="s">
        <v>4727</v>
      </c>
      <c r="D2578" s="1">
        <v>409</v>
      </c>
      <c r="E2578" s="1" t="s">
        <v>4728</v>
      </c>
      <c r="F2578" s="1" t="s">
        <v>4729</v>
      </c>
      <c r="G2578" s="26">
        <v>3503412</v>
      </c>
      <c r="H2578" s="26">
        <v>78492</v>
      </c>
      <c r="I2578" s="27">
        <v>48.176491945599999</v>
      </c>
      <c r="J2578" s="26">
        <v>3182</v>
      </c>
      <c r="K2578" s="27">
        <v>99.47</v>
      </c>
      <c r="L2578" s="28">
        <v>0.63</v>
      </c>
      <c r="M2578" s="28">
        <v>0</v>
      </c>
      <c r="N2578" s="1">
        <v>32</v>
      </c>
      <c r="O2578" s="1">
        <v>0</v>
      </c>
    </row>
    <row r="2579" spans="1:18">
      <c r="A2579" s="1" t="s">
        <v>1347</v>
      </c>
      <c r="B2579" s="1" t="s">
        <v>1839</v>
      </c>
      <c r="C2579" s="25" t="s">
        <v>4730</v>
      </c>
      <c r="D2579" s="1">
        <v>410</v>
      </c>
      <c r="E2579" s="1" t="s">
        <v>4731</v>
      </c>
      <c r="F2579" s="1" t="s">
        <v>4732</v>
      </c>
      <c r="G2579" s="26">
        <v>2283153</v>
      </c>
      <c r="H2579" s="26">
        <v>9323</v>
      </c>
      <c r="I2579" s="27">
        <v>44.463686840100003</v>
      </c>
      <c r="J2579" s="26">
        <v>2297</v>
      </c>
      <c r="K2579" s="27">
        <v>83.64</v>
      </c>
      <c r="L2579" s="28">
        <v>0.17</v>
      </c>
      <c r="M2579" s="28">
        <v>100</v>
      </c>
      <c r="N2579" s="1">
        <v>17</v>
      </c>
      <c r="O2579" s="1">
        <v>0</v>
      </c>
    </row>
    <row r="2580" spans="1:18">
      <c r="A2580" s="1" t="s">
        <v>1374</v>
      </c>
      <c r="B2580" s="1" t="s">
        <v>1839</v>
      </c>
      <c r="C2580" s="25" t="s">
        <v>4733</v>
      </c>
      <c r="D2580" s="1">
        <v>410</v>
      </c>
      <c r="E2580" s="1" t="s">
        <v>4731</v>
      </c>
      <c r="F2580" s="1" t="s">
        <v>4732</v>
      </c>
      <c r="G2580" s="26">
        <v>2670624</v>
      </c>
      <c r="H2580" s="26">
        <v>62651</v>
      </c>
      <c r="I2580" s="27">
        <v>44.264261835399999</v>
      </c>
      <c r="J2580" s="26">
        <v>2480</v>
      </c>
      <c r="K2580" s="27">
        <v>93.96</v>
      </c>
      <c r="L2580" s="28">
        <v>0.67</v>
      </c>
      <c r="M2580" s="28">
        <v>0</v>
      </c>
      <c r="N2580" s="1">
        <v>22</v>
      </c>
      <c r="O2580" s="1">
        <v>0</v>
      </c>
    </row>
    <row r="2581" spans="1:18">
      <c r="A2581" s="2" t="s">
        <v>83</v>
      </c>
      <c r="B2581" s="1" t="s">
        <v>1839</v>
      </c>
      <c r="C2581" s="30" t="s">
        <v>4734</v>
      </c>
      <c r="D2581" s="2">
        <v>411</v>
      </c>
      <c r="E2581" s="2" t="s">
        <v>4735</v>
      </c>
      <c r="F2581" s="1" t="s">
        <v>4736</v>
      </c>
      <c r="G2581" s="31">
        <v>2070563</v>
      </c>
      <c r="H2581" s="31">
        <v>39970</v>
      </c>
      <c r="I2581" s="27">
        <v>53.101547743300003</v>
      </c>
      <c r="J2581" s="26">
        <v>1893</v>
      </c>
      <c r="K2581" s="32">
        <v>86.17</v>
      </c>
      <c r="L2581" s="33">
        <v>0.84</v>
      </c>
      <c r="M2581" s="33">
        <v>0</v>
      </c>
      <c r="N2581" s="1">
        <v>29</v>
      </c>
      <c r="O2581" s="1">
        <v>0</v>
      </c>
      <c r="R2581" s="1"/>
    </row>
    <row r="2582" spans="1:18">
      <c r="A2582" s="2" t="s">
        <v>281</v>
      </c>
      <c r="B2582" s="1" t="s">
        <v>1857</v>
      </c>
      <c r="C2582" s="30" t="s">
        <v>4737</v>
      </c>
      <c r="D2582" s="2">
        <v>411</v>
      </c>
      <c r="E2582" s="2" t="s">
        <v>4738</v>
      </c>
      <c r="F2582" s="1" t="s">
        <v>4736</v>
      </c>
      <c r="G2582" s="31">
        <v>2143855</v>
      </c>
      <c r="H2582" s="31">
        <v>19408</v>
      </c>
      <c r="I2582" s="27">
        <v>52.943599263899998</v>
      </c>
      <c r="J2582" s="26">
        <v>2040</v>
      </c>
      <c r="K2582" s="32">
        <v>87.13</v>
      </c>
      <c r="L2582" s="33">
        <v>1.49</v>
      </c>
      <c r="M2582" s="33">
        <v>83.33</v>
      </c>
      <c r="N2582" s="1">
        <v>20</v>
      </c>
      <c r="O2582" s="1">
        <v>2</v>
      </c>
      <c r="R2582" s="1"/>
    </row>
    <row r="2583" spans="1:18">
      <c r="A2583" s="2" t="s">
        <v>284</v>
      </c>
      <c r="B2583" s="1" t="s">
        <v>1857</v>
      </c>
      <c r="C2583" s="30" t="s">
        <v>4739</v>
      </c>
      <c r="D2583" s="2">
        <v>411</v>
      </c>
      <c r="E2583" s="2" t="s">
        <v>4738</v>
      </c>
      <c r="F2583" s="1" t="s">
        <v>4736</v>
      </c>
      <c r="G2583" s="31">
        <v>1809135</v>
      </c>
      <c r="H2583" s="31">
        <v>7130</v>
      </c>
      <c r="I2583" s="27">
        <v>54.0026587292</v>
      </c>
      <c r="J2583" s="26">
        <v>1813</v>
      </c>
      <c r="K2583" s="32">
        <v>81.55</v>
      </c>
      <c r="L2583" s="33">
        <v>0.32</v>
      </c>
      <c r="M2583" s="33">
        <v>100</v>
      </c>
      <c r="N2583" s="1">
        <v>16</v>
      </c>
      <c r="O2583" s="1">
        <v>0</v>
      </c>
      <c r="R2583" s="1"/>
    </row>
    <row r="2584" spans="1:18">
      <c r="A2584" s="2" t="s">
        <v>707</v>
      </c>
      <c r="B2584" s="1" t="s">
        <v>1857</v>
      </c>
      <c r="C2584" s="30" t="s">
        <v>4740</v>
      </c>
      <c r="D2584" s="2">
        <v>411</v>
      </c>
      <c r="E2584" s="2" t="s">
        <v>4738</v>
      </c>
      <c r="F2584" s="1" t="s">
        <v>4736</v>
      </c>
      <c r="G2584" s="31">
        <v>2803077</v>
      </c>
      <c r="H2584" s="31">
        <v>51065</v>
      </c>
      <c r="I2584" s="27">
        <v>52.237023813500002</v>
      </c>
      <c r="J2584" s="26">
        <v>2621</v>
      </c>
      <c r="K2584" s="32">
        <v>96.31</v>
      </c>
      <c r="L2584" s="33">
        <v>0.63</v>
      </c>
      <c r="M2584" s="33">
        <v>0</v>
      </c>
      <c r="N2584" s="1">
        <v>43</v>
      </c>
      <c r="O2584" s="1">
        <v>0</v>
      </c>
    </row>
    <row r="2585" spans="1:18">
      <c r="A2585" s="2" t="s">
        <v>869</v>
      </c>
      <c r="B2585" s="1" t="s">
        <v>1857</v>
      </c>
      <c r="C2585" s="30" t="s">
        <v>4741</v>
      </c>
      <c r="D2585" s="2">
        <v>411</v>
      </c>
      <c r="E2585" s="2" t="s">
        <v>4738</v>
      </c>
      <c r="F2585" s="1" t="s">
        <v>4736</v>
      </c>
      <c r="G2585" s="31">
        <v>2693332</v>
      </c>
      <c r="H2585" s="31">
        <v>72280</v>
      </c>
      <c r="I2585" s="27">
        <v>52.146708983499998</v>
      </c>
      <c r="J2585" s="26">
        <v>2482</v>
      </c>
      <c r="K2585" s="32">
        <v>98.42</v>
      </c>
      <c r="L2585" s="33">
        <v>0.63</v>
      </c>
      <c r="M2585" s="33">
        <v>0</v>
      </c>
      <c r="N2585" s="1">
        <v>43</v>
      </c>
      <c r="O2585" s="1">
        <v>0</v>
      </c>
    </row>
    <row r="2586" spans="1:18">
      <c r="A2586" s="2" t="s">
        <v>872</v>
      </c>
      <c r="B2586" s="1" t="s">
        <v>1857</v>
      </c>
      <c r="C2586" s="30" t="s">
        <v>4742</v>
      </c>
      <c r="D2586" s="2">
        <v>411</v>
      </c>
      <c r="E2586" s="2" t="s">
        <v>4738</v>
      </c>
      <c r="F2586" s="1" t="s">
        <v>4736</v>
      </c>
      <c r="G2586" s="31">
        <v>2711552</v>
      </c>
      <c r="H2586" s="31">
        <v>93530</v>
      </c>
      <c r="I2586" s="27">
        <v>52.292819757799997</v>
      </c>
      <c r="J2586" s="26">
        <v>2511</v>
      </c>
      <c r="K2586" s="32">
        <v>97.78</v>
      </c>
      <c r="L2586" s="33">
        <v>0.79</v>
      </c>
      <c r="M2586" s="33">
        <v>50</v>
      </c>
      <c r="N2586" s="1">
        <v>43</v>
      </c>
      <c r="O2586" s="1">
        <v>0</v>
      </c>
    </row>
    <row r="2587" spans="1:18">
      <c r="A2587" s="2" t="s">
        <v>878</v>
      </c>
      <c r="B2587" s="1" t="s">
        <v>1857</v>
      </c>
      <c r="C2587" s="30" t="s">
        <v>4743</v>
      </c>
      <c r="D2587" s="2">
        <v>411</v>
      </c>
      <c r="E2587" s="2" t="s">
        <v>4738</v>
      </c>
      <c r="F2587" s="1" t="s">
        <v>4736</v>
      </c>
      <c r="G2587" s="31">
        <v>2474260</v>
      </c>
      <c r="H2587" s="31">
        <v>32018</v>
      </c>
      <c r="I2587" s="27">
        <v>52.795623741999997</v>
      </c>
      <c r="J2587" s="26">
        <v>2340</v>
      </c>
      <c r="K2587" s="32">
        <v>92.72</v>
      </c>
      <c r="L2587" s="33">
        <v>0.63</v>
      </c>
      <c r="M2587" s="33">
        <v>0</v>
      </c>
      <c r="N2587" s="1">
        <v>43</v>
      </c>
      <c r="O2587" s="1">
        <v>0</v>
      </c>
    </row>
    <row r="2588" spans="1:18">
      <c r="A2588" s="2" t="s">
        <v>881</v>
      </c>
      <c r="B2588" s="1" t="s">
        <v>1857</v>
      </c>
      <c r="C2588" s="30" t="s">
        <v>4744</v>
      </c>
      <c r="D2588" s="2">
        <v>411</v>
      </c>
      <c r="E2588" s="2" t="s">
        <v>4738</v>
      </c>
      <c r="F2588" s="1" t="s">
        <v>4736</v>
      </c>
      <c r="G2588" s="31">
        <v>2602129</v>
      </c>
      <c r="H2588" s="31">
        <v>57055</v>
      </c>
      <c r="I2588" s="27">
        <v>52.539670400699997</v>
      </c>
      <c r="J2588" s="26">
        <v>2389</v>
      </c>
      <c r="K2588" s="32">
        <v>95.23</v>
      </c>
      <c r="L2588" s="33">
        <v>2.2200000000000002</v>
      </c>
      <c r="M2588" s="33">
        <v>0</v>
      </c>
      <c r="N2588" s="1">
        <v>40</v>
      </c>
      <c r="O2588" s="1">
        <v>0</v>
      </c>
    </row>
    <row r="2589" spans="1:18">
      <c r="A2589" s="2" t="s">
        <v>884</v>
      </c>
      <c r="B2589" s="1" t="s">
        <v>1857</v>
      </c>
      <c r="C2589" s="30" t="s">
        <v>4745</v>
      </c>
      <c r="D2589" s="2">
        <v>411</v>
      </c>
      <c r="E2589" s="2" t="s">
        <v>4738</v>
      </c>
      <c r="F2589" s="1" t="s">
        <v>4736</v>
      </c>
      <c r="G2589" s="31">
        <v>2398589</v>
      </c>
      <c r="H2589" s="31">
        <v>27391</v>
      </c>
      <c r="I2589" s="27">
        <v>52.7951641569</v>
      </c>
      <c r="J2589" s="26">
        <v>2296</v>
      </c>
      <c r="K2589" s="32">
        <v>92.27</v>
      </c>
      <c r="L2589" s="33">
        <v>0.63</v>
      </c>
      <c r="M2589" s="33">
        <v>0</v>
      </c>
      <c r="N2589" s="1">
        <v>25</v>
      </c>
      <c r="O2589" s="1">
        <v>0</v>
      </c>
    </row>
    <row r="2590" spans="1:18">
      <c r="A2590" s="2" t="s">
        <v>959</v>
      </c>
      <c r="B2590" s="1" t="s">
        <v>1857</v>
      </c>
      <c r="C2590" s="30" t="s">
        <v>4746</v>
      </c>
      <c r="D2590" s="2">
        <v>411</v>
      </c>
      <c r="E2590" s="2" t="s">
        <v>4735</v>
      </c>
      <c r="F2590" s="1" t="s">
        <v>4736</v>
      </c>
      <c r="G2590" s="31">
        <v>2265005</v>
      </c>
      <c r="H2590" s="31">
        <v>12151</v>
      </c>
      <c r="I2590" s="27">
        <v>53.508844351299999</v>
      </c>
      <c r="J2590" s="26">
        <v>2206</v>
      </c>
      <c r="K2590" s="32">
        <v>88.1</v>
      </c>
      <c r="L2590" s="33">
        <v>2.85</v>
      </c>
      <c r="M2590" s="33">
        <v>20</v>
      </c>
      <c r="N2590" s="1">
        <v>31</v>
      </c>
      <c r="O2590" s="1">
        <v>0</v>
      </c>
    </row>
    <row r="2591" spans="1:18">
      <c r="A2591" s="2" t="s">
        <v>962</v>
      </c>
      <c r="B2591" s="1" t="s">
        <v>1857</v>
      </c>
      <c r="C2591" s="30" t="s">
        <v>4747</v>
      </c>
      <c r="D2591" s="2">
        <v>411</v>
      </c>
      <c r="E2591" s="2" t="s">
        <v>4748</v>
      </c>
      <c r="F2591" s="1" t="s">
        <v>4736</v>
      </c>
      <c r="G2591" s="31">
        <v>2452562</v>
      </c>
      <c r="H2591" s="31">
        <v>10981</v>
      </c>
      <c r="I2591" s="27">
        <v>53.468332298999997</v>
      </c>
      <c r="J2591" s="26">
        <v>2381</v>
      </c>
      <c r="K2591" s="32">
        <v>89.42</v>
      </c>
      <c r="L2591" s="33">
        <v>3.9</v>
      </c>
      <c r="M2591" s="33">
        <v>12.5</v>
      </c>
      <c r="N2591" s="1">
        <v>21</v>
      </c>
      <c r="O2591" s="1">
        <v>0</v>
      </c>
    </row>
    <row r="2592" spans="1:18">
      <c r="A2592" s="2" t="s">
        <v>965</v>
      </c>
      <c r="B2592" s="1" t="s">
        <v>1857</v>
      </c>
      <c r="C2592" s="30" t="s">
        <v>4749</v>
      </c>
      <c r="D2592" s="2">
        <v>411</v>
      </c>
      <c r="E2592" s="2" t="s">
        <v>4750</v>
      </c>
      <c r="F2592" s="1" t="s">
        <v>4736</v>
      </c>
      <c r="G2592" s="31">
        <v>1998406</v>
      </c>
      <c r="H2592" s="31">
        <v>6794</v>
      </c>
      <c r="I2592" s="27">
        <v>53.765501104400002</v>
      </c>
      <c r="J2592" s="26">
        <v>1993</v>
      </c>
      <c r="K2592" s="32">
        <v>81.25</v>
      </c>
      <c r="L2592" s="33">
        <v>2.11</v>
      </c>
      <c r="M2592" s="33">
        <v>50</v>
      </c>
      <c r="N2592" s="1">
        <v>21</v>
      </c>
      <c r="O2592" s="1">
        <v>0</v>
      </c>
    </row>
    <row r="2593" spans="1:15">
      <c r="A2593" s="1" t="s">
        <v>367</v>
      </c>
      <c r="B2593" s="1" t="s">
        <v>1839</v>
      </c>
      <c r="C2593" s="25">
        <v>61</v>
      </c>
      <c r="D2593" s="1">
        <v>412</v>
      </c>
      <c r="E2593" s="1" t="s">
        <v>4751</v>
      </c>
      <c r="F2593" s="1" t="s">
        <v>4752</v>
      </c>
      <c r="G2593" s="26">
        <v>1998117</v>
      </c>
      <c r="H2593" s="26">
        <v>13586</v>
      </c>
      <c r="I2593" s="27">
        <v>50.548441357500003</v>
      </c>
      <c r="J2593" s="26">
        <v>1971</v>
      </c>
      <c r="K2593" s="27">
        <v>81.489999999999995</v>
      </c>
      <c r="L2593" s="28">
        <v>2.2200000000000002</v>
      </c>
      <c r="M2593" s="28">
        <v>20</v>
      </c>
      <c r="N2593" s="1">
        <v>30</v>
      </c>
      <c r="O2593" s="1">
        <v>0</v>
      </c>
    </row>
    <row r="2594" spans="1:15">
      <c r="A2594" s="1" t="s">
        <v>425</v>
      </c>
      <c r="B2594" s="1" t="s">
        <v>1839</v>
      </c>
      <c r="C2594" s="25">
        <v>888</v>
      </c>
      <c r="D2594" s="1">
        <v>412</v>
      </c>
      <c r="E2594" s="1" t="s">
        <v>4751</v>
      </c>
      <c r="F2594" s="1" t="s">
        <v>4752</v>
      </c>
      <c r="G2594" s="26">
        <v>2356712</v>
      </c>
      <c r="H2594" s="26">
        <v>18529</v>
      </c>
      <c r="I2594" s="27">
        <v>49.943098689999999</v>
      </c>
      <c r="J2594" s="26">
        <v>2325</v>
      </c>
      <c r="K2594" s="27">
        <v>91.46</v>
      </c>
      <c r="L2594" s="28">
        <v>2.11</v>
      </c>
      <c r="M2594" s="28">
        <v>75</v>
      </c>
      <c r="N2594" s="1">
        <v>40</v>
      </c>
      <c r="O2594" s="1">
        <v>1</v>
      </c>
    </row>
    <row r="2595" spans="1:15">
      <c r="A2595" s="1" t="s">
        <v>449</v>
      </c>
      <c r="B2595" s="1" t="s">
        <v>1839</v>
      </c>
      <c r="C2595" s="25">
        <v>1073</v>
      </c>
      <c r="D2595" s="1">
        <v>412</v>
      </c>
      <c r="E2595" s="1" t="s">
        <v>4751</v>
      </c>
      <c r="F2595" s="1" t="s">
        <v>4752</v>
      </c>
      <c r="G2595" s="26">
        <v>2339108</v>
      </c>
      <c r="H2595" s="26">
        <v>11455</v>
      </c>
      <c r="I2595" s="27">
        <v>50.3541520956</v>
      </c>
      <c r="J2595" s="26">
        <v>2347</v>
      </c>
      <c r="K2595" s="27">
        <v>88.69</v>
      </c>
      <c r="L2595" s="28">
        <v>2.69</v>
      </c>
      <c r="M2595" s="28">
        <v>66.67</v>
      </c>
      <c r="N2595" s="1">
        <v>26</v>
      </c>
      <c r="O2595" s="1">
        <v>2</v>
      </c>
    </row>
    <row r="2596" spans="1:15">
      <c r="A2596" s="1" t="s">
        <v>464</v>
      </c>
      <c r="B2596" s="1" t="s">
        <v>1839</v>
      </c>
      <c r="C2596" s="25">
        <v>1170</v>
      </c>
      <c r="D2596" s="1">
        <v>412</v>
      </c>
      <c r="E2596" s="1" t="s">
        <v>4751</v>
      </c>
      <c r="F2596" s="1" t="s">
        <v>4752</v>
      </c>
      <c r="G2596" s="26">
        <v>2438082</v>
      </c>
      <c r="H2596" s="26">
        <v>11816</v>
      </c>
      <c r="I2596" s="27">
        <v>50.386410301200002</v>
      </c>
      <c r="J2596" s="26">
        <v>2402</v>
      </c>
      <c r="K2596" s="27">
        <v>90.09</v>
      </c>
      <c r="L2596" s="28">
        <v>4.45</v>
      </c>
      <c r="M2596" s="28">
        <v>18.18</v>
      </c>
      <c r="N2596" s="1">
        <v>28</v>
      </c>
      <c r="O2596" s="1">
        <v>0</v>
      </c>
    </row>
    <row r="2597" spans="1:15">
      <c r="A2597" s="1" t="s">
        <v>431</v>
      </c>
      <c r="B2597" s="1" t="s">
        <v>1839</v>
      </c>
      <c r="C2597" s="25">
        <v>1190</v>
      </c>
      <c r="D2597" s="1">
        <v>412</v>
      </c>
      <c r="E2597" s="1" t="s">
        <v>4751</v>
      </c>
      <c r="F2597" s="1" t="s">
        <v>4752</v>
      </c>
      <c r="G2597" s="26">
        <v>2741307</v>
      </c>
      <c r="H2597" s="26">
        <v>30689</v>
      </c>
      <c r="I2597" s="27">
        <v>49.557783933000003</v>
      </c>
      <c r="J2597" s="26">
        <v>2686</v>
      </c>
      <c r="K2597" s="27">
        <v>94.09</v>
      </c>
      <c r="L2597" s="28">
        <v>1.07</v>
      </c>
      <c r="M2597" s="28">
        <v>25</v>
      </c>
      <c r="N2597" s="1">
        <v>42</v>
      </c>
      <c r="O2597" s="1">
        <v>0</v>
      </c>
    </row>
    <row r="2598" spans="1:15">
      <c r="A2598" s="1" t="s">
        <v>473</v>
      </c>
      <c r="B2598" s="1" t="s">
        <v>1839</v>
      </c>
      <c r="C2598" s="25">
        <v>1392</v>
      </c>
      <c r="D2598" s="1">
        <v>412</v>
      </c>
      <c r="E2598" s="1" t="s">
        <v>4751</v>
      </c>
      <c r="F2598" s="1" t="s">
        <v>4752</v>
      </c>
      <c r="G2598" s="26">
        <v>2258566</v>
      </c>
      <c r="H2598" s="26">
        <v>20010</v>
      </c>
      <c r="I2598" s="27">
        <v>49.977242197000002</v>
      </c>
      <c r="J2598" s="26">
        <v>2221</v>
      </c>
      <c r="K2598" s="27">
        <v>92.41</v>
      </c>
      <c r="L2598" s="28">
        <v>2.11</v>
      </c>
      <c r="M2598" s="28">
        <v>75</v>
      </c>
      <c r="N2598" s="1">
        <v>40</v>
      </c>
      <c r="O2598" s="1">
        <v>0</v>
      </c>
    </row>
    <row r="2599" spans="1:15">
      <c r="A2599" s="1" t="s">
        <v>319</v>
      </c>
      <c r="B2599" s="1" t="s">
        <v>1839</v>
      </c>
      <c r="C2599" s="25">
        <v>1574</v>
      </c>
      <c r="D2599" s="1">
        <v>412</v>
      </c>
      <c r="E2599" s="1" t="s">
        <v>4751</v>
      </c>
      <c r="F2599" s="1" t="s">
        <v>4752</v>
      </c>
      <c r="G2599" s="26">
        <v>2049096</v>
      </c>
      <c r="H2599" s="26">
        <v>12410</v>
      </c>
      <c r="I2599" s="27">
        <v>50.582061553000003</v>
      </c>
      <c r="J2599" s="26">
        <v>2016</v>
      </c>
      <c r="K2599" s="27">
        <v>85.27</v>
      </c>
      <c r="L2599" s="28">
        <v>1.9</v>
      </c>
      <c r="M2599" s="28">
        <v>33.33</v>
      </c>
      <c r="N2599" s="1">
        <v>17</v>
      </c>
      <c r="O2599" s="1">
        <v>0</v>
      </c>
    </row>
    <row r="2600" spans="1:15">
      <c r="A2600" s="1" t="s">
        <v>446</v>
      </c>
      <c r="B2600" s="1" t="s">
        <v>1839</v>
      </c>
      <c r="C2600" s="25">
        <v>2236</v>
      </c>
      <c r="D2600" s="1">
        <v>412</v>
      </c>
      <c r="E2600" s="1" t="s">
        <v>4751</v>
      </c>
      <c r="F2600" s="1" t="s">
        <v>4752</v>
      </c>
      <c r="G2600" s="26">
        <v>2176681</v>
      </c>
      <c r="H2600" s="26">
        <v>12916</v>
      </c>
      <c r="I2600" s="27">
        <v>50.457646297300002</v>
      </c>
      <c r="J2600" s="26">
        <v>2155</v>
      </c>
      <c r="K2600" s="27">
        <v>86.06</v>
      </c>
      <c r="L2600" s="28">
        <v>0.63</v>
      </c>
      <c r="M2600" s="28">
        <v>0</v>
      </c>
      <c r="N2600" s="1">
        <v>12</v>
      </c>
      <c r="O2600" s="1">
        <v>0</v>
      </c>
    </row>
    <row r="2601" spans="1:15">
      <c r="A2601" s="1" t="s">
        <v>664</v>
      </c>
      <c r="B2601" s="1" t="s">
        <v>1839</v>
      </c>
      <c r="C2601" s="25">
        <v>2460</v>
      </c>
      <c r="D2601" s="1">
        <v>412</v>
      </c>
      <c r="E2601" s="1" t="s">
        <v>4751</v>
      </c>
      <c r="F2601" s="1" t="s">
        <v>4752</v>
      </c>
      <c r="G2601" s="26">
        <v>2125090</v>
      </c>
      <c r="H2601" s="26">
        <v>10470</v>
      </c>
      <c r="I2601" s="27">
        <v>50.345067738300003</v>
      </c>
      <c r="J2601" s="26">
        <v>2154</v>
      </c>
      <c r="K2601" s="27">
        <v>82.99</v>
      </c>
      <c r="L2601" s="28">
        <v>1.9</v>
      </c>
      <c r="M2601" s="28">
        <v>0</v>
      </c>
      <c r="N2601" s="1">
        <v>27</v>
      </c>
      <c r="O2601" s="1">
        <v>0</v>
      </c>
    </row>
    <row r="2602" spans="1:15">
      <c r="A2602" s="1" t="s">
        <v>437</v>
      </c>
      <c r="B2602" s="1" t="s">
        <v>1839</v>
      </c>
      <c r="C2602" s="25">
        <v>2592</v>
      </c>
      <c r="D2602" s="1">
        <v>412</v>
      </c>
      <c r="E2602" s="1" t="s">
        <v>4751</v>
      </c>
      <c r="F2602" s="1" t="s">
        <v>4752</v>
      </c>
      <c r="G2602" s="26">
        <v>2347011</v>
      </c>
      <c r="H2602" s="26">
        <v>13003</v>
      </c>
      <c r="I2602" s="27">
        <v>50.173902039700003</v>
      </c>
      <c r="J2602" s="26">
        <v>2323</v>
      </c>
      <c r="K2602" s="27">
        <v>89.5</v>
      </c>
      <c r="L2602" s="28">
        <v>1.27</v>
      </c>
      <c r="M2602" s="28">
        <v>50</v>
      </c>
      <c r="N2602" s="1">
        <v>27</v>
      </c>
      <c r="O2602" s="1">
        <v>0</v>
      </c>
    </row>
    <row r="2603" spans="1:15">
      <c r="A2603" s="1" t="s">
        <v>364</v>
      </c>
      <c r="B2603" s="1" t="s">
        <v>1839</v>
      </c>
      <c r="C2603" s="25">
        <v>3032</v>
      </c>
      <c r="D2603" s="1">
        <v>412</v>
      </c>
      <c r="E2603" s="1" t="s">
        <v>4751</v>
      </c>
      <c r="F2603" s="1" t="s">
        <v>4752</v>
      </c>
      <c r="G2603" s="26">
        <v>2066490</v>
      </c>
      <c r="H2603" s="26">
        <v>11814</v>
      </c>
      <c r="I2603" s="27">
        <v>50.619988482899998</v>
      </c>
      <c r="J2603" s="26">
        <v>2040</v>
      </c>
      <c r="K2603" s="27">
        <v>85.5</v>
      </c>
      <c r="L2603" s="28">
        <v>0.84</v>
      </c>
      <c r="M2603" s="28">
        <v>50</v>
      </c>
      <c r="N2603" s="1">
        <v>35</v>
      </c>
      <c r="O2603" s="1">
        <v>0</v>
      </c>
    </row>
    <row r="2604" spans="1:15">
      <c r="A2604" s="1" t="s">
        <v>452</v>
      </c>
      <c r="B2604" s="1" t="s">
        <v>1839</v>
      </c>
      <c r="C2604" s="25">
        <v>3143</v>
      </c>
      <c r="D2604" s="1">
        <v>412</v>
      </c>
      <c r="E2604" s="1" t="s">
        <v>4751</v>
      </c>
      <c r="F2604" s="1" t="s">
        <v>4752</v>
      </c>
      <c r="G2604" s="26">
        <v>2167672</v>
      </c>
      <c r="H2604" s="26">
        <v>15121</v>
      </c>
      <c r="I2604" s="27">
        <v>50.418836429099997</v>
      </c>
      <c r="J2604" s="26">
        <v>2127</v>
      </c>
      <c r="K2604" s="27">
        <v>88.09</v>
      </c>
      <c r="L2604" s="28">
        <v>3.26</v>
      </c>
      <c r="M2604" s="28">
        <v>42.86</v>
      </c>
      <c r="N2604" s="1">
        <v>26</v>
      </c>
      <c r="O2604" s="1">
        <v>7</v>
      </c>
    </row>
    <row r="2605" spans="1:15">
      <c r="A2605" s="1" t="s">
        <v>634</v>
      </c>
      <c r="B2605" s="1" t="s">
        <v>1839</v>
      </c>
      <c r="C2605" s="25">
        <v>3260</v>
      </c>
      <c r="D2605" s="1">
        <v>412</v>
      </c>
      <c r="E2605" s="1" t="s">
        <v>4751</v>
      </c>
      <c r="F2605" s="1" t="s">
        <v>4752</v>
      </c>
      <c r="G2605" s="26">
        <v>2182470</v>
      </c>
      <c r="H2605" s="26">
        <v>10267</v>
      </c>
      <c r="I2605" s="27">
        <v>50.564131465700001</v>
      </c>
      <c r="J2605" s="26">
        <v>2166</v>
      </c>
      <c r="K2605" s="27">
        <v>85.25</v>
      </c>
      <c r="L2605" s="28">
        <v>4.43</v>
      </c>
      <c r="M2605" s="28">
        <v>10</v>
      </c>
      <c r="N2605" s="1">
        <v>15</v>
      </c>
      <c r="O2605" s="1">
        <v>0</v>
      </c>
    </row>
    <row r="2606" spans="1:15">
      <c r="A2606" s="1" t="s">
        <v>379</v>
      </c>
      <c r="B2606" s="1" t="s">
        <v>1839</v>
      </c>
      <c r="C2606" s="25">
        <v>3280</v>
      </c>
      <c r="D2606" s="1">
        <v>412</v>
      </c>
      <c r="E2606" s="1" t="s">
        <v>4751</v>
      </c>
      <c r="F2606" s="1" t="s">
        <v>4752</v>
      </c>
      <c r="G2606" s="26">
        <v>2588156</v>
      </c>
      <c r="H2606" s="26">
        <v>59831</v>
      </c>
      <c r="I2606" s="27">
        <v>49.634527439599999</v>
      </c>
      <c r="J2606" s="26">
        <v>2486</v>
      </c>
      <c r="K2606" s="27">
        <v>91.77</v>
      </c>
      <c r="L2606" s="28">
        <v>1.27</v>
      </c>
      <c r="M2606" s="28">
        <v>0</v>
      </c>
      <c r="N2606" s="1">
        <v>41</v>
      </c>
      <c r="O2606" s="1">
        <v>0</v>
      </c>
    </row>
    <row r="2607" spans="1:15">
      <c r="A2607" s="1" t="s">
        <v>343</v>
      </c>
      <c r="B2607" s="1" t="s">
        <v>1839</v>
      </c>
      <c r="C2607" s="25">
        <v>3611</v>
      </c>
      <c r="D2607" s="1">
        <v>412</v>
      </c>
      <c r="E2607" s="1" t="s">
        <v>4751</v>
      </c>
      <c r="F2607" s="1" t="s">
        <v>4752</v>
      </c>
      <c r="G2607" s="26">
        <v>2294044</v>
      </c>
      <c r="H2607" s="26">
        <v>25530</v>
      </c>
      <c r="I2607" s="27">
        <v>50.275147294500002</v>
      </c>
      <c r="J2607" s="26">
        <v>2208</v>
      </c>
      <c r="K2607" s="27">
        <v>92.07</v>
      </c>
      <c r="L2607" s="28">
        <v>1.27</v>
      </c>
      <c r="M2607" s="28">
        <v>50</v>
      </c>
      <c r="N2607" s="1">
        <v>35</v>
      </c>
      <c r="O2607" s="1">
        <v>0</v>
      </c>
    </row>
    <row r="2608" spans="1:15">
      <c r="A2608" s="1" t="s">
        <v>352</v>
      </c>
      <c r="B2608" s="1" t="s">
        <v>1839</v>
      </c>
      <c r="C2608" s="25">
        <v>4115</v>
      </c>
      <c r="D2608" s="1">
        <v>412</v>
      </c>
      <c r="E2608" s="1" t="s">
        <v>4751</v>
      </c>
      <c r="F2608" s="1" t="s">
        <v>4752</v>
      </c>
      <c r="G2608" s="26">
        <v>2406238</v>
      </c>
      <c r="H2608" s="26">
        <v>30824</v>
      </c>
      <c r="I2608" s="27">
        <v>49.914804769900002</v>
      </c>
      <c r="J2608" s="26">
        <v>2324</v>
      </c>
      <c r="K2608" s="27">
        <v>92.41</v>
      </c>
      <c r="L2608" s="28">
        <v>1.1100000000000001</v>
      </c>
      <c r="M2608" s="28">
        <v>33.33</v>
      </c>
      <c r="N2608" s="1">
        <v>42</v>
      </c>
      <c r="O2608" s="1">
        <v>1</v>
      </c>
    </row>
    <row r="2609" spans="1:15">
      <c r="A2609" s="1" t="s">
        <v>358</v>
      </c>
      <c r="B2609" s="1" t="s">
        <v>1839</v>
      </c>
      <c r="C2609" s="25">
        <v>4306</v>
      </c>
      <c r="D2609" s="1">
        <v>412</v>
      </c>
      <c r="E2609" s="1" t="s">
        <v>4751</v>
      </c>
      <c r="F2609" s="1" t="s">
        <v>4752</v>
      </c>
      <c r="G2609" s="26">
        <v>2431770</v>
      </c>
      <c r="H2609" s="26">
        <v>20895</v>
      </c>
      <c r="I2609" s="27">
        <v>50.108604020900003</v>
      </c>
      <c r="J2609" s="26">
        <v>2377</v>
      </c>
      <c r="K2609" s="27">
        <v>91.46</v>
      </c>
      <c r="L2609" s="28">
        <v>0.86</v>
      </c>
      <c r="M2609" s="28">
        <v>66.67</v>
      </c>
      <c r="N2609" s="1">
        <v>41</v>
      </c>
      <c r="O2609" s="1">
        <v>0</v>
      </c>
    </row>
    <row r="2610" spans="1:15">
      <c r="A2610" s="1" t="s">
        <v>488</v>
      </c>
      <c r="B2610" s="1" t="s">
        <v>1839</v>
      </c>
      <c r="C2610" s="25">
        <v>4438</v>
      </c>
      <c r="D2610" s="1">
        <v>412</v>
      </c>
      <c r="E2610" s="1" t="s">
        <v>4751</v>
      </c>
      <c r="F2610" s="1" t="s">
        <v>4752</v>
      </c>
      <c r="G2610" s="26">
        <v>2349500</v>
      </c>
      <c r="H2610" s="26">
        <v>48081</v>
      </c>
      <c r="I2610" s="27">
        <v>50.160502234500001</v>
      </c>
      <c r="J2610" s="26">
        <v>2242</v>
      </c>
      <c r="K2610" s="27">
        <v>89.91</v>
      </c>
      <c r="L2610" s="28">
        <v>0.63</v>
      </c>
      <c r="M2610" s="28">
        <v>0</v>
      </c>
      <c r="N2610" s="1">
        <v>34</v>
      </c>
      <c r="O2610" s="1">
        <v>0</v>
      </c>
    </row>
    <row r="2611" spans="1:15">
      <c r="A2611" s="1" t="s">
        <v>461</v>
      </c>
      <c r="B2611" s="1" t="s">
        <v>1839</v>
      </c>
      <c r="C2611" s="25">
        <v>4718</v>
      </c>
      <c r="D2611" s="1">
        <v>412</v>
      </c>
      <c r="E2611" s="1" t="s">
        <v>4751</v>
      </c>
      <c r="F2611" s="1" t="s">
        <v>4752</v>
      </c>
      <c r="G2611" s="26">
        <v>2678245</v>
      </c>
      <c r="H2611" s="26">
        <v>24314</v>
      </c>
      <c r="I2611" s="27">
        <v>49.586053553699998</v>
      </c>
      <c r="J2611" s="26">
        <v>2667</v>
      </c>
      <c r="K2611" s="27">
        <v>92.7</v>
      </c>
      <c r="L2611" s="28">
        <v>2.74</v>
      </c>
      <c r="M2611" s="28">
        <v>33.33</v>
      </c>
      <c r="N2611" s="1">
        <v>34</v>
      </c>
      <c r="O2611" s="1">
        <v>0</v>
      </c>
    </row>
    <row r="2612" spans="1:15">
      <c r="A2612" s="1" t="s">
        <v>683</v>
      </c>
      <c r="B2612" s="1" t="s">
        <v>1839</v>
      </c>
      <c r="C2612" s="25">
        <v>5046</v>
      </c>
      <c r="D2612" s="1">
        <v>412</v>
      </c>
      <c r="E2612" s="1" t="s">
        <v>4751</v>
      </c>
      <c r="F2612" s="1" t="s">
        <v>4752</v>
      </c>
      <c r="G2612" s="26">
        <v>2467608</v>
      </c>
      <c r="H2612" s="26">
        <v>19623</v>
      </c>
      <c r="I2612" s="27">
        <v>49.989787681000003</v>
      </c>
      <c r="J2612" s="26">
        <v>2451</v>
      </c>
      <c r="K2612" s="27">
        <v>92.41</v>
      </c>
      <c r="L2612" s="28">
        <v>1.27</v>
      </c>
      <c r="M2612" s="28">
        <v>50</v>
      </c>
      <c r="N2612" s="1">
        <v>41</v>
      </c>
      <c r="O2612" s="1">
        <v>0</v>
      </c>
    </row>
    <row r="2613" spans="1:15">
      <c r="A2613" s="1" t="s">
        <v>485</v>
      </c>
      <c r="B2613" s="1" t="s">
        <v>1839</v>
      </c>
      <c r="C2613" s="25">
        <v>5675</v>
      </c>
      <c r="D2613" s="1">
        <v>412</v>
      </c>
      <c r="E2613" s="1" t="s">
        <v>4751</v>
      </c>
      <c r="F2613" s="1" t="s">
        <v>4752</v>
      </c>
      <c r="G2613" s="26">
        <v>2793542</v>
      </c>
      <c r="H2613" s="26">
        <v>58138</v>
      </c>
      <c r="I2613" s="27">
        <v>49.316673957299997</v>
      </c>
      <c r="J2613" s="26">
        <v>2661</v>
      </c>
      <c r="K2613" s="27">
        <v>93.79</v>
      </c>
      <c r="L2613" s="28">
        <v>2.36</v>
      </c>
      <c r="M2613" s="28">
        <v>46.15</v>
      </c>
      <c r="N2613" s="1">
        <v>16</v>
      </c>
      <c r="O2613" s="1">
        <v>9</v>
      </c>
    </row>
    <row r="2614" spans="1:15">
      <c r="A2614" s="1" t="s">
        <v>476</v>
      </c>
      <c r="B2614" s="1" t="s">
        <v>1839</v>
      </c>
      <c r="C2614" s="25">
        <v>6622</v>
      </c>
      <c r="D2614" s="1">
        <v>412</v>
      </c>
      <c r="E2614" s="1" t="s">
        <v>4751</v>
      </c>
      <c r="F2614" s="1" t="s">
        <v>4752</v>
      </c>
      <c r="G2614" s="26">
        <v>2250264</v>
      </c>
      <c r="H2614" s="26">
        <v>13304</v>
      </c>
      <c r="I2614" s="27">
        <v>50.343693006700001</v>
      </c>
      <c r="J2614" s="26">
        <v>2253</v>
      </c>
      <c r="K2614" s="27">
        <v>92.07</v>
      </c>
      <c r="L2614" s="28">
        <v>2.74</v>
      </c>
      <c r="M2614" s="28">
        <v>7.14</v>
      </c>
      <c r="N2614" s="1">
        <v>35</v>
      </c>
      <c r="O2614" s="1">
        <v>3</v>
      </c>
    </row>
    <row r="2615" spans="1:15">
      <c r="A2615" s="1" t="s">
        <v>346</v>
      </c>
      <c r="B2615" s="1" t="s">
        <v>1839</v>
      </c>
      <c r="C2615" s="25">
        <v>6685</v>
      </c>
      <c r="D2615" s="1">
        <v>412</v>
      </c>
      <c r="E2615" s="1" t="s">
        <v>4751</v>
      </c>
      <c r="F2615" s="1" t="s">
        <v>4752</v>
      </c>
      <c r="G2615" s="26">
        <v>2259849</v>
      </c>
      <c r="H2615" s="26">
        <v>14997</v>
      </c>
      <c r="I2615" s="27">
        <v>50.269907414199999</v>
      </c>
      <c r="J2615" s="26">
        <v>2224</v>
      </c>
      <c r="K2615" s="27">
        <v>91.35</v>
      </c>
      <c r="L2615" s="28">
        <v>1.27</v>
      </c>
      <c r="M2615" s="28">
        <v>0</v>
      </c>
      <c r="N2615" s="1">
        <v>41</v>
      </c>
      <c r="O2615" s="1">
        <v>0</v>
      </c>
    </row>
    <row r="2616" spans="1:15">
      <c r="A2616" s="1" t="s">
        <v>355</v>
      </c>
      <c r="B2616" s="1" t="s">
        <v>1839</v>
      </c>
      <c r="C2616" s="25">
        <v>6864</v>
      </c>
      <c r="D2616" s="1">
        <v>412</v>
      </c>
      <c r="E2616" s="1" t="s">
        <v>4751</v>
      </c>
      <c r="F2616" s="1" t="s">
        <v>4752</v>
      </c>
      <c r="G2616" s="26">
        <v>1991111</v>
      </c>
      <c r="H2616" s="26">
        <v>7835</v>
      </c>
      <c r="I2616" s="27">
        <v>50.827854398900001</v>
      </c>
      <c r="J2616" s="26">
        <v>2006</v>
      </c>
      <c r="K2616" s="27">
        <v>80.37</v>
      </c>
      <c r="L2616" s="28">
        <v>0.63</v>
      </c>
      <c r="M2616" s="28">
        <v>0</v>
      </c>
      <c r="N2616" s="1">
        <v>21</v>
      </c>
      <c r="O2616" s="1">
        <v>0</v>
      </c>
    </row>
    <row r="2617" spans="1:15">
      <c r="A2617" s="1" t="s">
        <v>337</v>
      </c>
      <c r="B2617" s="1" t="s">
        <v>1839</v>
      </c>
      <c r="C2617" s="25">
        <v>6988</v>
      </c>
      <c r="D2617" s="1">
        <v>412</v>
      </c>
      <c r="E2617" s="1" t="s">
        <v>4751</v>
      </c>
      <c r="F2617" s="1" t="s">
        <v>4752</v>
      </c>
      <c r="G2617" s="26">
        <v>2161941</v>
      </c>
      <c r="H2617" s="26">
        <v>12181</v>
      </c>
      <c r="I2617" s="27">
        <v>50.465762016600003</v>
      </c>
      <c r="J2617" s="26">
        <v>2164</v>
      </c>
      <c r="K2617" s="27">
        <v>88.59</v>
      </c>
      <c r="L2617" s="28">
        <v>1.64</v>
      </c>
      <c r="M2617" s="28">
        <v>25</v>
      </c>
      <c r="N2617" s="1">
        <v>20</v>
      </c>
      <c r="O2617" s="1">
        <v>0</v>
      </c>
    </row>
    <row r="2618" spans="1:15">
      <c r="A2618" s="1" t="s">
        <v>455</v>
      </c>
      <c r="B2618" s="1" t="s">
        <v>1839</v>
      </c>
      <c r="C2618" s="25">
        <v>7248</v>
      </c>
      <c r="D2618" s="1">
        <v>412</v>
      </c>
      <c r="E2618" s="1" t="s">
        <v>4751</v>
      </c>
      <c r="F2618" s="1" t="s">
        <v>4752</v>
      </c>
      <c r="G2618" s="26">
        <v>1965612</v>
      </c>
      <c r="H2618" s="26">
        <v>6629</v>
      </c>
      <c r="I2618" s="27">
        <v>50.919103057999997</v>
      </c>
      <c r="J2618" s="26">
        <v>1965</v>
      </c>
      <c r="K2618" s="27">
        <v>82.38</v>
      </c>
      <c r="L2618" s="28">
        <v>1.27</v>
      </c>
      <c r="M2618" s="28">
        <v>0</v>
      </c>
      <c r="N2618" s="1">
        <v>31</v>
      </c>
      <c r="O2618" s="1">
        <v>0</v>
      </c>
    </row>
    <row r="2619" spans="1:15">
      <c r="A2619" s="1" t="s">
        <v>440</v>
      </c>
      <c r="B2619" s="1" t="s">
        <v>1839</v>
      </c>
      <c r="C2619" s="25">
        <v>7499</v>
      </c>
      <c r="D2619" s="1">
        <v>412</v>
      </c>
      <c r="E2619" s="1" t="s">
        <v>4751</v>
      </c>
      <c r="F2619" s="1" t="s">
        <v>4752</v>
      </c>
      <c r="G2619" s="26">
        <v>2318727</v>
      </c>
      <c r="H2619" s="26">
        <v>42693</v>
      </c>
      <c r="I2619" s="27">
        <v>49.980010583400002</v>
      </c>
      <c r="J2619" s="26">
        <v>2197</v>
      </c>
      <c r="K2619" s="27">
        <v>93.46</v>
      </c>
      <c r="L2619" s="28">
        <v>0.63</v>
      </c>
      <c r="M2619" s="28">
        <v>0</v>
      </c>
      <c r="N2619" s="1">
        <v>24</v>
      </c>
      <c r="O2619" s="1">
        <v>0</v>
      </c>
    </row>
    <row r="2620" spans="1:15">
      <c r="A2620" s="1" t="s">
        <v>329</v>
      </c>
      <c r="B2620" s="1" t="s">
        <v>1839</v>
      </c>
      <c r="C2620" s="25">
        <v>8061</v>
      </c>
      <c r="D2620" s="1">
        <v>412</v>
      </c>
      <c r="E2620" s="1" t="s">
        <v>4751</v>
      </c>
      <c r="F2620" s="1" t="s">
        <v>4752</v>
      </c>
      <c r="G2620" s="26">
        <v>2427727</v>
      </c>
      <c r="H2620" s="26">
        <v>15419</v>
      </c>
      <c r="I2620" s="27">
        <v>50.155474647699997</v>
      </c>
      <c r="J2620" s="26">
        <v>2422</v>
      </c>
      <c r="K2620" s="27">
        <v>90.64</v>
      </c>
      <c r="L2620" s="28">
        <v>3.59</v>
      </c>
      <c r="M2620" s="28">
        <v>12.5</v>
      </c>
      <c r="N2620" s="1">
        <v>34</v>
      </c>
      <c r="O2620" s="1">
        <v>0</v>
      </c>
    </row>
    <row r="2621" spans="1:15">
      <c r="A2621" s="1" t="s">
        <v>497</v>
      </c>
      <c r="B2621" s="1" t="s">
        <v>1839</v>
      </c>
      <c r="C2621" s="25">
        <v>8895</v>
      </c>
      <c r="D2621" s="1">
        <v>412</v>
      </c>
      <c r="E2621" s="1" t="s">
        <v>4751</v>
      </c>
      <c r="F2621" s="1" t="s">
        <v>4752</v>
      </c>
      <c r="G2621" s="26">
        <v>2144265</v>
      </c>
      <c r="H2621" s="26">
        <v>19023</v>
      </c>
      <c r="I2621" s="27">
        <v>50.519641928600002</v>
      </c>
      <c r="J2621" s="26">
        <v>2067</v>
      </c>
      <c r="K2621" s="27">
        <v>90.93</v>
      </c>
      <c r="L2621" s="28">
        <v>1.27</v>
      </c>
      <c r="M2621" s="28">
        <v>0</v>
      </c>
      <c r="N2621" s="1">
        <v>22</v>
      </c>
      <c r="O2621" s="1">
        <v>0</v>
      </c>
    </row>
    <row r="2622" spans="1:15">
      <c r="A2622" s="1" t="s">
        <v>326</v>
      </c>
      <c r="B2622" s="1" t="s">
        <v>1839</v>
      </c>
      <c r="C2622" s="25">
        <v>9852</v>
      </c>
      <c r="D2622" s="1">
        <v>412</v>
      </c>
      <c r="E2622" s="1" t="s">
        <v>4751</v>
      </c>
      <c r="F2622" s="1" t="s">
        <v>4752</v>
      </c>
      <c r="G2622" s="26">
        <v>2018921</v>
      </c>
      <c r="H2622" s="26">
        <v>27402</v>
      </c>
      <c r="I2622" s="27">
        <v>50.480033641699997</v>
      </c>
      <c r="J2622" s="26">
        <v>1937</v>
      </c>
      <c r="K2622" s="27">
        <v>88.61</v>
      </c>
      <c r="L2622" s="28">
        <v>0.63</v>
      </c>
      <c r="M2622" s="28">
        <v>0</v>
      </c>
      <c r="N2622" s="1">
        <v>41</v>
      </c>
      <c r="O2622" s="1">
        <v>0</v>
      </c>
    </row>
    <row r="2623" spans="1:15">
      <c r="A2623" s="1" t="s">
        <v>500</v>
      </c>
      <c r="B2623" s="1" t="s">
        <v>1839</v>
      </c>
      <c r="C2623" s="25">
        <v>11356</v>
      </c>
      <c r="D2623" s="1">
        <v>412</v>
      </c>
      <c r="E2623" s="1" t="s">
        <v>4751</v>
      </c>
      <c r="F2623" s="1" t="s">
        <v>4752</v>
      </c>
      <c r="G2623" s="26">
        <v>2254360</v>
      </c>
      <c r="H2623" s="26">
        <v>15441</v>
      </c>
      <c r="I2623" s="27">
        <v>50.2899714331</v>
      </c>
      <c r="J2623" s="26">
        <v>2231</v>
      </c>
      <c r="K2623" s="27">
        <v>92.83</v>
      </c>
      <c r="L2623" s="28">
        <v>3.69</v>
      </c>
      <c r="M2623" s="28">
        <v>42.86</v>
      </c>
      <c r="N2623" s="1">
        <v>42</v>
      </c>
      <c r="O2623" s="1">
        <v>1</v>
      </c>
    </row>
    <row r="2624" spans="1:15">
      <c r="A2624" s="1" t="s">
        <v>299</v>
      </c>
      <c r="B2624" s="1" t="s">
        <v>1839</v>
      </c>
      <c r="C2624" s="25">
        <v>13257</v>
      </c>
      <c r="D2624" s="1">
        <v>412</v>
      </c>
      <c r="E2624" s="1" t="s">
        <v>4751</v>
      </c>
      <c r="F2624" s="1" t="s">
        <v>4752</v>
      </c>
      <c r="G2624" s="26">
        <v>2273810</v>
      </c>
      <c r="H2624" s="26">
        <v>17074</v>
      </c>
      <c r="I2624" s="27">
        <v>50.472334979599999</v>
      </c>
      <c r="J2624" s="26">
        <v>2273</v>
      </c>
      <c r="K2624" s="27">
        <v>87.03</v>
      </c>
      <c r="L2624" s="28">
        <v>1.9</v>
      </c>
      <c r="M2624" s="28">
        <v>0</v>
      </c>
      <c r="N2624" s="1">
        <v>41</v>
      </c>
      <c r="O2624" s="1">
        <v>0</v>
      </c>
    </row>
    <row r="2625" spans="1:18">
      <c r="A2625" s="1" t="s">
        <v>340</v>
      </c>
      <c r="B2625" s="1" t="s">
        <v>1839</v>
      </c>
      <c r="C2625" s="25">
        <v>25219</v>
      </c>
      <c r="D2625" s="1">
        <v>412</v>
      </c>
      <c r="E2625" s="1" t="s">
        <v>4751</v>
      </c>
      <c r="F2625" s="1" t="s">
        <v>4752</v>
      </c>
      <c r="G2625" s="26">
        <v>2064017</v>
      </c>
      <c r="H2625" s="26">
        <v>12623</v>
      </c>
      <c r="I2625" s="27">
        <v>50.571579594500001</v>
      </c>
      <c r="J2625" s="26">
        <v>2086</v>
      </c>
      <c r="K2625" s="27">
        <v>83.43</v>
      </c>
      <c r="L2625" s="28">
        <v>2.74</v>
      </c>
      <c r="M2625" s="28">
        <v>14.29</v>
      </c>
      <c r="N2625" s="1">
        <v>12</v>
      </c>
      <c r="O2625" s="1">
        <v>0</v>
      </c>
    </row>
    <row r="2626" spans="1:18">
      <c r="A2626" s="1" t="s">
        <v>34</v>
      </c>
      <c r="B2626" s="1" t="s">
        <v>1839</v>
      </c>
      <c r="C2626" s="25" t="s">
        <v>4753</v>
      </c>
      <c r="D2626" s="1">
        <v>412</v>
      </c>
      <c r="E2626" s="1" t="s">
        <v>4751</v>
      </c>
      <c r="F2626" s="1" t="s">
        <v>4752</v>
      </c>
      <c r="G2626" s="26">
        <v>2140745</v>
      </c>
      <c r="H2626" s="26">
        <v>21580</v>
      </c>
      <c r="I2626" s="27">
        <v>50.4131505621</v>
      </c>
      <c r="J2626" s="26">
        <v>2081</v>
      </c>
      <c r="K2626" s="27">
        <v>89.72</v>
      </c>
      <c r="L2626" s="28">
        <v>0.79</v>
      </c>
      <c r="M2626" s="28">
        <v>50</v>
      </c>
      <c r="N2626" s="1">
        <v>17</v>
      </c>
      <c r="O2626" s="1">
        <v>1</v>
      </c>
      <c r="R2626" s="1"/>
    </row>
    <row r="2627" spans="1:18">
      <c r="A2627" s="1" t="s">
        <v>45</v>
      </c>
      <c r="B2627" s="1" t="s">
        <v>1839</v>
      </c>
      <c r="C2627" s="25" t="s">
        <v>4754</v>
      </c>
      <c r="D2627" s="1">
        <v>412</v>
      </c>
      <c r="E2627" s="1" t="s">
        <v>4751</v>
      </c>
      <c r="F2627" s="1" t="s">
        <v>4752</v>
      </c>
      <c r="G2627" s="26">
        <v>2227901</v>
      </c>
      <c r="H2627" s="26">
        <v>8026</v>
      </c>
      <c r="I2627" s="27">
        <v>50.367677917499996</v>
      </c>
      <c r="J2627" s="26">
        <v>2294</v>
      </c>
      <c r="K2627" s="27">
        <v>86.35</v>
      </c>
      <c r="L2627" s="28">
        <v>3.01</v>
      </c>
      <c r="M2627" s="28">
        <v>16.670000000000002</v>
      </c>
      <c r="N2627" s="1">
        <v>20</v>
      </c>
      <c r="O2627" s="1">
        <v>1</v>
      </c>
      <c r="R2627" s="1"/>
    </row>
    <row r="2628" spans="1:18">
      <c r="A2628" s="1" t="s">
        <v>67</v>
      </c>
      <c r="B2628" s="1" t="s">
        <v>1839</v>
      </c>
      <c r="C2628" s="25" t="s">
        <v>4755</v>
      </c>
      <c r="D2628" s="1">
        <v>412</v>
      </c>
      <c r="E2628" s="1" t="s">
        <v>4751</v>
      </c>
      <c r="F2628" s="1" t="s">
        <v>4752</v>
      </c>
      <c r="G2628" s="26">
        <v>1996994</v>
      </c>
      <c r="H2628" s="26">
        <v>22138</v>
      </c>
      <c r="I2628" s="27">
        <v>50.593141491700003</v>
      </c>
      <c r="J2628" s="26">
        <v>1940</v>
      </c>
      <c r="K2628" s="27">
        <v>88.19</v>
      </c>
      <c r="L2628" s="28">
        <v>1.27</v>
      </c>
      <c r="M2628" s="28">
        <v>50</v>
      </c>
      <c r="N2628" s="1">
        <v>22</v>
      </c>
      <c r="O2628" s="1">
        <v>0</v>
      </c>
      <c r="R2628" s="1"/>
    </row>
    <row r="2629" spans="1:18">
      <c r="A2629" s="1" t="s">
        <v>71</v>
      </c>
      <c r="B2629" s="1" t="s">
        <v>1839</v>
      </c>
      <c r="C2629" s="25" t="s">
        <v>4756</v>
      </c>
      <c r="D2629" s="1">
        <v>412</v>
      </c>
      <c r="E2629" s="1" t="s">
        <v>4751</v>
      </c>
      <c r="F2629" s="1" t="s">
        <v>4752</v>
      </c>
      <c r="G2629" s="26">
        <v>2079152</v>
      </c>
      <c r="H2629" s="26">
        <v>10129</v>
      </c>
      <c r="I2629" s="27">
        <v>50.356731975300001</v>
      </c>
      <c r="J2629" s="26">
        <v>2102</v>
      </c>
      <c r="K2629" s="27">
        <v>84.79</v>
      </c>
      <c r="L2629" s="28">
        <v>2</v>
      </c>
      <c r="M2629" s="28">
        <v>60</v>
      </c>
      <c r="N2629" s="1">
        <v>33</v>
      </c>
      <c r="O2629" s="1">
        <v>1</v>
      </c>
      <c r="R2629" s="1"/>
    </row>
    <row r="2630" spans="1:18">
      <c r="A2630" s="1" t="s">
        <v>74</v>
      </c>
      <c r="B2630" s="1" t="s">
        <v>1839</v>
      </c>
      <c r="C2630" s="25" t="s">
        <v>4757</v>
      </c>
      <c r="D2630" s="1">
        <v>412</v>
      </c>
      <c r="E2630" s="1" t="s">
        <v>4751</v>
      </c>
      <c r="F2630" s="1" t="s">
        <v>4752</v>
      </c>
      <c r="G2630" s="26">
        <v>2562687</v>
      </c>
      <c r="H2630" s="26">
        <v>21686</v>
      </c>
      <c r="I2630" s="27">
        <v>50.3196839879</v>
      </c>
      <c r="J2630" s="26">
        <v>2539</v>
      </c>
      <c r="K2630" s="27">
        <v>93.4</v>
      </c>
      <c r="L2630" s="28">
        <v>0.63</v>
      </c>
      <c r="M2630" s="28">
        <v>0</v>
      </c>
      <c r="N2630" s="1">
        <v>34</v>
      </c>
      <c r="O2630" s="1">
        <v>0</v>
      </c>
      <c r="R2630" s="1"/>
    </row>
    <row r="2631" spans="1:18">
      <c r="A2631" s="1" t="s">
        <v>80</v>
      </c>
      <c r="B2631" s="1" t="s">
        <v>1839</v>
      </c>
      <c r="C2631" s="25" t="s">
        <v>4758</v>
      </c>
      <c r="D2631" s="1">
        <v>412</v>
      </c>
      <c r="E2631" s="1" t="s">
        <v>4751</v>
      </c>
      <c r="F2631" s="1" t="s">
        <v>4752</v>
      </c>
      <c r="G2631" s="26">
        <v>2330790</v>
      </c>
      <c r="H2631" s="26">
        <v>9925</v>
      </c>
      <c r="I2631" s="27">
        <v>50.307578117299997</v>
      </c>
      <c r="J2631" s="26">
        <v>2389</v>
      </c>
      <c r="K2631" s="27">
        <v>87.57</v>
      </c>
      <c r="L2631" s="28">
        <v>1.9</v>
      </c>
      <c r="M2631" s="28">
        <v>0</v>
      </c>
      <c r="N2631" s="1">
        <v>32</v>
      </c>
      <c r="O2631" s="1">
        <v>0</v>
      </c>
      <c r="R2631" s="1"/>
    </row>
    <row r="2632" spans="1:18">
      <c r="A2632" s="1" t="s">
        <v>83</v>
      </c>
      <c r="B2632" s="1" t="s">
        <v>1839</v>
      </c>
      <c r="C2632" s="25" t="s">
        <v>4759</v>
      </c>
      <c r="D2632" s="1">
        <v>412</v>
      </c>
      <c r="E2632" s="1" t="s">
        <v>4751</v>
      </c>
      <c r="F2632" s="1" t="s">
        <v>4752</v>
      </c>
      <c r="G2632" s="26">
        <v>2480878</v>
      </c>
      <c r="H2632" s="26">
        <v>15506</v>
      </c>
      <c r="I2632" s="27">
        <v>50.418682418099998</v>
      </c>
      <c r="J2632" s="26">
        <v>2500</v>
      </c>
      <c r="K2632" s="27">
        <v>91.15</v>
      </c>
      <c r="L2632" s="28">
        <v>4.83</v>
      </c>
      <c r="M2632" s="28">
        <v>14.29</v>
      </c>
      <c r="N2632" s="1">
        <v>31</v>
      </c>
      <c r="O2632" s="1">
        <v>1</v>
      </c>
      <c r="R2632" s="1"/>
    </row>
    <row r="2633" spans="1:18">
      <c r="A2633" s="1" t="s">
        <v>89</v>
      </c>
      <c r="B2633" s="1" t="s">
        <v>1839</v>
      </c>
      <c r="C2633" s="25" t="s">
        <v>4760</v>
      </c>
      <c r="D2633" s="1">
        <v>412</v>
      </c>
      <c r="E2633" s="1" t="s">
        <v>4751</v>
      </c>
      <c r="F2633" s="1" t="s">
        <v>4752</v>
      </c>
      <c r="G2633" s="26">
        <v>2349616</v>
      </c>
      <c r="H2633" s="26">
        <v>21563</v>
      </c>
      <c r="I2633" s="27">
        <v>49.969739736199998</v>
      </c>
      <c r="J2633" s="26">
        <v>2338</v>
      </c>
      <c r="K2633" s="27">
        <v>94.3</v>
      </c>
      <c r="L2633" s="28">
        <v>1.4</v>
      </c>
      <c r="M2633" s="28">
        <v>50</v>
      </c>
      <c r="N2633" s="1">
        <v>34</v>
      </c>
      <c r="O2633" s="1">
        <v>9</v>
      </c>
      <c r="R2633" s="1"/>
    </row>
    <row r="2634" spans="1:18">
      <c r="A2634" s="1" t="s">
        <v>281</v>
      </c>
      <c r="B2634" s="1" t="s">
        <v>1857</v>
      </c>
      <c r="C2634" s="25" t="s">
        <v>4761</v>
      </c>
      <c r="D2634" s="1">
        <v>412</v>
      </c>
      <c r="E2634" s="1" t="s">
        <v>4751</v>
      </c>
      <c r="F2634" s="1" t="s">
        <v>4752</v>
      </c>
      <c r="G2634" s="26">
        <v>2440289</v>
      </c>
      <c r="H2634" s="26">
        <v>25435</v>
      </c>
      <c r="I2634" s="27">
        <v>49.777997606</v>
      </c>
      <c r="J2634" s="26">
        <v>2405</v>
      </c>
      <c r="K2634" s="27">
        <v>94.92</v>
      </c>
      <c r="L2634" s="28">
        <v>0.63</v>
      </c>
      <c r="M2634" s="28">
        <v>0</v>
      </c>
      <c r="N2634" s="1">
        <v>34</v>
      </c>
      <c r="O2634" s="1">
        <v>0</v>
      </c>
      <c r="R2634" s="1"/>
    </row>
    <row r="2635" spans="1:18">
      <c r="A2635" s="1" t="s">
        <v>284</v>
      </c>
      <c r="B2635" s="1" t="s">
        <v>1857</v>
      </c>
      <c r="C2635" s="25" t="s">
        <v>4762</v>
      </c>
      <c r="D2635" s="1">
        <v>412</v>
      </c>
      <c r="E2635" s="1" t="s">
        <v>4751</v>
      </c>
      <c r="F2635" s="1" t="s">
        <v>4752</v>
      </c>
      <c r="G2635" s="26">
        <v>2398295</v>
      </c>
      <c r="H2635" s="26">
        <v>23086</v>
      </c>
      <c r="I2635" s="27">
        <v>49.957865900599998</v>
      </c>
      <c r="J2635" s="26">
        <v>2351</v>
      </c>
      <c r="K2635" s="27">
        <v>93.04</v>
      </c>
      <c r="L2635" s="28">
        <v>1.9</v>
      </c>
      <c r="M2635" s="28">
        <v>33.33</v>
      </c>
      <c r="N2635" s="1">
        <v>33</v>
      </c>
      <c r="O2635" s="1">
        <v>0</v>
      </c>
      <c r="R2635" s="1"/>
    </row>
    <row r="2636" spans="1:18">
      <c r="A2636" s="1" t="s">
        <v>287</v>
      </c>
      <c r="B2636" s="1" t="s">
        <v>1857</v>
      </c>
      <c r="C2636" s="25" t="s">
        <v>4763</v>
      </c>
      <c r="D2636" s="1">
        <v>412</v>
      </c>
      <c r="E2636" s="1" t="s">
        <v>4751</v>
      </c>
      <c r="F2636" s="1" t="s">
        <v>4752</v>
      </c>
      <c r="G2636" s="26">
        <v>2323723</v>
      </c>
      <c r="H2636" s="26">
        <v>22673</v>
      </c>
      <c r="I2636" s="27">
        <v>50.029629176999997</v>
      </c>
      <c r="J2636" s="26">
        <v>2277</v>
      </c>
      <c r="K2636" s="27">
        <v>91.58</v>
      </c>
      <c r="L2636" s="28">
        <v>0.63</v>
      </c>
      <c r="M2636" s="28">
        <v>0</v>
      </c>
      <c r="N2636" s="1">
        <v>24</v>
      </c>
      <c r="O2636" s="1">
        <v>0</v>
      </c>
      <c r="R2636" s="1"/>
    </row>
    <row r="2637" spans="1:18">
      <c r="A2637" s="1" t="s">
        <v>293</v>
      </c>
      <c r="B2637" s="1" t="s">
        <v>1857</v>
      </c>
      <c r="C2637" s="25" t="s">
        <v>4764</v>
      </c>
      <c r="D2637" s="1">
        <v>412</v>
      </c>
      <c r="E2637" s="1" t="s">
        <v>4751</v>
      </c>
      <c r="F2637" s="1" t="s">
        <v>4752</v>
      </c>
      <c r="G2637" s="26">
        <v>2115479</v>
      </c>
      <c r="H2637" s="26">
        <v>18494</v>
      </c>
      <c r="I2637" s="27">
        <v>50.018837341299999</v>
      </c>
      <c r="J2637" s="26">
        <v>2084</v>
      </c>
      <c r="K2637" s="27">
        <v>88.29</v>
      </c>
      <c r="L2637" s="28">
        <v>0.63</v>
      </c>
      <c r="M2637" s="28">
        <v>0</v>
      </c>
      <c r="N2637" s="1">
        <v>41</v>
      </c>
      <c r="O2637" s="1">
        <v>0</v>
      </c>
    </row>
    <row r="2638" spans="1:18">
      <c r="A2638" s="1" t="s">
        <v>296</v>
      </c>
      <c r="B2638" s="1" t="s">
        <v>1857</v>
      </c>
      <c r="C2638" s="25" t="s">
        <v>4765</v>
      </c>
      <c r="D2638" s="1">
        <v>412</v>
      </c>
      <c r="E2638" s="1" t="s">
        <v>4751</v>
      </c>
      <c r="F2638" s="1" t="s">
        <v>4752</v>
      </c>
      <c r="G2638" s="26">
        <v>2289374</v>
      </c>
      <c r="H2638" s="26">
        <v>14929</v>
      </c>
      <c r="I2638" s="27">
        <v>50.6359817138</v>
      </c>
      <c r="J2638" s="26">
        <v>2239</v>
      </c>
      <c r="K2638" s="27">
        <v>91.2</v>
      </c>
      <c r="L2638" s="28">
        <v>4.59</v>
      </c>
      <c r="M2638" s="28">
        <v>12.5</v>
      </c>
      <c r="N2638" s="1">
        <v>33</v>
      </c>
      <c r="O2638" s="1">
        <v>0</v>
      </c>
    </row>
    <row r="2639" spans="1:18">
      <c r="A2639" s="1" t="s">
        <v>311</v>
      </c>
      <c r="B2639" s="1" t="s">
        <v>1839</v>
      </c>
      <c r="C2639" s="25" t="s">
        <v>4766</v>
      </c>
      <c r="D2639" s="1">
        <v>412</v>
      </c>
      <c r="E2639" s="1" t="s">
        <v>4751</v>
      </c>
      <c r="F2639" s="1" t="s">
        <v>4752</v>
      </c>
      <c r="G2639" s="26">
        <v>2403164</v>
      </c>
      <c r="H2639" s="26">
        <v>37655</v>
      </c>
      <c r="I2639" s="27">
        <v>50.058839097099998</v>
      </c>
      <c r="J2639" s="26">
        <v>2312</v>
      </c>
      <c r="K2639" s="27">
        <v>91.14</v>
      </c>
      <c r="L2639" s="28">
        <v>1.42</v>
      </c>
      <c r="M2639" s="28">
        <v>33.33</v>
      </c>
      <c r="N2639" s="1">
        <v>40</v>
      </c>
      <c r="O2639" s="1">
        <v>0</v>
      </c>
    </row>
    <row r="2640" spans="1:18">
      <c r="A2640" s="1" t="s">
        <v>323</v>
      </c>
      <c r="B2640" s="1" t="s">
        <v>1839</v>
      </c>
      <c r="C2640" s="25" t="s">
        <v>4767</v>
      </c>
      <c r="D2640" s="1">
        <v>412</v>
      </c>
      <c r="E2640" s="1" t="s">
        <v>4751</v>
      </c>
      <c r="F2640" s="1" t="s">
        <v>4752</v>
      </c>
      <c r="G2640" s="26">
        <v>2274524</v>
      </c>
      <c r="H2640" s="26">
        <v>21261</v>
      </c>
      <c r="I2640" s="27">
        <v>50.357745180999999</v>
      </c>
      <c r="J2640" s="26">
        <v>2227</v>
      </c>
      <c r="K2640" s="27">
        <v>91.14</v>
      </c>
      <c r="L2640" s="28">
        <v>3.4</v>
      </c>
      <c r="M2640" s="28">
        <v>27.27</v>
      </c>
      <c r="N2640" s="1">
        <v>39</v>
      </c>
      <c r="O2640" s="1">
        <v>2</v>
      </c>
    </row>
    <row r="2641" spans="1:15">
      <c r="A2641" s="1" t="s">
        <v>361</v>
      </c>
      <c r="B2641" s="1" t="s">
        <v>1839</v>
      </c>
      <c r="C2641" s="25" t="s">
        <v>4768</v>
      </c>
      <c r="D2641" s="1">
        <v>412</v>
      </c>
      <c r="E2641" s="1" t="s">
        <v>4751</v>
      </c>
      <c r="F2641" s="1" t="s">
        <v>4752</v>
      </c>
      <c r="G2641" s="26">
        <v>2424121</v>
      </c>
      <c r="H2641" s="26">
        <v>15801</v>
      </c>
      <c r="I2641" s="27">
        <v>50.2072297546</v>
      </c>
      <c r="J2641" s="26">
        <v>2405</v>
      </c>
      <c r="K2641" s="27">
        <v>92.07</v>
      </c>
      <c r="L2641" s="28">
        <v>1.79</v>
      </c>
      <c r="M2641" s="28">
        <v>75</v>
      </c>
      <c r="N2641" s="1">
        <v>31</v>
      </c>
      <c r="O2641" s="1">
        <v>1</v>
      </c>
    </row>
    <row r="2642" spans="1:15">
      <c r="A2642" s="1" t="s">
        <v>467</v>
      </c>
      <c r="B2642" s="1" t="s">
        <v>1839</v>
      </c>
      <c r="C2642" s="25" t="s">
        <v>4769</v>
      </c>
      <c r="D2642" s="1">
        <v>412</v>
      </c>
      <c r="E2642" s="1" t="s">
        <v>4751</v>
      </c>
      <c r="F2642" s="1" t="s">
        <v>4752</v>
      </c>
      <c r="G2642" s="26">
        <v>2245892</v>
      </c>
      <c r="H2642" s="26">
        <v>20771</v>
      </c>
      <c r="I2642" s="27">
        <v>50.211942515499999</v>
      </c>
      <c r="J2642" s="26">
        <v>2211</v>
      </c>
      <c r="K2642" s="27">
        <v>90.98</v>
      </c>
      <c r="L2642" s="28">
        <v>0.84</v>
      </c>
      <c r="M2642" s="28">
        <v>50</v>
      </c>
      <c r="N2642" s="1">
        <v>41</v>
      </c>
      <c r="O2642" s="1">
        <v>0</v>
      </c>
    </row>
    <row r="2643" spans="1:15">
      <c r="A2643" s="1" t="s">
        <v>583</v>
      </c>
      <c r="B2643" s="1" t="s">
        <v>1839</v>
      </c>
      <c r="C2643" s="25" t="s">
        <v>4770</v>
      </c>
      <c r="D2643" s="1">
        <v>412</v>
      </c>
      <c r="E2643" s="1" t="s">
        <v>4751</v>
      </c>
      <c r="F2643" s="1" t="s">
        <v>4752</v>
      </c>
      <c r="G2643" s="26">
        <v>2497854</v>
      </c>
      <c r="H2643" s="26">
        <v>15268</v>
      </c>
      <c r="I2643" s="27">
        <v>49.808795870399997</v>
      </c>
      <c r="J2643" s="26">
        <v>2510</v>
      </c>
      <c r="K2643" s="27">
        <v>90.27</v>
      </c>
      <c r="L2643" s="28">
        <v>3.06</v>
      </c>
      <c r="M2643" s="28">
        <v>42.86</v>
      </c>
      <c r="N2643" s="1">
        <v>34</v>
      </c>
      <c r="O2643" s="1">
        <v>0</v>
      </c>
    </row>
    <row r="2644" spans="1:15">
      <c r="A2644" s="1" t="s">
        <v>619</v>
      </c>
      <c r="B2644" s="1" t="s">
        <v>1839</v>
      </c>
      <c r="C2644" s="25" t="s">
        <v>4771</v>
      </c>
      <c r="D2644" s="1">
        <v>412</v>
      </c>
      <c r="E2644" s="1" t="s">
        <v>4751</v>
      </c>
      <c r="F2644" s="1" t="s">
        <v>4752</v>
      </c>
      <c r="G2644" s="26">
        <v>2270844</v>
      </c>
      <c r="H2644" s="26">
        <v>12262</v>
      </c>
      <c r="I2644" s="27">
        <v>50.560276267299997</v>
      </c>
      <c r="J2644" s="26">
        <v>2258</v>
      </c>
      <c r="K2644" s="27">
        <v>87.87</v>
      </c>
      <c r="L2644" s="28">
        <v>4.1100000000000003</v>
      </c>
      <c r="M2644" s="28">
        <v>22.22</v>
      </c>
      <c r="N2644" s="1">
        <v>11</v>
      </c>
      <c r="O2644" s="1">
        <v>0</v>
      </c>
    </row>
    <row r="2645" spans="1:15">
      <c r="A2645" s="1" t="s">
        <v>667</v>
      </c>
      <c r="B2645" s="1" t="s">
        <v>1839</v>
      </c>
      <c r="C2645" s="25" t="s">
        <v>4772</v>
      </c>
      <c r="D2645" s="1">
        <v>412</v>
      </c>
      <c r="E2645" s="1" t="s">
        <v>4751</v>
      </c>
      <c r="F2645" s="1" t="s">
        <v>4752</v>
      </c>
      <c r="G2645" s="26">
        <v>2179599</v>
      </c>
      <c r="H2645" s="26">
        <v>11893</v>
      </c>
      <c r="I2645" s="27">
        <v>50.425101130999998</v>
      </c>
      <c r="J2645" s="26">
        <v>2175</v>
      </c>
      <c r="K2645" s="27">
        <v>87.31</v>
      </c>
      <c r="L2645" s="28">
        <v>1.53</v>
      </c>
      <c r="M2645" s="28">
        <v>50</v>
      </c>
      <c r="N2645" s="1">
        <v>35</v>
      </c>
      <c r="O2645" s="1">
        <v>1</v>
      </c>
    </row>
    <row r="2646" spans="1:15">
      <c r="A2646" s="1" t="s">
        <v>674</v>
      </c>
      <c r="B2646" s="1" t="s">
        <v>1839</v>
      </c>
      <c r="C2646" s="25" t="s">
        <v>4773</v>
      </c>
      <c r="D2646" s="1">
        <v>412</v>
      </c>
      <c r="E2646" s="1" t="s">
        <v>4751</v>
      </c>
      <c r="F2646" s="1" t="s">
        <v>4752</v>
      </c>
      <c r="G2646" s="26">
        <v>2318739</v>
      </c>
      <c r="H2646" s="26">
        <v>24377</v>
      </c>
      <c r="I2646" s="27">
        <v>50.150879422000003</v>
      </c>
      <c r="J2646" s="26">
        <v>2267</v>
      </c>
      <c r="K2646" s="27">
        <v>91.69</v>
      </c>
      <c r="L2646" s="28">
        <v>1.27</v>
      </c>
      <c r="M2646" s="28">
        <v>50</v>
      </c>
      <c r="N2646" s="1">
        <v>38</v>
      </c>
      <c r="O2646" s="1">
        <v>1</v>
      </c>
    </row>
    <row r="2647" spans="1:15">
      <c r="A2647" s="1" t="s">
        <v>707</v>
      </c>
      <c r="B2647" s="1" t="s">
        <v>1857</v>
      </c>
      <c r="C2647" s="25" t="s">
        <v>4774</v>
      </c>
      <c r="D2647" s="1">
        <v>412</v>
      </c>
      <c r="E2647" s="1" t="s">
        <v>4751</v>
      </c>
      <c r="F2647" s="1" t="s">
        <v>4752</v>
      </c>
      <c r="G2647" s="26">
        <v>2256656</v>
      </c>
      <c r="H2647" s="26">
        <v>10593</v>
      </c>
      <c r="I2647" s="27">
        <v>50.328539219100001</v>
      </c>
      <c r="J2647" s="26">
        <v>2269</v>
      </c>
      <c r="K2647" s="27">
        <v>90.03</v>
      </c>
      <c r="L2647" s="28">
        <v>4.43</v>
      </c>
      <c r="M2647" s="28">
        <v>0</v>
      </c>
      <c r="N2647" s="1">
        <v>34</v>
      </c>
      <c r="O2647" s="1">
        <v>0</v>
      </c>
    </row>
    <row r="2648" spans="1:15">
      <c r="A2648" s="1" t="s">
        <v>710</v>
      </c>
      <c r="B2648" s="1" t="s">
        <v>1857</v>
      </c>
      <c r="C2648" s="25" t="s">
        <v>4775</v>
      </c>
      <c r="D2648" s="1">
        <v>412</v>
      </c>
      <c r="E2648" s="1" t="s">
        <v>4751</v>
      </c>
      <c r="F2648" s="1" t="s">
        <v>4752</v>
      </c>
      <c r="G2648" s="26">
        <v>1907501</v>
      </c>
      <c r="H2648" s="26">
        <v>13316</v>
      </c>
      <c r="I2648" s="27">
        <v>50.6241412193</v>
      </c>
      <c r="J2648" s="26">
        <v>1903</v>
      </c>
      <c r="K2648" s="27">
        <v>85.44</v>
      </c>
      <c r="L2648" s="28">
        <v>1.48</v>
      </c>
      <c r="M2648" s="28">
        <v>25</v>
      </c>
      <c r="N2648" s="1">
        <v>38</v>
      </c>
      <c r="O2648" s="1">
        <v>2</v>
      </c>
    </row>
    <row r="2649" spans="1:15">
      <c r="A2649" s="1" t="s">
        <v>713</v>
      </c>
      <c r="B2649" s="1" t="s">
        <v>1857</v>
      </c>
      <c r="C2649" s="25" t="s">
        <v>4776</v>
      </c>
      <c r="D2649" s="1">
        <v>412</v>
      </c>
      <c r="E2649" s="1" t="s">
        <v>4751</v>
      </c>
      <c r="F2649" s="1" t="s">
        <v>4752</v>
      </c>
      <c r="G2649" s="26">
        <v>2614689</v>
      </c>
      <c r="H2649" s="26">
        <v>22700</v>
      </c>
      <c r="I2649" s="27">
        <v>49.520076766300001</v>
      </c>
      <c r="J2649" s="26">
        <v>2596</v>
      </c>
      <c r="K2649" s="27">
        <v>93.67</v>
      </c>
      <c r="L2649" s="28">
        <v>2.2200000000000002</v>
      </c>
      <c r="M2649" s="28">
        <v>60</v>
      </c>
      <c r="N2649" s="1">
        <v>43</v>
      </c>
      <c r="O2649" s="1">
        <v>0</v>
      </c>
    </row>
    <row r="2650" spans="1:15">
      <c r="A2650" s="1" t="s">
        <v>716</v>
      </c>
      <c r="B2650" s="1" t="s">
        <v>1857</v>
      </c>
      <c r="C2650" s="25" t="s">
        <v>4777</v>
      </c>
      <c r="D2650" s="1">
        <v>412</v>
      </c>
      <c r="E2650" s="1" t="s">
        <v>4751</v>
      </c>
      <c r="F2650" s="1" t="s">
        <v>4752</v>
      </c>
      <c r="G2650" s="26">
        <v>2475697</v>
      </c>
      <c r="H2650" s="26">
        <v>21608</v>
      </c>
      <c r="I2650" s="27">
        <v>49.972028079399998</v>
      </c>
      <c r="J2650" s="26">
        <v>2445</v>
      </c>
      <c r="K2650" s="27">
        <v>95.25</v>
      </c>
      <c r="L2650" s="28">
        <v>0.63</v>
      </c>
      <c r="M2650" s="28">
        <v>0</v>
      </c>
      <c r="N2650" s="1">
        <v>43</v>
      </c>
      <c r="O2650" s="1">
        <v>0</v>
      </c>
    </row>
    <row r="2651" spans="1:15">
      <c r="A2651" s="1" t="s">
        <v>788</v>
      </c>
      <c r="B2651" s="1" t="s">
        <v>1857</v>
      </c>
      <c r="C2651" s="25" t="s">
        <v>4778</v>
      </c>
      <c r="D2651" s="1">
        <v>412</v>
      </c>
      <c r="E2651" s="1" t="s">
        <v>4751</v>
      </c>
      <c r="F2651" s="1" t="s">
        <v>4752</v>
      </c>
      <c r="G2651" s="26">
        <v>2388419</v>
      </c>
      <c r="H2651" s="26">
        <v>15049</v>
      </c>
      <c r="I2651" s="27">
        <v>50.033474026100002</v>
      </c>
      <c r="J2651" s="26">
        <v>2399</v>
      </c>
      <c r="K2651" s="27">
        <v>94.3</v>
      </c>
      <c r="L2651" s="28">
        <v>4.01</v>
      </c>
      <c r="M2651" s="28">
        <v>37.5</v>
      </c>
      <c r="N2651" s="1">
        <v>43</v>
      </c>
      <c r="O2651" s="1">
        <v>0</v>
      </c>
    </row>
    <row r="2652" spans="1:15">
      <c r="A2652" s="1" t="s">
        <v>791</v>
      </c>
      <c r="B2652" s="1" t="s">
        <v>1857</v>
      </c>
      <c r="C2652" s="25" t="s">
        <v>4779</v>
      </c>
      <c r="D2652" s="1">
        <v>412</v>
      </c>
      <c r="E2652" s="1" t="s">
        <v>4751</v>
      </c>
      <c r="F2652" s="1" t="s">
        <v>4752</v>
      </c>
      <c r="G2652" s="26">
        <v>2208183</v>
      </c>
      <c r="H2652" s="26">
        <v>15156</v>
      </c>
      <c r="I2652" s="27">
        <v>50.439116685499997</v>
      </c>
      <c r="J2652" s="26">
        <v>2176</v>
      </c>
      <c r="K2652" s="27">
        <v>92.54</v>
      </c>
      <c r="L2652" s="28">
        <v>0.95</v>
      </c>
      <c r="M2652" s="28">
        <v>66.67</v>
      </c>
      <c r="N2652" s="1">
        <v>34</v>
      </c>
      <c r="O2652" s="1">
        <v>0</v>
      </c>
    </row>
    <row r="2653" spans="1:15">
      <c r="A2653" s="1" t="s">
        <v>869</v>
      </c>
      <c r="B2653" s="1" t="s">
        <v>1857</v>
      </c>
      <c r="C2653" s="25" t="s">
        <v>4780</v>
      </c>
      <c r="D2653" s="1">
        <v>412</v>
      </c>
      <c r="E2653" s="1" t="s">
        <v>4751</v>
      </c>
      <c r="F2653" s="1" t="s">
        <v>4752</v>
      </c>
      <c r="G2653" s="26">
        <v>2326217</v>
      </c>
      <c r="H2653" s="26">
        <v>26235</v>
      </c>
      <c r="I2653" s="27">
        <v>49.790969630100001</v>
      </c>
      <c r="J2653" s="26">
        <v>2265</v>
      </c>
      <c r="K2653" s="27">
        <v>91.14</v>
      </c>
      <c r="L2653" s="28">
        <v>0.63</v>
      </c>
      <c r="M2653" s="28">
        <v>0</v>
      </c>
      <c r="N2653" s="1">
        <v>41</v>
      </c>
      <c r="O2653" s="1">
        <v>0</v>
      </c>
    </row>
    <row r="2654" spans="1:15">
      <c r="A2654" s="1" t="s">
        <v>872</v>
      </c>
      <c r="B2654" s="1" t="s">
        <v>1857</v>
      </c>
      <c r="C2654" s="25" t="s">
        <v>4781</v>
      </c>
      <c r="D2654" s="1">
        <v>412</v>
      </c>
      <c r="E2654" s="1" t="s">
        <v>4751</v>
      </c>
      <c r="F2654" s="1" t="s">
        <v>4752</v>
      </c>
      <c r="G2654" s="26">
        <v>2450181</v>
      </c>
      <c r="H2654" s="26">
        <v>73746</v>
      </c>
      <c r="I2654" s="27">
        <v>49.642577425900001</v>
      </c>
      <c r="J2654" s="26">
        <v>2314</v>
      </c>
      <c r="K2654" s="27">
        <v>91.77</v>
      </c>
      <c r="L2654" s="28">
        <v>1.27</v>
      </c>
      <c r="M2654" s="28">
        <v>33.33</v>
      </c>
      <c r="N2654" s="1">
        <v>42</v>
      </c>
      <c r="O2654" s="1">
        <v>1</v>
      </c>
    </row>
    <row r="2655" spans="1:15">
      <c r="A2655" s="1" t="s">
        <v>875</v>
      </c>
      <c r="B2655" s="1" t="s">
        <v>1857</v>
      </c>
      <c r="C2655" s="25" t="s">
        <v>4782</v>
      </c>
      <c r="D2655" s="1">
        <v>412</v>
      </c>
      <c r="E2655" s="1" t="s">
        <v>4751</v>
      </c>
      <c r="F2655" s="1" t="s">
        <v>4752</v>
      </c>
      <c r="G2655" s="26">
        <v>2669692</v>
      </c>
      <c r="H2655" s="26">
        <v>30959</v>
      </c>
      <c r="I2655" s="27">
        <v>49.458364485499999</v>
      </c>
      <c r="J2655" s="26">
        <v>2612</v>
      </c>
      <c r="K2655" s="27">
        <v>94.3</v>
      </c>
      <c r="L2655" s="28">
        <v>1.58</v>
      </c>
      <c r="M2655" s="28">
        <v>33.33</v>
      </c>
      <c r="N2655" s="1">
        <v>43</v>
      </c>
      <c r="O2655" s="1">
        <v>0</v>
      </c>
    </row>
    <row r="2656" spans="1:15">
      <c r="A2656" s="1" t="s">
        <v>878</v>
      </c>
      <c r="B2656" s="1" t="s">
        <v>1857</v>
      </c>
      <c r="C2656" s="25" t="s">
        <v>4783</v>
      </c>
      <c r="D2656" s="1">
        <v>412</v>
      </c>
      <c r="E2656" s="1" t="s">
        <v>4751</v>
      </c>
      <c r="F2656" s="1" t="s">
        <v>4752</v>
      </c>
      <c r="G2656" s="26">
        <v>2320654</v>
      </c>
      <c r="H2656" s="26">
        <v>49244</v>
      </c>
      <c r="I2656" s="27">
        <v>49.871544831800001</v>
      </c>
      <c r="J2656" s="26">
        <v>2255</v>
      </c>
      <c r="K2656" s="27">
        <v>89.87</v>
      </c>
      <c r="L2656" s="28">
        <v>1.27</v>
      </c>
      <c r="M2656" s="28">
        <v>0</v>
      </c>
      <c r="N2656" s="1">
        <v>41</v>
      </c>
      <c r="O2656" s="1">
        <v>0</v>
      </c>
    </row>
    <row r="2657" spans="1:15">
      <c r="A2657" s="1" t="s">
        <v>881</v>
      </c>
      <c r="B2657" s="1" t="s">
        <v>1857</v>
      </c>
      <c r="C2657" s="25" t="s">
        <v>4784</v>
      </c>
      <c r="D2657" s="1">
        <v>412</v>
      </c>
      <c r="E2657" s="1" t="s">
        <v>4751</v>
      </c>
      <c r="F2657" s="1" t="s">
        <v>4752</v>
      </c>
      <c r="G2657" s="26">
        <v>2536975</v>
      </c>
      <c r="H2657" s="26">
        <v>60836</v>
      </c>
      <c r="I2657" s="27">
        <v>49.741246957500003</v>
      </c>
      <c r="J2657" s="26">
        <v>2418</v>
      </c>
      <c r="K2657" s="27">
        <v>94.3</v>
      </c>
      <c r="L2657" s="28">
        <v>0.63</v>
      </c>
      <c r="M2657" s="28">
        <v>0</v>
      </c>
      <c r="N2657" s="1">
        <v>43</v>
      </c>
      <c r="O2657" s="1">
        <v>0</v>
      </c>
    </row>
    <row r="2658" spans="1:15">
      <c r="A2658" s="1" t="s">
        <v>959</v>
      </c>
      <c r="B2658" s="1" t="s">
        <v>1857</v>
      </c>
      <c r="C2658" s="25" t="s">
        <v>4785</v>
      </c>
      <c r="D2658" s="1">
        <v>412</v>
      </c>
      <c r="E2658" s="1" t="s">
        <v>4751</v>
      </c>
      <c r="F2658" s="1" t="s">
        <v>4752</v>
      </c>
      <c r="G2658" s="26">
        <v>2248470</v>
      </c>
      <c r="H2658" s="26">
        <v>28202</v>
      </c>
      <c r="I2658" s="27">
        <v>50.1713609699</v>
      </c>
      <c r="J2658" s="26">
        <v>2161</v>
      </c>
      <c r="K2658" s="27">
        <v>92</v>
      </c>
      <c r="L2658" s="28">
        <v>0.63</v>
      </c>
      <c r="M2658" s="28">
        <v>0</v>
      </c>
      <c r="N2658" s="1">
        <v>41</v>
      </c>
      <c r="O2658" s="1">
        <v>0</v>
      </c>
    </row>
    <row r="2659" spans="1:15">
      <c r="A2659" s="1" t="s">
        <v>962</v>
      </c>
      <c r="B2659" s="1" t="s">
        <v>1857</v>
      </c>
      <c r="C2659" s="25" t="s">
        <v>4786</v>
      </c>
      <c r="D2659" s="1">
        <v>412</v>
      </c>
      <c r="E2659" s="1" t="s">
        <v>4751</v>
      </c>
      <c r="F2659" s="1" t="s">
        <v>4752</v>
      </c>
      <c r="G2659" s="26">
        <v>2612670</v>
      </c>
      <c r="H2659" s="26">
        <v>28618</v>
      </c>
      <c r="I2659" s="27">
        <v>49.730084549499999</v>
      </c>
      <c r="J2659" s="26">
        <v>2557</v>
      </c>
      <c r="K2659" s="27">
        <v>93.42</v>
      </c>
      <c r="L2659" s="28">
        <v>0.79</v>
      </c>
      <c r="M2659" s="28">
        <v>0</v>
      </c>
      <c r="N2659" s="1">
        <v>43</v>
      </c>
      <c r="O2659" s="1">
        <v>0</v>
      </c>
    </row>
    <row r="2660" spans="1:15">
      <c r="A2660" s="1" t="s">
        <v>965</v>
      </c>
      <c r="B2660" s="1" t="s">
        <v>1857</v>
      </c>
      <c r="C2660" s="25" t="s">
        <v>4787</v>
      </c>
      <c r="D2660" s="1">
        <v>412</v>
      </c>
      <c r="E2660" s="1" t="s">
        <v>4751</v>
      </c>
      <c r="F2660" s="1" t="s">
        <v>4752</v>
      </c>
      <c r="G2660" s="26">
        <v>2321158</v>
      </c>
      <c r="H2660" s="26">
        <v>40076</v>
      </c>
      <c r="I2660" s="27">
        <v>50.0939186389</v>
      </c>
      <c r="J2660" s="26">
        <v>2243</v>
      </c>
      <c r="K2660" s="27">
        <v>93.63</v>
      </c>
      <c r="L2660" s="28">
        <v>0.63</v>
      </c>
      <c r="M2660" s="28">
        <v>0</v>
      </c>
      <c r="N2660" s="1">
        <v>41</v>
      </c>
      <c r="O2660" s="1">
        <v>0</v>
      </c>
    </row>
    <row r="2661" spans="1:15">
      <c r="A2661" s="1" t="s">
        <v>968</v>
      </c>
      <c r="B2661" s="1" t="s">
        <v>1857</v>
      </c>
      <c r="C2661" s="25" t="s">
        <v>4788</v>
      </c>
      <c r="D2661" s="1">
        <v>412</v>
      </c>
      <c r="E2661" s="1" t="s">
        <v>4751</v>
      </c>
      <c r="F2661" s="1" t="s">
        <v>4752</v>
      </c>
      <c r="G2661" s="26">
        <v>2156656</v>
      </c>
      <c r="H2661" s="26">
        <v>9757</v>
      </c>
      <c r="I2661" s="27">
        <v>50.557158860800001</v>
      </c>
      <c r="J2661" s="26">
        <v>2143</v>
      </c>
      <c r="K2661" s="27">
        <v>87.48</v>
      </c>
      <c r="L2661" s="28">
        <v>0.84</v>
      </c>
      <c r="M2661" s="28">
        <v>50</v>
      </c>
      <c r="N2661" s="1">
        <v>26</v>
      </c>
      <c r="O2661" s="1">
        <v>0</v>
      </c>
    </row>
    <row r="2662" spans="1:15">
      <c r="A2662" s="1" t="s">
        <v>971</v>
      </c>
      <c r="B2662" s="1" t="s">
        <v>1857</v>
      </c>
      <c r="C2662" s="25" t="s">
        <v>4789</v>
      </c>
      <c r="D2662" s="1">
        <v>412</v>
      </c>
      <c r="E2662" s="1" t="s">
        <v>4751</v>
      </c>
      <c r="F2662" s="1" t="s">
        <v>4752</v>
      </c>
      <c r="G2662" s="26">
        <v>2648080</v>
      </c>
      <c r="H2662" s="26">
        <v>34976</v>
      </c>
      <c r="I2662" s="27">
        <v>49.416256306500003</v>
      </c>
      <c r="J2662" s="26">
        <v>2570</v>
      </c>
      <c r="K2662" s="27">
        <v>94.3</v>
      </c>
      <c r="L2662" s="28">
        <v>1.9</v>
      </c>
      <c r="M2662" s="28">
        <v>33.33</v>
      </c>
      <c r="N2662" s="1">
        <v>43</v>
      </c>
      <c r="O2662" s="1">
        <v>0</v>
      </c>
    </row>
    <row r="2663" spans="1:15">
      <c r="A2663" s="1" t="s">
        <v>974</v>
      </c>
      <c r="B2663" s="1" t="s">
        <v>1857</v>
      </c>
      <c r="C2663" s="25" t="s">
        <v>4790</v>
      </c>
      <c r="D2663" s="1">
        <v>412</v>
      </c>
      <c r="E2663" s="1" t="s">
        <v>4751</v>
      </c>
      <c r="F2663" s="1" t="s">
        <v>4752</v>
      </c>
      <c r="G2663" s="26">
        <v>2362713</v>
      </c>
      <c r="H2663" s="26">
        <v>18728</v>
      </c>
      <c r="I2663" s="27">
        <v>49.631419474099999</v>
      </c>
      <c r="J2663" s="26">
        <v>2388</v>
      </c>
      <c r="K2663" s="27">
        <v>88.73</v>
      </c>
      <c r="L2663" s="28">
        <v>0.84</v>
      </c>
      <c r="M2663" s="28">
        <v>50</v>
      </c>
      <c r="N2663" s="1">
        <v>41</v>
      </c>
      <c r="O2663" s="1">
        <v>0</v>
      </c>
    </row>
    <row r="2664" spans="1:15">
      <c r="A2664" s="1" t="s">
        <v>1306</v>
      </c>
      <c r="B2664" s="1" t="s">
        <v>1839</v>
      </c>
      <c r="C2664" s="25" t="s">
        <v>4791</v>
      </c>
      <c r="D2664" s="1">
        <v>412</v>
      </c>
      <c r="E2664" s="1" t="s">
        <v>4751</v>
      </c>
      <c r="F2664" s="1" t="s">
        <v>4752</v>
      </c>
      <c r="G2664" s="26">
        <v>2452093</v>
      </c>
      <c r="H2664" s="26">
        <v>28827</v>
      </c>
      <c r="I2664" s="27">
        <v>49.637024370600002</v>
      </c>
      <c r="J2664" s="26">
        <v>2416</v>
      </c>
      <c r="K2664" s="27">
        <v>92.56</v>
      </c>
      <c r="L2664" s="28">
        <v>0.63</v>
      </c>
      <c r="M2664" s="28">
        <v>0</v>
      </c>
      <c r="N2664" s="1">
        <v>42</v>
      </c>
      <c r="O2664" s="1">
        <v>0</v>
      </c>
    </row>
    <row r="2665" spans="1:15">
      <c r="A2665" s="1" t="s">
        <v>1321</v>
      </c>
      <c r="B2665" s="1" t="s">
        <v>1839</v>
      </c>
      <c r="C2665" s="25" t="s">
        <v>4792</v>
      </c>
      <c r="D2665" s="1">
        <v>412</v>
      </c>
      <c r="E2665" s="1" t="s">
        <v>4751</v>
      </c>
      <c r="F2665" s="1" t="s">
        <v>4752</v>
      </c>
      <c r="G2665" s="26">
        <v>2733850</v>
      </c>
      <c r="H2665" s="26">
        <v>28227</v>
      </c>
      <c r="I2665" s="27">
        <v>49.711908114899998</v>
      </c>
      <c r="J2665" s="26">
        <v>2681</v>
      </c>
      <c r="K2665" s="27">
        <v>92.41</v>
      </c>
      <c r="L2665" s="28">
        <v>3.18</v>
      </c>
      <c r="M2665" s="28">
        <v>20</v>
      </c>
      <c r="N2665" s="1">
        <v>41</v>
      </c>
      <c r="O2665" s="1">
        <v>0</v>
      </c>
    </row>
    <row r="2666" spans="1:15">
      <c r="A2666" s="1" t="s">
        <v>1327</v>
      </c>
      <c r="B2666" s="1" t="s">
        <v>1839</v>
      </c>
      <c r="C2666" s="25" t="s">
        <v>4793</v>
      </c>
      <c r="D2666" s="1">
        <v>412</v>
      </c>
      <c r="E2666" s="1" t="s">
        <v>4751</v>
      </c>
      <c r="F2666" s="1" t="s">
        <v>4752</v>
      </c>
      <c r="G2666" s="26">
        <v>2008504</v>
      </c>
      <c r="H2666" s="26">
        <v>68801</v>
      </c>
      <c r="I2666" s="27">
        <v>49.686732015499999</v>
      </c>
      <c r="J2666" s="26">
        <v>1926</v>
      </c>
      <c r="K2666" s="27">
        <v>81.010000000000005</v>
      </c>
      <c r="L2666" s="28">
        <v>0.63</v>
      </c>
      <c r="M2666" s="28">
        <v>0</v>
      </c>
      <c r="N2666" s="1">
        <v>29</v>
      </c>
      <c r="O2666" s="1">
        <v>0</v>
      </c>
    </row>
    <row r="2667" spans="1:15">
      <c r="A2667" s="1" t="s">
        <v>1331</v>
      </c>
      <c r="B2667" s="1" t="s">
        <v>1839</v>
      </c>
      <c r="C2667" s="25" t="s">
        <v>4794</v>
      </c>
      <c r="D2667" s="1">
        <v>412</v>
      </c>
      <c r="E2667" s="1" t="s">
        <v>4751</v>
      </c>
      <c r="F2667" s="1" t="s">
        <v>4752</v>
      </c>
      <c r="G2667" s="26">
        <v>2573455</v>
      </c>
      <c r="H2667" s="26">
        <v>77183</v>
      </c>
      <c r="I2667" s="27">
        <v>49.5326322007</v>
      </c>
      <c r="J2667" s="26">
        <v>2486</v>
      </c>
      <c r="K2667" s="27">
        <v>94.94</v>
      </c>
      <c r="L2667" s="28">
        <v>1.27</v>
      </c>
      <c r="M2667" s="28">
        <v>0</v>
      </c>
      <c r="N2667" s="1">
        <v>43</v>
      </c>
      <c r="O2667" s="1">
        <v>0</v>
      </c>
    </row>
    <row r="2668" spans="1:15">
      <c r="A2668" s="1" t="s">
        <v>1335</v>
      </c>
      <c r="B2668" s="1" t="s">
        <v>1839</v>
      </c>
      <c r="C2668" s="25" t="s">
        <v>4795</v>
      </c>
      <c r="D2668" s="1">
        <v>412</v>
      </c>
      <c r="E2668" s="1" t="s">
        <v>4751</v>
      </c>
      <c r="F2668" s="1" t="s">
        <v>4752</v>
      </c>
      <c r="G2668" s="26">
        <v>2418311</v>
      </c>
      <c r="H2668" s="26">
        <v>71201</v>
      </c>
      <c r="I2668" s="27">
        <v>49.621367971300003</v>
      </c>
      <c r="J2668" s="26">
        <v>2313</v>
      </c>
      <c r="K2668" s="27">
        <v>93.04</v>
      </c>
      <c r="L2668" s="28">
        <v>0.63</v>
      </c>
      <c r="M2668" s="28">
        <v>0</v>
      </c>
      <c r="N2668" s="1">
        <v>43</v>
      </c>
      <c r="O2668" s="1">
        <v>0</v>
      </c>
    </row>
    <row r="2669" spans="1:15">
      <c r="A2669" s="1" t="s">
        <v>1338</v>
      </c>
      <c r="B2669" s="1" t="s">
        <v>1839</v>
      </c>
      <c r="C2669" s="25" t="s">
        <v>4796</v>
      </c>
      <c r="D2669" s="1">
        <v>412</v>
      </c>
      <c r="E2669" s="1" t="s">
        <v>4751</v>
      </c>
      <c r="F2669" s="1" t="s">
        <v>4752</v>
      </c>
      <c r="G2669" s="26">
        <v>2419904</v>
      </c>
      <c r="H2669" s="26">
        <v>35167</v>
      </c>
      <c r="I2669" s="27">
        <v>49.824703789899999</v>
      </c>
      <c r="J2669" s="26">
        <v>2349</v>
      </c>
      <c r="K2669" s="27">
        <v>94.86</v>
      </c>
      <c r="L2669" s="28">
        <v>1.27</v>
      </c>
      <c r="M2669" s="28">
        <v>0</v>
      </c>
      <c r="N2669" s="1">
        <v>39</v>
      </c>
      <c r="O2669" s="1">
        <v>3</v>
      </c>
    </row>
    <row r="2670" spans="1:15">
      <c r="A2670" s="1" t="s">
        <v>1347</v>
      </c>
      <c r="B2670" s="1" t="s">
        <v>1839</v>
      </c>
      <c r="C2670" s="25" t="s">
        <v>4797</v>
      </c>
      <c r="D2670" s="1">
        <v>412</v>
      </c>
      <c r="E2670" s="1" t="s">
        <v>4751</v>
      </c>
      <c r="F2670" s="1" t="s">
        <v>4752</v>
      </c>
      <c r="G2670" s="26">
        <v>2437523</v>
      </c>
      <c r="H2670" s="26">
        <v>89237</v>
      </c>
      <c r="I2670" s="27">
        <v>49.603224256799997</v>
      </c>
      <c r="J2670" s="26">
        <v>2331</v>
      </c>
      <c r="K2670" s="27">
        <v>82.66</v>
      </c>
      <c r="L2670" s="28">
        <v>0.56000000000000005</v>
      </c>
      <c r="M2670" s="28">
        <v>66.67</v>
      </c>
      <c r="N2670" s="1">
        <v>26</v>
      </c>
      <c r="O2670" s="1">
        <v>7</v>
      </c>
    </row>
    <row r="2671" spans="1:15">
      <c r="A2671" s="1" t="s">
        <v>1350</v>
      </c>
      <c r="B2671" s="1" t="s">
        <v>1839</v>
      </c>
      <c r="C2671" s="25" t="s">
        <v>4798</v>
      </c>
      <c r="D2671" s="1">
        <v>412</v>
      </c>
      <c r="E2671" s="1" t="s">
        <v>4751</v>
      </c>
      <c r="F2671" s="1" t="s">
        <v>4752</v>
      </c>
      <c r="G2671" s="26">
        <v>2563814</v>
      </c>
      <c r="H2671" s="26">
        <v>72282</v>
      </c>
      <c r="I2671" s="27">
        <v>49.507959625799998</v>
      </c>
      <c r="J2671" s="26">
        <v>2460</v>
      </c>
      <c r="K2671" s="27">
        <v>95.57</v>
      </c>
      <c r="L2671" s="28">
        <v>0.79</v>
      </c>
      <c r="M2671" s="28">
        <v>0</v>
      </c>
      <c r="N2671" s="1">
        <v>43</v>
      </c>
      <c r="O2671" s="1">
        <v>0</v>
      </c>
    </row>
    <row r="2672" spans="1:15">
      <c r="A2672" s="1" t="s">
        <v>1353</v>
      </c>
      <c r="B2672" s="1" t="s">
        <v>1839</v>
      </c>
      <c r="C2672" s="25" t="s">
        <v>4799</v>
      </c>
      <c r="D2672" s="1">
        <v>412</v>
      </c>
      <c r="E2672" s="1" t="s">
        <v>4751</v>
      </c>
      <c r="F2672" s="1" t="s">
        <v>4752</v>
      </c>
      <c r="G2672" s="26">
        <v>2255663</v>
      </c>
      <c r="H2672" s="26">
        <v>71584</v>
      </c>
      <c r="I2672" s="27">
        <v>49.5833819148</v>
      </c>
      <c r="J2672" s="26">
        <v>2156</v>
      </c>
      <c r="K2672" s="27">
        <v>86.71</v>
      </c>
      <c r="L2672" s="28">
        <v>1.27</v>
      </c>
      <c r="M2672" s="28">
        <v>0</v>
      </c>
      <c r="N2672" s="1">
        <v>23</v>
      </c>
      <c r="O2672" s="1">
        <v>0</v>
      </c>
    </row>
    <row r="2673" spans="1:15">
      <c r="A2673" s="1" t="s">
        <v>1356</v>
      </c>
      <c r="B2673" s="1" t="s">
        <v>1839</v>
      </c>
      <c r="C2673" s="25" t="s">
        <v>4800</v>
      </c>
      <c r="D2673" s="1">
        <v>412</v>
      </c>
      <c r="E2673" s="1" t="s">
        <v>4751</v>
      </c>
      <c r="F2673" s="1" t="s">
        <v>4752</v>
      </c>
      <c r="G2673" s="26">
        <v>2550826</v>
      </c>
      <c r="H2673" s="26">
        <v>52375</v>
      </c>
      <c r="I2673" s="27">
        <v>49.598600610200002</v>
      </c>
      <c r="J2673" s="26">
        <v>2454</v>
      </c>
      <c r="K2673" s="27">
        <v>95.57</v>
      </c>
      <c r="L2673" s="28">
        <v>1.9</v>
      </c>
      <c r="M2673" s="28">
        <v>0</v>
      </c>
      <c r="N2673" s="1">
        <v>43</v>
      </c>
      <c r="O2673" s="1">
        <v>0</v>
      </c>
    </row>
    <row r="2674" spans="1:15">
      <c r="A2674" s="1" t="s">
        <v>1362</v>
      </c>
      <c r="B2674" s="1" t="s">
        <v>1839</v>
      </c>
      <c r="C2674" s="25" t="s">
        <v>4801</v>
      </c>
      <c r="D2674" s="1">
        <v>412</v>
      </c>
      <c r="E2674" s="1" t="s">
        <v>4751</v>
      </c>
      <c r="F2674" s="1" t="s">
        <v>4752</v>
      </c>
      <c r="G2674" s="26">
        <v>2485602</v>
      </c>
      <c r="H2674" s="26">
        <v>66337</v>
      </c>
      <c r="I2674" s="27">
        <v>49.606896035600002</v>
      </c>
      <c r="J2674" s="26">
        <v>2384</v>
      </c>
      <c r="K2674" s="27">
        <v>94.94</v>
      </c>
      <c r="L2674" s="28">
        <v>0.63</v>
      </c>
      <c r="M2674" s="28">
        <v>0</v>
      </c>
      <c r="N2674" s="1">
        <v>43</v>
      </c>
      <c r="O2674" s="1">
        <v>0</v>
      </c>
    </row>
    <row r="2675" spans="1:15">
      <c r="A2675" s="1" t="s">
        <v>1365</v>
      </c>
      <c r="B2675" s="1" t="s">
        <v>1839</v>
      </c>
      <c r="C2675" s="25" t="s">
        <v>4802</v>
      </c>
      <c r="D2675" s="1">
        <v>412</v>
      </c>
      <c r="E2675" s="1" t="s">
        <v>4751</v>
      </c>
      <c r="F2675" s="1" t="s">
        <v>4752</v>
      </c>
      <c r="G2675" s="26">
        <v>2266308</v>
      </c>
      <c r="H2675" s="26">
        <v>31847</v>
      </c>
      <c r="I2675" s="27">
        <v>50.106207982299999</v>
      </c>
      <c r="J2675" s="26">
        <v>2239</v>
      </c>
      <c r="K2675" s="27">
        <v>90.01</v>
      </c>
      <c r="L2675" s="28">
        <v>2</v>
      </c>
      <c r="M2675" s="28">
        <v>10</v>
      </c>
      <c r="N2675" s="1">
        <v>29</v>
      </c>
      <c r="O2675" s="1">
        <v>0</v>
      </c>
    </row>
    <row r="2676" spans="1:15">
      <c r="A2676" s="1" t="s">
        <v>1368</v>
      </c>
      <c r="B2676" s="1" t="s">
        <v>1839</v>
      </c>
      <c r="C2676" s="25" t="s">
        <v>4803</v>
      </c>
      <c r="D2676" s="1">
        <v>412</v>
      </c>
      <c r="E2676" s="1" t="s">
        <v>4751</v>
      </c>
      <c r="F2676" s="1" t="s">
        <v>4752</v>
      </c>
      <c r="G2676" s="26">
        <v>2386854</v>
      </c>
      <c r="H2676" s="26">
        <v>49877</v>
      </c>
      <c r="I2676" s="27">
        <v>49.575214906299998</v>
      </c>
      <c r="J2676" s="26">
        <v>2303</v>
      </c>
      <c r="K2676" s="27">
        <v>94.3</v>
      </c>
      <c r="L2676" s="28">
        <v>0.79</v>
      </c>
      <c r="M2676" s="28">
        <v>0</v>
      </c>
      <c r="N2676" s="1">
        <v>42</v>
      </c>
      <c r="O2676" s="1">
        <v>0</v>
      </c>
    </row>
    <row r="2677" spans="1:15">
      <c r="A2677" s="1" t="s">
        <v>1374</v>
      </c>
      <c r="B2677" s="1" t="s">
        <v>1839</v>
      </c>
      <c r="C2677" s="25" t="s">
        <v>4804</v>
      </c>
      <c r="D2677" s="1">
        <v>412</v>
      </c>
      <c r="E2677" s="1" t="s">
        <v>4751</v>
      </c>
      <c r="F2677" s="1" t="s">
        <v>4752</v>
      </c>
      <c r="G2677" s="26">
        <v>2785637</v>
      </c>
      <c r="H2677" s="26">
        <v>25706</v>
      </c>
      <c r="I2677" s="27">
        <v>49.369103009500002</v>
      </c>
      <c r="J2677" s="26">
        <v>2746</v>
      </c>
      <c r="K2677" s="27">
        <v>93.95</v>
      </c>
      <c r="L2677" s="28">
        <v>2.91</v>
      </c>
      <c r="M2677" s="28">
        <v>11.11</v>
      </c>
      <c r="N2677" s="1">
        <v>32</v>
      </c>
      <c r="O2677" s="1">
        <v>1</v>
      </c>
    </row>
    <row r="2678" spans="1:15">
      <c r="A2678" s="1" t="s">
        <v>1377</v>
      </c>
      <c r="B2678" s="1" t="s">
        <v>1839</v>
      </c>
      <c r="C2678" s="25" t="s">
        <v>4805</v>
      </c>
      <c r="D2678" s="1">
        <v>412</v>
      </c>
      <c r="E2678" s="1" t="s">
        <v>4751</v>
      </c>
      <c r="F2678" s="1" t="s">
        <v>4752</v>
      </c>
      <c r="G2678" s="26">
        <v>2171468</v>
      </c>
      <c r="H2678" s="26">
        <v>80035</v>
      </c>
      <c r="I2678" s="27">
        <v>49.721985311300003</v>
      </c>
      <c r="J2678" s="26">
        <v>2077</v>
      </c>
      <c r="K2678" s="27">
        <v>80.38</v>
      </c>
      <c r="L2678" s="28">
        <v>0.63</v>
      </c>
      <c r="M2678" s="28">
        <v>0</v>
      </c>
      <c r="N2678" s="1">
        <v>31</v>
      </c>
      <c r="O2678" s="1">
        <v>0</v>
      </c>
    </row>
    <row r="2679" spans="1:15">
      <c r="A2679" s="1" t="s">
        <v>1380</v>
      </c>
      <c r="B2679" s="1" t="s">
        <v>1839</v>
      </c>
      <c r="C2679" s="25" t="s">
        <v>4806</v>
      </c>
      <c r="D2679" s="1">
        <v>412</v>
      </c>
      <c r="E2679" s="1" t="s">
        <v>4751</v>
      </c>
      <c r="F2679" s="1" t="s">
        <v>4752</v>
      </c>
      <c r="G2679" s="26">
        <v>2534816</v>
      </c>
      <c r="H2679" s="26">
        <v>71725</v>
      </c>
      <c r="I2679" s="27">
        <v>49.3938416043</v>
      </c>
      <c r="J2679" s="26">
        <v>2441</v>
      </c>
      <c r="K2679" s="27">
        <v>94.94</v>
      </c>
      <c r="L2679" s="28">
        <v>0</v>
      </c>
      <c r="M2679" s="28">
        <v>0</v>
      </c>
      <c r="N2679" s="1">
        <v>43</v>
      </c>
      <c r="O2679" s="1">
        <v>0</v>
      </c>
    </row>
    <row r="2680" spans="1:15">
      <c r="A2680" s="1" t="s">
        <v>1383</v>
      </c>
      <c r="B2680" s="1" t="s">
        <v>1839</v>
      </c>
      <c r="C2680" s="25" t="s">
        <v>4807</v>
      </c>
      <c r="D2680" s="1">
        <v>412</v>
      </c>
      <c r="E2680" s="1" t="s">
        <v>4751</v>
      </c>
      <c r="F2680" s="1" t="s">
        <v>4752</v>
      </c>
      <c r="G2680" s="26">
        <v>2387529</v>
      </c>
      <c r="H2680" s="26">
        <v>22154</v>
      </c>
      <c r="I2680" s="27">
        <v>49.875163819999997</v>
      </c>
      <c r="J2680" s="26">
        <v>2350</v>
      </c>
      <c r="K2680" s="27">
        <v>92.58</v>
      </c>
      <c r="L2680" s="28">
        <v>0.63</v>
      </c>
      <c r="M2680" s="28">
        <v>0</v>
      </c>
      <c r="N2680" s="1">
        <v>32</v>
      </c>
      <c r="O2680" s="1">
        <v>0</v>
      </c>
    </row>
    <row r="2681" spans="1:15">
      <c r="A2681" s="1" t="s">
        <v>1389</v>
      </c>
      <c r="B2681" s="1" t="s">
        <v>1839</v>
      </c>
      <c r="C2681" s="25" t="s">
        <v>4808</v>
      </c>
      <c r="D2681" s="1">
        <v>412</v>
      </c>
      <c r="E2681" s="1" t="s">
        <v>4751</v>
      </c>
      <c r="F2681" s="1" t="s">
        <v>4752</v>
      </c>
      <c r="G2681" s="26">
        <v>2544658</v>
      </c>
      <c r="H2681" s="26">
        <v>67755</v>
      </c>
      <c r="I2681" s="27">
        <v>49.659915006299997</v>
      </c>
      <c r="J2681" s="26">
        <v>2470</v>
      </c>
      <c r="K2681" s="27">
        <v>92.41</v>
      </c>
      <c r="L2681" s="28">
        <v>0.63</v>
      </c>
      <c r="M2681" s="28">
        <v>0</v>
      </c>
      <c r="N2681" s="1">
        <v>33</v>
      </c>
      <c r="O2681" s="1">
        <v>0</v>
      </c>
    </row>
    <row r="2682" spans="1:15">
      <c r="A2682" s="1" t="s">
        <v>1258</v>
      </c>
      <c r="B2682" s="1" t="s">
        <v>1839</v>
      </c>
      <c r="C2682" s="25" t="s">
        <v>4809</v>
      </c>
      <c r="D2682" s="1">
        <v>413</v>
      </c>
      <c r="E2682" s="1" t="s">
        <v>4810</v>
      </c>
      <c r="F2682" s="1" t="s">
        <v>4811</v>
      </c>
      <c r="G2682" s="26">
        <v>3916267</v>
      </c>
      <c r="H2682" s="26">
        <v>13619</v>
      </c>
      <c r="I2682" s="27">
        <v>43.715609788599998</v>
      </c>
      <c r="J2682" s="26">
        <v>3675</v>
      </c>
      <c r="K2682" s="27">
        <v>89.01</v>
      </c>
      <c r="L2682" s="28">
        <v>0.63</v>
      </c>
      <c r="M2682" s="28">
        <v>0</v>
      </c>
      <c r="N2682" s="1">
        <v>41</v>
      </c>
      <c r="O2682" s="1">
        <v>0</v>
      </c>
    </row>
    <row r="2683" spans="1:15">
      <c r="A2683" s="1" t="s">
        <v>1371</v>
      </c>
      <c r="B2683" s="1" t="s">
        <v>1839</v>
      </c>
      <c r="C2683" s="25" t="s">
        <v>4812</v>
      </c>
      <c r="D2683" s="1">
        <v>414</v>
      </c>
      <c r="E2683" s="1" t="s">
        <v>4813</v>
      </c>
      <c r="F2683" s="1" t="s">
        <v>4814</v>
      </c>
      <c r="G2683" s="26">
        <v>3103449</v>
      </c>
      <c r="H2683" s="26">
        <v>36215</v>
      </c>
      <c r="I2683" s="27">
        <v>48.703361969200003</v>
      </c>
      <c r="J2683" s="26">
        <v>2741</v>
      </c>
      <c r="K2683" s="27">
        <v>91.35</v>
      </c>
      <c r="L2683" s="28">
        <v>0.95</v>
      </c>
      <c r="M2683" s="28">
        <v>0</v>
      </c>
      <c r="N2683" s="1">
        <v>18</v>
      </c>
      <c r="O2683" s="1">
        <v>0</v>
      </c>
    </row>
    <row r="2684" spans="1:15">
      <c r="A2684" s="1" t="s">
        <v>1701</v>
      </c>
      <c r="B2684" s="1" t="s">
        <v>1839</v>
      </c>
      <c r="C2684" s="25">
        <v>1116</v>
      </c>
      <c r="D2684" s="1">
        <v>415</v>
      </c>
      <c r="E2684" s="1" t="s">
        <v>4815</v>
      </c>
      <c r="F2684" s="1" t="s">
        <v>4816</v>
      </c>
      <c r="G2684" s="26">
        <v>2444437</v>
      </c>
      <c r="H2684" s="26">
        <v>11929</v>
      </c>
      <c r="I2684" s="27">
        <v>53.4950992805</v>
      </c>
      <c r="J2684" s="26">
        <v>2421</v>
      </c>
      <c r="K2684" s="27">
        <v>97.89</v>
      </c>
      <c r="L2684" s="28">
        <v>4.43</v>
      </c>
      <c r="M2684" s="28">
        <v>21.74</v>
      </c>
      <c r="N2684" s="1">
        <v>27</v>
      </c>
      <c r="O2684" s="1">
        <v>15</v>
      </c>
    </row>
    <row r="2685" spans="1:15">
      <c r="A2685" s="1" t="s">
        <v>1513</v>
      </c>
      <c r="B2685" s="1" t="s">
        <v>1839</v>
      </c>
      <c r="C2685" s="25">
        <v>2132</v>
      </c>
      <c r="D2685" s="1">
        <v>415</v>
      </c>
      <c r="E2685" s="1" t="s">
        <v>4815</v>
      </c>
      <c r="F2685" s="1" t="s">
        <v>4816</v>
      </c>
      <c r="G2685" s="26">
        <v>1897153</v>
      </c>
      <c r="H2685" s="26">
        <v>7280</v>
      </c>
      <c r="I2685" s="27">
        <v>54.122730217300003</v>
      </c>
      <c r="J2685" s="26">
        <v>1933</v>
      </c>
      <c r="K2685" s="27">
        <v>84.63</v>
      </c>
      <c r="L2685" s="28">
        <v>1.1499999999999999</v>
      </c>
      <c r="M2685" s="28">
        <v>66.67</v>
      </c>
      <c r="N2685" s="1">
        <v>37</v>
      </c>
      <c r="O2685" s="1">
        <v>0</v>
      </c>
    </row>
    <row r="2686" spans="1:15">
      <c r="A2686" s="1" t="s">
        <v>649</v>
      </c>
      <c r="B2686" s="1" t="s">
        <v>1839</v>
      </c>
      <c r="C2686" s="25">
        <v>2286</v>
      </c>
      <c r="D2686" s="1">
        <v>415</v>
      </c>
      <c r="E2686" s="1" t="s">
        <v>4817</v>
      </c>
      <c r="F2686" s="1" t="s">
        <v>4816</v>
      </c>
      <c r="G2686" s="26">
        <v>2214963</v>
      </c>
      <c r="H2686" s="26">
        <v>10917</v>
      </c>
      <c r="I2686" s="27">
        <v>54.521542797800002</v>
      </c>
      <c r="J2686" s="26">
        <v>2070</v>
      </c>
      <c r="K2686" s="27">
        <v>86.04</v>
      </c>
      <c r="L2686" s="28">
        <v>1.25</v>
      </c>
      <c r="M2686" s="28">
        <v>27.27</v>
      </c>
      <c r="N2686" s="1">
        <v>11</v>
      </c>
      <c r="O2686" s="1">
        <v>5</v>
      </c>
    </row>
    <row r="2687" spans="1:15">
      <c r="A2687" s="1" t="s">
        <v>1716</v>
      </c>
      <c r="B2687" s="1" t="s">
        <v>1839</v>
      </c>
      <c r="C2687" s="25">
        <v>2707</v>
      </c>
      <c r="D2687" s="1">
        <v>415</v>
      </c>
      <c r="E2687" s="1" t="s">
        <v>4818</v>
      </c>
      <c r="F2687" s="1" t="s">
        <v>4816</v>
      </c>
      <c r="G2687" s="26">
        <v>2523437</v>
      </c>
      <c r="H2687" s="26">
        <v>33799</v>
      </c>
      <c r="I2687" s="27">
        <v>53.332815521100002</v>
      </c>
      <c r="J2687" s="26">
        <v>2267</v>
      </c>
      <c r="K2687" s="27">
        <v>91.65</v>
      </c>
      <c r="L2687" s="28">
        <v>1.35</v>
      </c>
      <c r="M2687" s="28">
        <v>0</v>
      </c>
      <c r="N2687" s="1">
        <v>42</v>
      </c>
      <c r="O2687" s="1">
        <v>0</v>
      </c>
    </row>
    <row r="2688" spans="1:15">
      <c r="A2688" s="1" t="s">
        <v>485</v>
      </c>
      <c r="B2688" s="1" t="s">
        <v>1839</v>
      </c>
      <c r="C2688" s="25">
        <v>2785</v>
      </c>
      <c r="D2688" s="1">
        <v>415</v>
      </c>
      <c r="E2688" s="1" t="s">
        <v>4819</v>
      </c>
      <c r="F2688" s="1" t="s">
        <v>4816</v>
      </c>
      <c r="G2688" s="26">
        <v>2269954</v>
      </c>
      <c r="H2688" s="26">
        <v>14033</v>
      </c>
      <c r="I2688" s="27">
        <v>54.388591134400002</v>
      </c>
      <c r="J2688" s="26">
        <v>2122</v>
      </c>
      <c r="K2688" s="27">
        <v>90.53</v>
      </c>
      <c r="L2688" s="28">
        <v>3.83</v>
      </c>
      <c r="M2688" s="28">
        <v>21.43</v>
      </c>
      <c r="N2688" s="1">
        <v>16</v>
      </c>
      <c r="O2688" s="1">
        <v>1</v>
      </c>
    </row>
    <row r="2689" spans="1:15">
      <c r="A2689" s="1" t="s">
        <v>1125</v>
      </c>
      <c r="B2689" s="1" t="s">
        <v>1839</v>
      </c>
      <c r="C2689" s="25">
        <v>2857</v>
      </c>
      <c r="D2689" s="1">
        <v>415</v>
      </c>
      <c r="E2689" s="1" t="s">
        <v>4815</v>
      </c>
      <c r="F2689" s="1" t="s">
        <v>4816</v>
      </c>
      <c r="G2689" s="26">
        <v>2376720</v>
      </c>
      <c r="H2689" s="26">
        <v>13201</v>
      </c>
      <c r="I2689" s="27">
        <v>53.737461711900004</v>
      </c>
      <c r="J2689" s="26">
        <v>2262</v>
      </c>
      <c r="K2689" s="27">
        <v>92.97</v>
      </c>
      <c r="L2689" s="28">
        <v>1.83</v>
      </c>
      <c r="M2689" s="28">
        <v>50</v>
      </c>
      <c r="N2689" s="1">
        <v>19</v>
      </c>
      <c r="O2689" s="1">
        <v>1</v>
      </c>
    </row>
    <row r="2690" spans="1:15">
      <c r="A2690" s="1" t="s">
        <v>1725</v>
      </c>
      <c r="B2690" s="1" t="s">
        <v>1839</v>
      </c>
      <c r="C2690" s="25">
        <v>4213</v>
      </c>
      <c r="D2690" s="1">
        <v>415</v>
      </c>
      <c r="E2690" s="1" t="s">
        <v>4818</v>
      </c>
      <c r="F2690" s="1" t="s">
        <v>4816</v>
      </c>
      <c r="G2690" s="26">
        <v>2551291</v>
      </c>
      <c r="H2690" s="26">
        <v>14710</v>
      </c>
      <c r="I2690" s="27">
        <v>53.716530180200003</v>
      </c>
      <c r="J2690" s="26">
        <v>2360</v>
      </c>
      <c r="K2690" s="27">
        <v>93.77</v>
      </c>
      <c r="L2690" s="28">
        <v>1.1100000000000001</v>
      </c>
      <c r="M2690" s="28">
        <v>0</v>
      </c>
      <c r="N2690" s="1">
        <v>25</v>
      </c>
      <c r="O2690" s="1">
        <v>0</v>
      </c>
    </row>
    <row r="2691" spans="1:15">
      <c r="A2691" s="1" t="s">
        <v>1698</v>
      </c>
      <c r="B2691" s="1" t="s">
        <v>1839</v>
      </c>
      <c r="C2691" s="25">
        <v>4264</v>
      </c>
      <c r="D2691" s="1">
        <v>415</v>
      </c>
      <c r="E2691" s="1" t="s">
        <v>4815</v>
      </c>
      <c r="F2691" s="1" t="s">
        <v>4816</v>
      </c>
      <c r="G2691" s="26">
        <v>2414277</v>
      </c>
      <c r="H2691" s="26">
        <v>14512</v>
      </c>
      <c r="I2691" s="27">
        <v>53.500778908100003</v>
      </c>
      <c r="J2691" s="26">
        <v>2354</v>
      </c>
      <c r="K2691" s="27">
        <v>90.48</v>
      </c>
      <c r="L2691" s="28">
        <v>2.37</v>
      </c>
      <c r="M2691" s="28">
        <v>25</v>
      </c>
      <c r="N2691" s="1">
        <v>42</v>
      </c>
      <c r="O2691" s="1">
        <v>0</v>
      </c>
    </row>
    <row r="2692" spans="1:15">
      <c r="A2692" s="1" t="s">
        <v>1729</v>
      </c>
      <c r="B2692" s="1" t="s">
        <v>1839</v>
      </c>
      <c r="C2692" s="25">
        <v>5520</v>
      </c>
      <c r="D2692" s="1">
        <v>415</v>
      </c>
      <c r="E2692" s="1" t="s">
        <v>4818</v>
      </c>
      <c r="F2692" s="1" t="s">
        <v>4816</v>
      </c>
      <c r="G2692" s="26">
        <v>2553432</v>
      </c>
      <c r="H2692" s="26">
        <v>16496</v>
      </c>
      <c r="I2692" s="27">
        <v>53.683003894400002</v>
      </c>
      <c r="J2692" s="26">
        <v>2421</v>
      </c>
      <c r="K2692" s="27">
        <v>93.32</v>
      </c>
      <c r="L2692" s="28">
        <v>1.3</v>
      </c>
      <c r="M2692" s="28">
        <v>0</v>
      </c>
      <c r="N2692" s="1">
        <v>23</v>
      </c>
      <c r="O2692" s="1">
        <v>0</v>
      </c>
    </row>
    <row r="2693" spans="1:15">
      <c r="A2693" s="1" t="s">
        <v>467</v>
      </c>
      <c r="B2693" s="1" t="s">
        <v>1839</v>
      </c>
      <c r="C2693" s="25">
        <v>5560</v>
      </c>
      <c r="D2693" s="1">
        <v>415</v>
      </c>
      <c r="E2693" s="1" t="s">
        <v>4819</v>
      </c>
      <c r="F2693" s="1" t="s">
        <v>4816</v>
      </c>
      <c r="G2693" s="26">
        <v>2283313</v>
      </c>
      <c r="H2693" s="26">
        <v>10052</v>
      </c>
      <c r="I2693" s="27">
        <v>54.302936128299997</v>
      </c>
      <c r="J2693" s="26">
        <v>2193</v>
      </c>
      <c r="K2693" s="27">
        <v>80.7</v>
      </c>
      <c r="L2693" s="28">
        <v>0</v>
      </c>
      <c r="M2693" s="28">
        <v>0</v>
      </c>
      <c r="N2693" s="1">
        <v>8</v>
      </c>
      <c r="O2693" s="1">
        <v>0</v>
      </c>
    </row>
    <row r="2694" spans="1:15">
      <c r="A2694" s="1" t="s">
        <v>1759</v>
      </c>
      <c r="B2694" s="1" t="s">
        <v>1839</v>
      </c>
      <c r="C2694" s="25">
        <v>5741</v>
      </c>
      <c r="D2694" s="1">
        <v>415</v>
      </c>
      <c r="E2694" s="1" t="s">
        <v>4818</v>
      </c>
      <c r="F2694" s="1" t="s">
        <v>4816</v>
      </c>
      <c r="G2694" s="26">
        <v>2374521</v>
      </c>
      <c r="H2694" s="26">
        <v>11022</v>
      </c>
      <c r="I2694" s="27">
        <v>53.851450460999999</v>
      </c>
      <c r="J2694" s="26">
        <v>2287</v>
      </c>
      <c r="K2694" s="27">
        <v>87.12</v>
      </c>
      <c r="L2694" s="28">
        <v>2.0299999999999998</v>
      </c>
      <c r="M2694" s="28">
        <v>16.670000000000002</v>
      </c>
      <c r="N2694" s="1">
        <v>18</v>
      </c>
      <c r="O2694" s="1">
        <v>0</v>
      </c>
    </row>
    <row r="2695" spans="1:15">
      <c r="A2695" s="1" t="s">
        <v>1565</v>
      </c>
      <c r="B2695" s="1" t="s">
        <v>1839</v>
      </c>
      <c r="C2695" s="25">
        <v>7268</v>
      </c>
      <c r="D2695" s="1">
        <v>415</v>
      </c>
      <c r="E2695" s="1" t="s">
        <v>4815</v>
      </c>
      <c r="F2695" s="1" t="s">
        <v>4816</v>
      </c>
      <c r="G2695" s="26">
        <v>2140029</v>
      </c>
      <c r="H2695" s="26">
        <v>9687</v>
      </c>
      <c r="I2695" s="27">
        <v>53.969549010800002</v>
      </c>
      <c r="J2695" s="26">
        <v>2116</v>
      </c>
      <c r="K2695" s="27">
        <v>85.6</v>
      </c>
      <c r="L2695" s="28">
        <v>3.09</v>
      </c>
      <c r="M2695" s="28">
        <v>38.46</v>
      </c>
      <c r="N2695" s="1">
        <v>17</v>
      </c>
      <c r="O2695" s="1">
        <v>4</v>
      </c>
    </row>
    <row r="2696" spans="1:15">
      <c r="A2696" s="1" t="s">
        <v>1749</v>
      </c>
      <c r="B2696" s="1" t="s">
        <v>1839</v>
      </c>
      <c r="C2696" s="25">
        <v>9340</v>
      </c>
      <c r="D2696" s="1">
        <v>415</v>
      </c>
      <c r="E2696" s="1" t="s">
        <v>4818</v>
      </c>
      <c r="F2696" s="1" t="s">
        <v>4816</v>
      </c>
      <c r="G2696" s="26">
        <v>2624184</v>
      </c>
      <c r="H2696" s="26">
        <v>41946</v>
      </c>
      <c r="I2696" s="27">
        <v>53.537556817700001</v>
      </c>
      <c r="J2696" s="26">
        <v>2386</v>
      </c>
      <c r="K2696" s="27">
        <v>93.22</v>
      </c>
      <c r="L2696" s="28">
        <v>2.08</v>
      </c>
      <c r="M2696" s="28">
        <v>0</v>
      </c>
      <c r="N2696" s="1">
        <v>42</v>
      </c>
      <c r="O2696" s="1">
        <v>0</v>
      </c>
    </row>
    <row r="2697" spans="1:15">
      <c r="A2697" s="1" t="s">
        <v>1741</v>
      </c>
      <c r="B2697" s="1" t="s">
        <v>1839</v>
      </c>
      <c r="C2697" s="25">
        <v>9565</v>
      </c>
      <c r="D2697" s="1">
        <v>415</v>
      </c>
      <c r="E2697" s="1" t="s">
        <v>4818</v>
      </c>
      <c r="F2697" s="1" t="s">
        <v>4816</v>
      </c>
      <c r="G2697" s="26">
        <v>2444842</v>
      </c>
      <c r="H2697" s="26">
        <v>53942</v>
      </c>
      <c r="I2697" s="27">
        <v>53.451797703099999</v>
      </c>
      <c r="J2697" s="26">
        <v>2203</v>
      </c>
      <c r="K2697" s="27">
        <v>89.26</v>
      </c>
      <c r="L2697" s="28">
        <v>0.63</v>
      </c>
      <c r="M2697" s="28">
        <v>0</v>
      </c>
      <c r="N2697" s="1">
        <v>28</v>
      </c>
      <c r="O2697" s="1">
        <v>0</v>
      </c>
    </row>
    <row r="2698" spans="1:15">
      <c r="A2698" s="1" t="s">
        <v>1410</v>
      </c>
      <c r="B2698" s="1" t="s">
        <v>1839</v>
      </c>
      <c r="C2698" s="25">
        <v>10043</v>
      </c>
      <c r="D2698" s="1">
        <v>415</v>
      </c>
      <c r="E2698" s="1" t="s">
        <v>4815</v>
      </c>
      <c r="F2698" s="1" t="s">
        <v>4816</v>
      </c>
      <c r="G2698" s="26">
        <v>2373845</v>
      </c>
      <c r="H2698" s="26">
        <v>17592</v>
      </c>
      <c r="I2698" s="27">
        <v>53.519332559600002</v>
      </c>
      <c r="J2698" s="26">
        <v>2268</v>
      </c>
      <c r="K2698" s="27">
        <v>91.05</v>
      </c>
      <c r="L2698" s="28">
        <v>2.66</v>
      </c>
      <c r="M2698" s="28">
        <v>37.5</v>
      </c>
      <c r="N2698" s="1">
        <v>24</v>
      </c>
      <c r="O2698" s="1">
        <v>0</v>
      </c>
    </row>
    <row r="2699" spans="1:15">
      <c r="A2699" s="1" t="s">
        <v>494</v>
      </c>
      <c r="B2699" s="1" t="s">
        <v>1839</v>
      </c>
      <c r="C2699" s="25">
        <v>11940</v>
      </c>
      <c r="D2699" s="1">
        <v>415</v>
      </c>
      <c r="E2699" s="1" t="s">
        <v>4820</v>
      </c>
      <c r="F2699" s="1" t="s">
        <v>4816</v>
      </c>
      <c r="G2699" s="26">
        <v>2159436</v>
      </c>
      <c r="H2699" s="26">
        <v>12123</v>
      </c>
      <c r="I2699" s="27">
        <v>54.2732454215</v>
      </c>
      <c r="J2699" s="26">
        <v>2086</v>
      </c>
      <c r="K2699" s="27">
        <v>89.77</v>
      </c>
      <c r="L2699" s="28">
        <v>2.27</v>
      </c>
      <c r="M2699" s="28">
        <v>0</v>
      </c>
      <c r="N2699" s="1">
        <v>11</v>
      </c>
      <c r="O2699" s="1">
        <v>0</v>
      </c>
    </row>
    <row r="2700" spans="1:15">
      <c r="A2700" s="1" t="s">
        <v>1704</v>
      </c>
      <c r="B2700" s="1" t="s">
        <v>1839</v>
      </c>
      <c r="C2700" s="25">
        <v>13848</v>
      </c>
      <c r="D2700" s="1">
        <v>415</v>
      </c>
      <c r="E2700" s="1" t="s">
        <v>4815</v>
      </c>
      <c r="F2700" s="1" t="s">
        <v>4816</v>
      </c>
      <c r="G2700" s="26">
        <v>2405700</v>
      </c>
      <c r="H2700" s="26">
        <v>13223</v>
      </c>
      <c r="I2700" s="27">
        <v>53.612171093699999</v>
      </c>
      <c r="J2700" s="26">
        <v>2346</v>
      </c>
      <c r="K2700" s="27">
        <v>94.36</v>
      </c>
      <c r="L2700" s="28">
        <v>2.3199999999999998</v>
      </c>
      <c r="M2700" s="28">
        <v>36.36</v>
      </c>
      <c r="N2700" s="1">
        <v>42</v>
      </c>
      <c r="O2700" s="1">
        <v>0</v>
      </c>
    </row>
    <row r="2701" spans="1:15">
      <c r="A2701" s="1" t="s">
        <v>1746</v>
      </c>
      <c r="B2701" s="1" t="s">
        <v>1839</v>
      </c>
      <c r="C2701" s="25">
        <v>15049</v>
      </c>
      <c r="D2701" s="1">
        <v>415</v>
      </c>
      <c r="E2701" s="1" t="s">
        <v>4818</v>
      </c>
      <c r="F2701" s="1" t="s">
        <v>4816</v>
      </c>
      <c r="G2701" s="26">
        <v>2689622</v>
      </c>
      <c r="H2701" s="26">
        <v>56088</v>
      </c>
      <c r="I2701" s="27">
        <v>53.147096506499999</v>
      </c>
      <c r="J2701" s="26">
        <v>2415</v>
      </c>
      <c r="K2701" s="27">
        <v>96.6</v>
      </c>
      <c r="L2701" s="28">
        <v>1.1100000000000001</v>
      </c>
      <c r="M2701" s="28">
        <v>0</v>
      </c>
      <c r="N2701" s="1">
        <v>40</v>
      </c>
      <c r="O2701" s="1">
        <v>0</v>
      </c>
    </row>
    <row r="2702" spans="1:15">
      <c r="A2702" s="1" t="s">
        <v>287</v>
      </c>
      <c r="B2702" s="1" t="s">
        <v>1857</v>
      </c>
      <c r="C2702" s="25" t="s">
        <v>4821</v>
      </c>
      <c r="D2702" s="1">
        <v>415</v>
      </c>
      <c r="E2702" s="1" t="s">
        <v>4822</v>
      </c>
      <c r="F2702" s="1" t="s">
        <v>4816</v>
      </c>
      <c r="G2702" s="26">
        <v>2206468</v>
      </c>
      <c r="H2702" s="26">
        <v>9639</v>
      </c>
      <c r="I2702" s="27">
        <v>54.007989238900002</v>
      </c>
      <c r="J2702" s="26">
        <v>2151</v>
      </c>
      <c r="K2702" s="27">
        <v>86.64</v>
      </c>
      <c r="L2702" s="28">
        <v>2.25</v>
      </c>
      <c r="M2702" s="28">
        <v>37.5</v>
      </c>
      <c r="N2702" s="1">
        <v>22</v>
      </c>
      <c r="O2702" s="1">
        <v>0</v>
      </c>
    </row>
    <row r="2703" spans="1:15">
      <c r="A2703" s="1" t="s">
        <v>296</v>
      </c>
      <c r="B2703" s="1" t="s">
        <v>1857</v>
      </c>
      <c r="C2703" s="25" t="s">
        <v>4823</v>
      </c>
      <c r="D2703" s="1">
        <v>415</v>
      </c>
      <c r="E2703" s="1" t="s">
        <v>4824</v>
      </c>
      <c r="F2703" s="1" t="s">
        <v>4816</v>
      </c>
      <c r="G2703" s="26">
        <v>2375058</v>
      </c>
      <c r="H2703" s="26">
        <v>17028</v>
      </c>
      <c r="I2703" s="27">
        <v>54.219518007600001</v>
      </c>
      <c r="J2703" s="26">
        <v>2208</v>
      </c>
      <c r="K2703" s="27">
        <v>91.67</v>
      </c>
      <c r="L2703" s="28">
        <v>1.59</v>
      </c>
      <c r="M2703" s="28">
        <v>16.670000000000002</v>
      </c>
      <c r="N2703" s="1">
        <v>27</v>
      </c>
      <c r="O2703" s="1">
        <v>0</v>
      </c>
    </row>
    <row r="2704" spans="1:15">
      <c r="A2704" s="1" t="s">
        <v>881</v>
      </c>
      <c r="B2704" s="1" t="s">
        <v>1857</v>
      </c>
      <c r="C2704" s="25" t="s">
        <v>4825</v>
      </c>
      <c r="D2704" s="1">
        <v>415</v>
      </c>
      <c r="E2704" s="1" t="s">
        <v>4824</v>
      </c>
      <c r="F2704" s="1" t="s">
        <v>4816</v>
      </c>
      <c r="G2704" s="26">
        <v>2420732</v>
      </c>
      <c r="H2704" s="26">
        <v>21216</v>
      </c>
      <c r="I2704" s="27">
        <v>54.018164753500002</v>
      </c>
      <c r="J2704" s="26">
        <v>2292</v>
      </c>
      <c r="K2704" s="27">
        <v>80.7</v>
      </c>
      <c r="L2704" s="28">
        <v>0</v>
      </c>
      <c r="M2704" s="28">
        <v>0</v>
      </c>
      <c r="N2704" s="1">
        <v>8</v>
      </c>
      <c r="O2704" s="1">
        <v>0</v>
      </c>
    </row>
    <row r="2705" spans="1:15">
      <c r="A2705" s="1" t="s">
        <v>1228</v>
      </c>
      <c r="B2705" s="1" t="s">
        <v>1839</v>
      </c>
      <c r="C2705" s="25" t="s">
        <v>4826</v>
      </c>
      <c r="D2705" s="1">
        <v>415</v>
      </c>
      <c r="E2705" s="1" t="s">
        <v>4815</v>
      </c>
      <c r="F2705" s="1" t="s">
        <v>4816</v>
      </c>
      <c r="G2705" s="26">
        <v>1898133</v>
      </c>
      <c r="H2705" s="26">
        <v>7583</v>
      </c>
      <c r="I2705" s="27">
        <v>54.015393020399998</v>
      </c>
      <c r="J2705" s="26">
        <v>1924</v>
      </c>
      <c r="K2705" s="27">
        <v>81.99</v>
      </c>
      <c r="L2705" s="28">
        <v>2.5</v>
      </c>
      <c r="M2705" s="28">
        <v>12.5</v>
      </c>
      <c r="N2705" s="1">
        <v>22</v>
      </c>
      <c r="O2705" s="1">
        <v>0</v>
      </c>
    </row>
    <row r="2706" spans="1:15">
      <c r="A2706" s="1" t="s">
        <v>1306</v>
      </c>
      <c r="B2706" s="1" t="s">
        <v>1839</v>
      </c>
      <c r="C2706" s="25" t="s">
        <v>4827</v>
      </c>
      <c r="D2706" s="1">
        <v>415</v>
      </c>
      <c r="E2706" s="1" t="s">
        <v>4828</v>
      </c>
      <c r="F2706" s="1" t="s">
        <v>4816</v>
      </c>
      <c r="G2706" s="26">
        <v>2549631</v>
      </c>
      <c r="H2706" s="26">
        <v>58592</v>
      </c>
      <c r="I2706" s="27">
        <v>52.945543884599999</v>
      </c>
      <c r="J2706" s="26">
        <v>2321</v>
      </c>
      <c r="K2706" s="27">
        <v>91.29</v>
      </c>
      <c r="L2706" s="28">
        <v>1.06</v>
      </c>
      <c r="M2706" s="28">
        <v>0</v>
      </c>
      <c r="N2706" s="1">
        <v>40</v>
      </c>
      <c r="O2706" s="1">
        <v>0</v>
      </c>
    </row>
    <row r="2707" spans="1:15">
      <c r="A2707" s="1" t="s">
        <v>1313</v>
      </c>
      <c r="B2707" s="1" t="s">
        <v>1839</v>
      </c>
      <c r="C2707" s="25" t="s">
        <v>4829</v>
      </c>
      <c r="D2707" s="1">
        <v>415</v>
      </c>
      <c r="E2707" s="1" t="s">
        <v>4828</v>
      </c>
      <c r="F2707" s="1" t="s">
        <v>4816</v>
      </c>
      <c r="G2707" s="26">
        <v>2704523</v>
      </c>
      <c r="H2707" s="26">
        <v>106999</v>
      </c>
      <c r="I2707" s="27">
        <v>52.615636842400001</v>
      </c>
      <c r="J2707" s="26">
        <v>2438</v>
      </c>
      <c r="K2707" s="27">
        <v>96.12</v>
      </c>
      <c r="L2707" s="28">
        <v>1.06</v>
      </c>
      <c r="M2707" s="28">
        <v>0</v>
      </c>
      <c r="N2707" s="1">
        <v>41</v>
      </c>
      <c r="O2707" s="1">
        <v>0</v>
      </c>
    </row>
    <row r="2708" spans="1:15">
      <c r="A2708" s="1" t="s">
        <v>1317</v>
      </c>
      <c r="B2708" s="1" t="s">
        <v>1839</v>
      </c>
      <c r="C2708" s="25" t="s">
        <v>4830</v>
      </c>
      <c r="D2708" s="1">
        <v>415</v>
      </c>
      <c r="E2708" s="1" t="s">
        <v>4828</v>
      </c>
      <c r="F2708" s="1" t="s">
        <v>4816</v>
      </c>
      <c r="G2708" s="26">
        <v>2602619</v>
      </c>
      <c r="H2708" s="26">
        <v>89066</v>
      </c>
      <c r="I2708" s="27">
        <v>52.851762013600002</v>
      </c>
      <c r="J2708" s="26">
        <v>2341</v>
      </c>
      <c r="K2708" s="27">
        <v>91.77</v>
      </c>
      <c r="L2708" s="28">
        <v>1.06</v>
      </c>
      <c r="M2708" s="28">
        <v>0</v>
      </c>
      <c r="N2708" s="1">
        <v>40</v>
      </c>
      <c r="O2708" s="1">
        <v>0</v>
      </c>
    </row>
    <row r="2709" spans="1:15">
      <c r="A2709" s="1" t="s">
        <v>1321</v>
      </c>
      <c r="B2709" s="1" t="s">
        <v>1839</v>
      </c>
      <c r="C2709" s="25" t="s">
        <v>4831</v>
      </c>
      <c r="D2709" s="1">
        <v>415</v>
      </c>
      <c r="E2709" s="1" t="s">
        <v>4828</v>
      </c>
      <c r="F2709" s="1" t="s">
        <v>4816</v>
      </c>
      <c r="G2709" s="26">
        <v>2257203</v>
      </c>
      <c r="H2709" s="26">
        <v>17111</v>
      </c>
      <c r="I2709" s="27">
        <v>53.628938114999997</v>
      </c>
      <c r="J2709" s="26">
        <v>2162</v>
      </c>
      <c r="K2709" s="27">
        <v>88.92</v>
      </c>
      <c r="L2709" s="28">
        <v>2.56</v>
      </c>
      <c r="M2709" s="28">
        <v>55.56</v>
      </c>
      <c r="N2709" s="1">
        <v>21</v>
      </c>
      <c r="O2709" s="1">
        <v>0</v>
      </c>
    </row>
    <row r="2710" spans="1:15">
      <c r="A2710" s="1" t="s">
        <v>1327</v>
      </c>
      <c r="B2710" s="1" t="s">
        <v>1839</v>
      </c>
      <c r="C2710" s="25" t="s">
        <v>4832</v>
      </c>
      <c r="D2710" s="1">
        <v>415</v>
      </c>
      <c r="E2710" s="1" t="s">
        <v>4828</v>
      </c>
      <c r="F2710" s="1" t="s">
        <v>4816</v>
      </c>
      <c r="G2710" s="26">
        <v>2572374</v>
      </c>
      <c r="H2710" s="26">
        <v>67187</v>
      </c>
      <c r="I2710" s="27">
        <v>52.782215960800002</v>
      </c>
      <c r="J2710" s="26">
        <v>2327</v>
      </c>
      <c r="K2710" s="27">
        <v>89.3</v>
      </c>
      <c r="L2710" s="28">
        <v>1.1100000000000001</v>
      </c>
      <c r="M2710" s="28">
        <v>0</v>
      </c>
      <c r="N2710" s="1">
        <v>39</v>
      </c>
      <c r="O2710" s="1">
        <v>1</v>
      </c>
    </row>
    <row r="2711" spans="1:15">
      <c r="A2711" s="1" t="s">
        <v>1331</v>
      </c>
      <c r="B2711" s="1" t="s">
        <v>1839</v>
      </c>
      <c r="C2711" s="25" t="s">
        <v>4833</v>
      </c>
      <c r="D2711" s="1">
        <v>415</v>
      </c>
      <c r="E2711" s="1" t="s">
        <v>4828</v>
      </c>
      <c r="F2711" s="1" t="s">
        <v>4816</v>
      </c>
      <c r="G2711" s="26">
        <v>2440431</v>
      </c>
      <c r="H2711" s="26">
        <v>100869</v>
      </c>
      <c r="I2711" s="27">
        <v>52.8225547045</v>
      </c>
      <c r="J2711" s="26">
        <v>2220</v>
      </c>
      <c r="K2711" s="27">
        <v>84.77</v>
      </c>
      <c r="L2711" s="28">
        <v>1.06</v>
      </c>
      <c r="M2711" s="28">
        <v>0</v>
      </c>
      <c r="N2711" s="1">
        <v>40</v>
      </c>
      <c r="O2711" s="1">
        <v>0</v>
      </c>
    </row>
    <row r="2712" spans="1:15">
      <c r="A2712" s="1" t="s">
        <v>1335</v>
      </c>
      <c r="B2712" s="1" t="s">
        <v>1839</v>
      </c>
      <c r="C2712" s="25" t="s">
        <v>4834</v>
      </c>
      <c r="D2712" s="1">
        <v>415</v>
      </c>
      <c r="E2712" s="1" t="s">
        <v>4828</v>
      </c>
      <c r="F2712" s="1" t="s">
        <v>4816</v>
      </c>
      <c r="G2712" s="26">
        <v>2690500</v>
      </c>
      <c r="H2712" s="26">
        <v>60572</v>
      </c>
      <c r="I2712" s="27">
        <v>52.438245679200001</v>
      </c>
      <c r="J2712" s="26">
        <v>2445</v>
      </c>
      <c r="K2712" s="27">
        <v>95.58</v>
      </c>
      <c r="L2712" s="28">
        <v>1.55</v>
      </c>
      <c r="M2712" s="28">
        <v>0</v>
      </c>
      <c r="N2712" s="1">
        <v>41</v>
      </c>
      <c r="O2712" s="1">
        <v>0</v>
      </c>
    </row>
    <row r="2713" spans="1:15">
      <c r="A2713" s="1" t="s">
        <v>1338</v>
      </c>
      <c r="B2713" s="1" t="s">
        <v>1839</v>
      </c>
      <c r="C2713" s="25" t="s">
        <v>4835</v>
      </c>
      <c r="D2713" s="1">
        <v>415</v>
      </c>
      <c r="E2713" s="1" t="s">
        <v>4828</v>
      </c>
      <c r="F2713" s="1" t="s">
        <v>4816</v>
      </c>
      <c r="G2713" s="26">
        <v>2748181</v>
      </c>
      <c r="H2713" s="26">
        <v>65548</v>
      </c>
      <c r="I2713" s="27">
        <v>52.547485045599998</v>
      </c>
      <c r="J2713" s="26">
        <v>2491</v>
      </c>
      <c r="K2713" s="27">
        <v>91.71</v>
      </c>
      <c r="L2713" s="28">
        <v>1.06</v>
      </c>
      <c r="M2713" s="28">
        <v>0</v>
      </c>
      <c r="N2713" s="1">
        <v>38</v>
      </c>
      <c r="O2713" s="1">
        <v>0</v>
      </c>
    </row>
    <row r="2714" spans="1:15">
      <c r="A2714" s="1" t="s">
        <v>1341</v>
      </c>
      <c r="B2714" s="1" t="s">
        <v>1839</v>
      </c>
      <c r="C2714" s="25" t="s">
        <v>4836</v>
      </c>
      <c r="D2714" s="1">
        <v>415</v>
      </c>
      <c r="E2714" s="1" t="s">
        <v>4828</v>
      </c>
      <c r="F2714" s="1" t="s">
        <v>4816</v>
      </c>
      <c r="G2714" s="26">
        <v>2522269</v>
      </c>
      <c r="H2714" s="26">
        <v>69068</v>
      </c>
      <c r="I2714" s="27">
        <v>52.898124664699999</v>
      </c>
      <c r="J2714" s="26">
        <v>2281</v>
      </c>
      <c r="K2714" s="27">
        <v>90.81</v>
      </c>
      <c r="L2714" s="28">
        <v>1.06</v>
      </c>
      <c r="M2714" s="28">
        <v>0</v>
      </c>
      <c r="N2714" s="1">
        <v>40</v>
      </c>
      <c r="O2714" s="1">
        <v>0</v>
      </c>
    </row>
    <row r="2715" spans="1:15">
      <c r="A2715" s="1" t="s">
        <v>1344</v>
      </c>
      <c r="B2715" s="1" t="s">
        <v>1839</v>
      </c>
      <c r="C2715" s="25" t="s">
        <v>4837</v>
      </c>
      <c r="D2715" s="1">
        <v>415</v>
      </c>
      <c r="E2715" s="1" t="s">
        <v>4828</v>
      </c>
      <c r="F2715" s="1" t="s">
        <v>4816</v>
      </c>
      <c r="G2715" s="26">
        <v>2615993</v>
      </c>
      <c r="H2715" s="26">
        <v>74171</v>
      </c>
      <c r="I2715" s="27">
        <v>52.7421136066</v>
      </c>
      <c r="J2715" s="26">
        <v>2366</v>
      </c>
      <c r="K2715" s="27">
        <v>95.64</v>
      </c>
      <c r="L2715" s="28">
        <v>1.06</v>
      </c>
      <c r="M2715" s="28">
        <v>0</v>
      </c>
      <c r="N2715" s="1">
        <v>41</v>
      </c>
      <c r="O2715" s="1">
        <v>0</v>
      </c>
    </row>
    <row r="2716" spans="1:15">
      <c r="A2716" s="1" t="s">
        <v>1350</v>
      </c>
      <c r="B2716" s="1" t="s">
        <v>1839</v>
      </c>
      <c r="C2716" s="25" t="s">
        <v>4838</v>
      </c>
      <c r="D2716" s="1">
        <v>415</v>
      </c>
      <c r="E2716" s="1" t="s">
        <v>4828</v>
      </c>
      <c r="F2716" s="1" t="s">
        <v>4816</v>
      </c>
      <c r="G2716" s="26">
        <v>2530659</v>
      </c>
      <c r="H2716" s="26">
        <v>40309</v>
      </c>
      <c r="I2716" s="27">
        <v>52.760446982399998</v>
      </c>
      <c r="J2716" s="26">
        <v>2338</v>
      </c>
      <c r="K2716" s="27">
        <v>92.97</v>
      </c>
      <c r="L2716" s="28">
        <v>0.82</v>
      </c>
      <c r="M2716" s="28">
        <v>25</v>
      </c>
      <c r="N2716" s="1">
        <v>38</v>
      </c>
      <c r="O2716" s="1">
        <v>0</v>
      </c>
    </row>
    <row r="2717" spans="1:15">
      <c r="A2717" s="1" t="s">
        <v>1353</v>
      </c>
      <c r="B2717" s="1" t="s">
        <v>1839</v>
      </c>
      <c r="C2717" s="25" t="s">
        <v>4839</v>
      </c>
      <c r="D2717" s="1">
        <v>415</v>
      </c>
      <c r="E2717" s="1" t="s">
        <v>4828</v>
      </c>
      <c r="F2717" s="1" t="s">
        <v>4816</v>
      </c>
      <c r="G2717" s="26">
        <v>2371304</v>
      </c>
      <c r="H2717" s="26">
        <v>67187</v>
      </c>
      <c r="I2717" s="27">
        <v>52.781760583999997</v>
      </c>
      <c r="J2717" s="26">
        <v>2158</v>
      </c>
      <c r="K2717" s="27">
        <v>83.5</v>
      </c>
      <c r="L2717" s="28">
        <v>1.06</v>
      </c>
      <c r="M2717" s="28">
        <v>0</v>
      </c>
      <c r="N2717" s="1">
        <v>40</v>
      </c>
      <c r="O2717" s="1">
        <v>0</v>
      </c>
    </row>
    <row r="2718" spans="1:15">
      <c r="A2718" s="1" t="s">
        <v>1356</v>
      </c>
      <c r="B2718" s="1" t="s">
        <v>1839</v>
      </c>
      <c r="C2718" s="25" t="s">
        <v>4840</v>
      </c>
      <c r="D2718" s="1">
        <v>415</v>
      </c>
      <c r="E2718" s="1" t="s">
        <v>4828</v>
      </c>
      <c r="F2718" s="1" t="s">
        <v>4816</v>
      </c>
      <c r="G2718" s="26">
        <v>2620833</v>
      </c>
      <c r="H2718" s="26">
        <v>100709</v>
      </c>
      <c r="I2718" s="27">
        <v>52.613577438900002</v>
      </c>
      <c r="J2718" s="26">
        <v>2358</v>
      </c>
      <c r="K2718" s="27">
        <v>93.7</v>
      </c>
      <c r="L2718" s="28">
        <v>1.06</v>
      </c>
      <c r="M2718" s="28">
        <v>0</v>
      </c>
      <c r="N2718" s="1">
        <v>41</v>
      </c>
      <c r="O2718" s="1">
        <v>0</v>
      </c>
    </row>
    <row r="2719" spans="1:15">
      <c r="A2719" s="1" t="s">
        <v>1362</v>
      </c>
      <c r="B2719" s="1" t="s">
        <v>1839</v>
      </c>
      <c r="C2719" s="25" t="s">
        <v>4841</v>
      </c>
      <c r="D2719" s="1">
        <v>415</v>
      </c>
      <c r="E2719" s="1" t="s">
        <v>4828</v>
      </c>
      <c r="F2719" s="1" t="s">
        <v>4816</v>
      </c>
      <c r="G2719" s="26">
        <v>2559577</v>
      </c>
      <c r="H2719" s="26">
        <v>61778</v>
      </c>
      <c r="I2719" s="27">
        <v>52.659599613499999</v>
      </c>
      <c r="J2719" s="26">
        <v>2321</v>
      </c>
      <c r="K2719" s="27">
        <v>90.99</v>
      </c>
      <c r="L2719" s="28">
        <v>1.06</v>
      </c>
      <c r="M2719" s="28">
        <v>0</v>
      </c>
      <c r="N2719" s="1">
        <v>41</v>
      </c>
      <c r="O2719" s="1">
        <v>0</v>
      </c>
    </row>
    <row r="2720" spans="1:15">
      <c r="A2720" s="1" t="s">
        <v>1365</v>
      </c>
      <c r="B2720" s="1" t="s">
        <v>1839</v>
      </c>
      <c r="C2720" s="25" t="s">
        <v>4842</v>
      </c>
      <c r="D2720" s="1">
        <v>415</v>
      </c>
      <c r="E2720" s="1" t="s">
        <v>4843</v>
      </c>
      <c r="F2720" s="1" t="s">
        <v>4816</v>
      </c>
      <c r="G2720" s="26">
        <v>2330282</v>
      </c>
      <c r="H2720" s="26">
        <v>21746</v>
      </c>
      <c r="I2720" s="27">
        <v>53.400318073100003</v>
      </c>
      <c r="J2720" s="26">
        <v>2185</v>
      </c>
      <c r="K2720" s="27">
        <v>83.6</v>
      </c>
      <c r="L2720" s="28">
        <v>1.06</v>
      </c>
      <c r="M2720" s="28">
        <v>0</v>
      </c>
      <c r="N2720" s="1">
        <v>37</v>
      </c>
      <c r="O2720" s="1">
        <v>0</v>
      </c>
    </row>
    <row r="2721" spans="1:18">
      <c r="A2721" s="1" t="s">
        <v>1368</v>
      </c>
      <c r="B2721" s="1" t="s">
        <v>1839</v>
      </c>
      <c r="C2721" s="25" t="s">
        <v>4844</v>
      </c>
      <c r="D2721" s="1">
        <v>415</v>
      </c>
      <c r="E2721" s="1" t="s">
        <v>4828</v>
      </c>
      <c r="F2721" s="1" t="s">
        <v>4816</v>
      </c>
      <c r="G2721" s="26">
        <v>2551730</v>
      </c>
      <c r="H2721" s="26">
        <v>60941</v>
      </c>
      <c r="I2721" s="27">
        <v>52.522915825699997</v>
      </c>
      <c r="J2721" s="26">
        <v>2329</v>
      </c>
      <c r="K2721" s="27">
        <v>90.02</v>
      </c>
      <c r="L2721" s="28">
        <v>1.06</v>
      </c>
      <c r="M2721" s="28">
        <v>0</v>
      </c>
      <c r="N2721" s="1">
        <v>41</v>
      </c>
      <c r="O2721" s="1">
        <v>0</v>
      </c>
    </row>
    <row r="2722" spans="1:18">
      <c r="A2722" s="1" t="s">
        <v>1374</v>
      </c>
      <c r="B2722" s="1" t="s">
        <v>1839</v>
      </c>
      <c r="C2722" s="25" t="s">
        <v>4845</v>
      </c>
      <c r="D2722" s="1">
        <v>415</v>
      </c>
      <c r="E2722" s="1" t="s">
        <v>4828</v>
      </c>
      <c r="F2722" s="1" t="s">
        <v>4816</v>
      </c>
      <c r="G2722" s="26">
        <v>2693323</v>
      </c>
      <c r="H2722" s="26">
        <v>67244</v>
      </c>
      <c r="I2722" s="27">
        <v>52.659187182499998</v>
      </c>
      <c r="J2722" s="26">
        <v>2438</v>
      </c>
      <c r="K2722" s="27">
        <v>96.3</v>
      </c>
      <c r="L2722" s="28">
        <v>1.06</v>
      </c>
      <c r="M2722" s="28">
        <v>0</v>
      </c>
      <c r="N2722" s="1">
        <v>41</v>
      </c>
      <c r="O2722" s="1">
        <v>0</v>
      </c>
    </row>
    <row r="2723" spans="1:18">
      <c r="A2723" s="1" t="s">
        <v>1377</v>
      </c>
      <c r="B2723" s="1" t="s">
        <v>1839</v>
      </c>
      <c r="C2723" s="25" t="s">
        <v>4846</v>
      </c>
      <c r="D2723" s="1">
        <v>415</v>
      </c>
      <c r="E2723" s="1" t="s">
        <v>4847</v>
      </c>
      <c r="F2723" s="1" t="s">
        <v>4816</v>
      </c>
      <c r="G2723" s="26">
        <v>2469948</v>
      </c>
      <c r="H2723" s="26">
        <v>63853</v>
      </c>
      <c r="I2723" s="27">
        <v>53.071400693500003</v>
      </c>
      <c r="J2723" s="26">
        <v>2212</v>
      </c>
      <c r="K2723" s="27">
        <v>90.34</v>
      </c>
      <c r="L2723" s="28">
        <v>1.3</v>
      </c>
      <c r="M2723" s="28">
        <v>20</v>
      </c>
      <c r="N2723" s="1">
        <v>22</v>
      </c>
      <c r="O2723" s="1">
        <v>0</v>
      </c>
    </row>
    <row r="2724" spans="1:18">
      <c r="A2724" s="1" t="s">
        <v>1380</v>
      </c>
      <c r="B2724" s="1" t="s">
        <v>1839</v>
      </c>
      <c r="C2724" s="25" t="s">
        <v>4848</v>
      </c>
      <c r="D2724" s="1">
        <v>415</v>
      </c>
      <c r="E2724" s="1" t="s">
        <v>4828</v>
      </c>
      <c r="F2724" s="1" t="s">
        <v>4816</v>
      </c>
      <c r="G2724" s="26">
        <v>2643728</v>
      </c>
      <c r="H2724" s="26">
        <v>76145</v>
      </c>
      <c r="I2724" s="27">
        <v>52.704211628400003</v>
      </c>
      <c r="J2724" s="26">
        <v>2372</v>
      </c>
      <c r="K2724" s="27">
        <v>94.76</v>
      </c>
      <c r="L2724" s="28">
        <v>1.06</v>
      </c>
      <c r="M2724" s="28">
        <v>0</v>
      </c>
      <c r="N2724" s="1">
        <v>23</v>
      </c>
      <c r="O2724" s="1">
        <v>0</v>
      </c>
    </row>
    <row r="2725" spans="1:18">
      <c r="A2725" s="1" t="s">
        <v>1386</v>
      </c>
      <c r="B2725" s="1" t="s">
        <v>1839</v>
      </c>
      <c r="C2725" s="25" t="s">
        <v>4849</v>
      </c>
      <c r="D2725" s="1">
        <v>415</v>
      </c>
      <c r="E2725" s="1" t="s">
        <v>4828</v>
      </c>
      <c r="F2725" s="1" t="s">
        <v>4816</v>
      </c>
      <c r="G2725" s="26">
        <v>2686893</v>
      </c>
      <c r="H2725" s="26">
        <v>78394</v>
      </c>
      <c r="I2725" s="27">
        <v>52.489436683900003</v>
      </c>
      <c r="J2725" s="26">
        <v>2427</v>
      </c>
      <c r="K2725" s="27">
        <v>96.54</v>
      </c>
      <c r="L2725" s="28">
        <v>2.59</v>
      </c>
      <c r="M2725" s="28">
        <v>10</v>
      </c>
      <c r="N2725" s="1">
        <v>41</v>
      </c>
      <c r="O2725" s="1">
        <v>0</v>
      </c>
    </row>
    <row r="2726" spans="1:18">
      <c r="A2726" s="1" t="s">
        <v>1735</v>
      </c>
      <c r="B2726" s="1" t="s">
        <v>1839</v>
      </c>
      <c r="C2726" s="25" t="s">
        <v>4850</v>
      </c>
      <c r="D2726" s="1">
        <v>415</v>
      </c>
      <c r="E2726" s="1" t="s">
        <v>4818</v>
      </c>
      <c r="F2726" s="1" t="s">
        <v>4816</v>
      </c>
      <c r="G2726" s="26">
        <v>2413319</v>
      </c>
      <c r="H2726" s="26">
        <v>13289</v>
      </c>
      <c r="I2726" s="27">
        <v>53.834076638900001</v>
      </c>
      <c r="J2726" s="26">
        <v>2276</v>
      </c>
      <c r="K2726" s="27">
        <v>89.57</v>
      </c>
      <c r="L2726" s="28">
        <v>1.35</v>
      </c>
      <c r="M2726" s="28">
        <v>0</v>
      </c>
      <c r="N2726" s="1">
        <v>15</v>
      </c>
      <c r="O2726" s="1">
        <v>0</v>
      </c>
    </row>
    <row r="2727" spans="1:18">
      <c r="A2727" s="1" t="s">
        <v>1738</v>
      </c>
      <c r="B2727" s="1" t="s">
        <v>1839</v>
      </c>
      <c r="C2727" s="25" t="s">
        <v>4851</v>
      </c>
      <c r="D2727" s="1">
        <v>415</v>
      </c>
      <c r="E2727" s="1" t="s">
        <v>4818</v>
      </c>
      <c r="F2727" s="1" t="s">
        <v>4816</v>
      </c>
      <c r="G2727" s="26">
        <v>2601025</v>
      </c>
      <c r="H2727" s="26">
        <v>31219</v>
      </c>
      <c r="I2727" s="27">
        <v>53.576763006900002</v>
      </c>
      <c r="J2727" s="26">
        <v>2376</v>
      </c>
      <c r="K2727" s="27">
        <v>94.2</v>
      </c>
      <c r="L2727" s="28">
        <v>1.59</v>
      </c>
      <c r="M2727" s="28">
        <v>0</v>
      </c>
      <c r="N2727" s="1">
        <v>10</v>
      </c>
      <c r="O2727" s="1">
        <v>0</v>
      </c>
    </row>
    <row r="2728" spans="1:18">
      <c r="A2728" s="1" t="s">
        <v>37</v>
      </c>
      <c r="B2728" s="1" t="s">
        <v>1839</v>
      </c>
      <c r="C2728" s="25" t="s">
        <v>4852</v>
      </c>
      <c r="D2728" s="1">
        <v>416</v>
      </c>
      <c r="E2728" s="1" t="s">
        <v>4853</v>
      </c>
      <c r="F2728" s="1" t="s">
        <v>4854</v>
      </c>
      <c r="G2728" s="26">
        <v>3122158</v>
      </c>
      <c r="H2728" s="26">
        <v>26307</v>
      </c>
      <c r="I2728" s="27">
        <v>51.359668536999997</v>
      </c>
      <c r="J2728" s="26">
        <v>2937</v>
      </c>
      <c r="K2728" s="27">
        <v>98.08</v>
      </c>
      <c r="L2728" s="28">
        <v>0</v>
      </c>
      <c r="M2728" s="28">
        <v>0</v>
      </c>
      <c r="N2728" s="1">
        <v>42</v>
      </c>
      <c r="O2728" s="1">
        <v>0</v>
      </c>
      <c r="R2728" s="1"/>
    </row>
    <row r="2729" spans="1:18">
      <c r="A2729" s="1" t="s">
        <v>140</v>
      </c>
      <c r="B2729" s="1" t="s">
        <v>1839</v>
      </c>
      <c r="C2729" s="25" t="s">
        <v>4855</v>
      </c>
      <c r="D2729" s="1">
        <v>416</v>
      </c>
      <c r="E2729" s="1" t="s">
        <v>4853</v>
      </c>
      <c r="F2729" s="1" t="s">
        <v>4854</v>
      </c>
      <c r="G2729" s="26">
        <v>2912210</v>
      </c>
      <c r="H2729" s="26">
        <v>18804</v>
      </c>
      <c r="I2729" s="27">
        <v>51.844681530499997</v>
      </c>
      <c r="J2729" s="26">
        <v>2769</v>
      </c>
      <c r="K2729" s="27">
        <v>95.69</v>
      </c>
      <c r="L2729" s="28">
        <v>3.38</v>
      </c>
      <c r="M2729" s="28">
        <v>28.57</v>
      </c>
      <c r="N2729" s="1">
        <v>38</v>
      </c>
      <c r="O2729" s="1">
        <v>0</v>
      </c>
      <c r="R2729" s="1"/>
    </row>
    <row r="2730" spans="1:18">
      <c r="A2730" s="1" t="s">
        <v>296</v>
      </c>
      <c r="B2730" s="1" t="s">
        <v>1857</v>
      </c>
      <c r="C2730" s="25" t="s">
        <v>4856</v>
      </c>
      <c r="D2730" s="1">
        <v>416</v>
      </c>
      <c r="E2730" s="1" t="s">
        <v>4857</v>
      </c>
      <c r="F2730" s="1" t="s">
        <v>4854</v>
      </c>
      <c r="G2730" s="26">
        <v>2668849</v>
      </c>
      <c r="H2730" s="26">
        <v>12033</v>
      </c>
      <c r="I2730" s="27">
        <v>52.179047971599999</v>
      </c>
      <c r="J2730" s="26">
        <v>2477</v>
      </c>
      <c r="K2730" s="27">
        <v>89.71</v>
      </c>
      <c r="L2730" s="28">
        <v>0.21</v>
      </c>
      <c r="M2730" s="28">
        <v>100</v>
      </c>
      <c r="N2730" s="1">
        <v>20</v>
      </c>
      <c r="O2730" s="1">
        <v>0</v>
      </c>
    </row>
    <row r="2731" spans="1:18">
      <c r="A2731" s="1" t="s">
        <v>878</v>
      </c>
      <c r="B2731" s="1" t="s">
        <v>1857</v>
      </c>
      <c r="C2731" s="25" t="s">
        <v>4858</v>
      </c>
      <c r="D2731" s="1">
        <v>416</v>
      </c>
      <c r="E2731" s="1" t="s">
        <v>4853</v>
      </c>
      <c r="F2731" s="1" t="s">
        <v>4854</v>
      </c>
      <c r="G2731" s="26">
        <v>2958819</v>
      </c>
      <c r="H2731" s="26">
        <v>18648</v>
      </c>
      <c r="I2731" s="27">
        <v>51.840954110399998</v>
      </c>
      <c r="J2731" s="26">
        <v>2711</v>
      </c>
      <c r="K2731" s="27">
        <v>93.34</v>
      </c>
      <c r="L2731" s="28">
        <v>0.53</v>
      </c>
      <c r="M2731" s="28">
        <v>50</v>
      </c>
      <c r="N2731" s="1">
        <v>26</v>
      </c>
      <c r="O2731" s="1">
        <v>0</v>
      </c>
    </row>
    <row r="2732" spans="1:18">
      <c r="A2732" s="1" t="s">
        <v>881</v>
      </c>
      <c r="B2732" s="1" t="s">
        <v>1857</v>
      </c>
      <c r="C2732" s="25" t="s">
        <v>4859</v>
      </c>
      <c r="D2732" s="1">
        <v>416</v>
      </c>
      <c r="E2732" s="1" t="s">
        <v>4853</v>
      </c>
      <c r="F2732" s="1" t="s">
        <v>4854</v>
      </c>
      <c r="G2732" s="26">
        <v>2959174</v>
      </c>
      <c r="H2732" s="26">
        <v>22753</v>
      </c>
      <c r="I2732" s="27">
        <v>51.825813554699998</v>
      </c>
      <c r="J2732" s="26">
        <v>2745</v>
      </c>
      <c r="K2732" s="27">
        <v>95.81</v>
      </c>
      <c r="L2732" s="28">
        <v>1.27</v>
      </c>
      <c r="M2732" s="28">
        <v>0</v>
      </c>
      <c r="N2732" s="1">
        <v>31</v>
      </c>
      <c r="O2732" s="1">
        <v>0</v>
      </c>
    </row>
    <row r="2733" spans="1:18">
      <c r="A2733" s="1" t="s">
        <v>1327</v>
      </c>
      <c r="B2733" s="1" t="s">
        <v>1839</v>
      </c>
      <c r="C2733" s="25" t="s">
        <v>4860</v>
      </c>
      <c r="D2733" s="1">
        <v>416</v>
      </c>
      <c r="E2733" s="1" t="s">
        <v>4857</v>
      </c>
      <c r="F2733" s="1" t="s">
        <v>4854</v>
      </c>
      <c r="G2733" s="26">
        <v>2661612</v>
      </c>
      <c r="H2733" s="26">
        <v>15622</v>
      </c>
      <c r="I2733" s="27">
        <v>51.450023519600002</v>
      </c>
      <c r="J2733" s="26">
        <v>2544</v>
      </c>
      <c r="K2733" s="27">
        <v>80.89</v>
      </c>
      <c r="L2733" s="28">
        <v>2.72</v>
      </c>
      <c r="M2733" s="28">
        <v>50</v>
      </c>
      <c r="N2733" s="1">
        <v>21</v>
      </c>
      <c r="O2733" s="1">
        <v>2</v>
      </c>
    </row>
    <row r="2734" spans="1:18">
      <c r="A2734" s="1" t="s">
        <v>284</v>
      </c>
      <c r="B2734" s="1" t="s">
        <v>1857</v>
      </c>
      <c r="C2734" s="25" t="s">
        <v>4861</v>
      </c>
      <c r="D2734" s="1">
        <v>417</v>
      </c>
      <c r="E2734" s="1" t="s">
        <v>4862</v>
      </c>
      <c r="F2734" s="1" t="s">
        <v>4863</v>
      </c>
      <c r="G2734" s="26">
        <v>1472583</v>
      </c>
      <c r="H2734" s="26">
        <v>12920</v>
      </c>
      <c r="I2734" s="27">
        <v>46.317117609</v>
      </c>
      <c r="J2734" s="26">
        <v>1363</v>
      </c>
      <c r="K2734" s="27">
        <v>80.47</v>
      </c>
      <c r="L2734" s="28">
        <v>1.27</v>
      </c>
      <c r="M2734" s="28">
        <v>0</v>
      </c>
      <c r="N2734" s="1">
        <v>25</v>
      </c>
      <c r="O2734" s="1">
        <v>0</v>
      </c>
      <c r="R2734" s="1"/>
    </row>
    <row r="2735" spans="1:18">
      <c r="A2735" s="1" t="s">
        <v>965</v>
      </c>
      <c r="B2735" s="1" t="s">
        <v>1857</v>
      </c>
      <c r="C2735" s="25" t="s">
        <v>4864</v>
      </c>
      <c r="D2735" s="1">
        <v>418</v>
      </c>
      <c r="E2735" s="1" t="s">
        <v>4865</v>
      </c>
      <c r="F2735" s="1" t="s">
        <v>4866</v>
      </c>
      <c r="G2735" s="26">
        <v>2287062</v>
      </c>
      <c r="H2735" s="26">
        <v>26938</v>
      </c>
      <c r="I2735" s="27">
        <v>41.519818876800002</v>
      </c>
      <c r="J2735" s="26">
        <v>2265</v>
      </c>
      <c r="K2735" s="27">
        <v>95.31</v>
      </c>
      <c r="L2735" s="28">
        <v>0</v>
      </c>
      <c r="M2735" s="28">
        <v>0</v>
      </c>
      <c r="N2735" s="1">
        <v>31</v>
      </c>
      <c r="O2735" s="1">
        <v>0</v>
      </c>
    </row>
    <row r="2736" spans="1:18">
      <c r="A2736" s="1" t="s">
        <v>1258</v>
      </c>
      <c r="B2736" s="1" t="s">
        <v>1839</v>
      </c>
      <c r="C2736" s="25" t="s">
        <v>4867</v>
      </c>
      <c r="D2736" s="1">
        <v>419</v>
      </c>
      <c r="E2736" s="1" t="s">
        <v>4868</v>
      </c>
      <c r="F2736" s="1" t="s">
        <v>4869</v>
      </c>
      <c r="G2736" s="26">
        <v>2640569</v>
      </c>
      <c r="H2736" s="26">
        <v>7725</v>
      </c>
      <c r="I2736" s="27">
        <v>35.464023095000002</v>
      </c>
      <c r="J2736" s="26">
        <v>2615</v>
      </c>
      <c r="K2736" s="27">
        <v>81.14</v>
      </c>
      <c r="L2736" s="28">
        <v>1.9</v>
      </c>
      <c r="M2736" s="28">
        <v>14.29</v>
      </c>
      <c r="N2736" s="1">
        <v>18</v>
      </c>
      <c r="O2736" s="1">
        <v>3</v>
      </c>
    </row>
    <row r="2737" spans="1:15">
      <c r="A2737" s="1" t="s">
        <v>1076</v>
      </c>
      <c r="B2737" s="1" t="s">
        <v>1839</v>
      </c>
      <c r="C2737" s="25">
        <v>63</v>
      </c>
      <c r="D2737" s="1">
        <v>420</v>
      </c>
      <c r="E2737" s="1" t="s">
        <v>4870</v>
      </c>
      <c r="F2737" s="1" t="s">
        <v>4871</v>
      </c>
      <c r="G2737" s="26">
        <v>1712556</v>
      </c>
      <c r="H2737" s="26">
        <v>18695</v>
      </c>
      <c r="I2737" s="27">
        <v>48.060442987000002</v>
      </c>
      <c r="J2737" s="26">
        <v>1476</v>
      </c>
      <c r="K2737" s="27">
        <v>92.31</v>
      </c>
      <c r="L2737" s="28">
        <v>1.75</v>
      </c>
      <c r="M2737" s="28">
        <v>0</v>
      </c>
      <c r="N2737" s="1">
        <v>43</v>
      </c>
      <c r="O2737" s="1">
        <v>0</v>
      </c>
    </row>
    <row r="2738" spans="1:15">
      <c r="A2738" s="1" t="s">
        <v>1440</v>
      </c>
      <c r="B2738" s="1" t="s">
        <v>1839</v>
      </c>
      <c r="C2738" s="25">
        <v>4875</v>
      </c>
      <c r="D2738" s="1">
        <v>420</v>
      </c>
      <c r="E2738" s="1" t="s">
        <v>4872</v>
      </c>
      <c r="F2738" s="1" t="s">
        <v>4871</v>
      </c>
      <c r="G2738" s="26">
        <v>1832060</v>
      </c>
      <c r="H2738" s="26">
        <v>28320</v>
      </c>
      <c r="I2738" s="27">
        <v>48.115891400899997</v>
      </c>
      <c r="J2738" s="26">
        <v>1529</v>
      </c>
      <c r="K2738" s="27">
        <v>92.84</v>
      </c>
      <c r="L2738" s="28">
        <v>0.34</v>
      </c>
      <c r="M2738" s="28">
        <v>0</v>
      </c>
      <c r="N2738" s="1">
        <v>43</v>
      </c>
      <c r="O2738" s="1">
        <v>0</v>
      </c>
    </row>
    <row r="2739" spans="1:15">
      <c r="A2739" s="1" t="s">
        <v>1725</v>
      </c>
      <c r="B2739" s="1" t="s">
        <v>1839</v>
      </c>
      <c r="C2739" s="25">
        <v>241</v>
      </c>
      <c r="D2739" s="1">
        <v>421</v>
      </c>
      <c r="E2739" s="1" t="s">
        <v>4873</v>
      </c>
      <c r="F2739" s="1" t="s">
        <v>4874</v>
      </c>
      <c r="G2739" s="26">
        <v>2159580</v>
      </c>
      <c r="H2739" s="26">
        <v>23156</v>
      </c>
      <c r="I2739" s="27">
        <v>59.481473249399997</v>
      </c>
      <c r="J2739" s="26">
        <v>2058</v>
      </c>
      <c r="K2739" s="27">
        <v>97.59</v>
      </c>
      <c r="L2739" s="28">
        <v>0.68</v>
      </c>
      <c r="M2739" s="28">
        <v>0</v>
      </c>
      <c r="N2739" s="1">
        <v>37</v>
      </c>
      <c r="O2739" s="1">
        <v>0</v>
      </c>
    </row>
    <row r="2740" spans="1:15">
      <c r="A2740" s="1" t="s">
        <v>340</v>
      </c>
      <c r="B2740" s="1" t="s">
        <v>1839</v>
      </c>
      <c r="C2740" s="25">
        <v>370</v>
      </c>
      <c r="D2740" s="1">
        <v>421</v>
      </c>
      <c r="E2740" s="1" t="s">
        <v>4873</v>
      </c>
      <c r="F2740" s="1" t="s">
        <v>4874</v>
      </c>
      <c r="G2740" s="26">
        <v>1939860</v>
      </c>
      <c r="H2740" s="26">
        <v>12077</v>
      </c>
      <c r="I2740" s="27">
        <v>60.343684595799999</v>
      </c>
      <c r="J2740" s="26">
        <v>1892</v>
      </c>
      <c r="K2740" s="27">
        <v>92.05</v>
      </c>
      <c r="L2740" s="28">
        <v>0.68</v>
      </c>
      <c r="M2740" s="28">
        <v>0</v>
      </c>
      <c r="N2740" s="1">
        <v>32</v>
      </c>
      <c r="O2740" s="1">
        <v>0</v>
      </c>
    </row>
    <row r="2741" spans="1:15">
      <c r="A2741" s="1" t="s">
        <v>449</v>
      </c>
      <c r="B2741" s="1" t="s">
        <v>1839</v>
      </c>
      <c r="C2741" s="25">
        <v>423</v>
      </c>
      <c r="D2741" s="1">
        <v>421</v>
      </c>
      <c r="E2741" s="1" t="s">
        <v>4873</v>
      </c>
      <c r="F2741" s="1" t="s">
        <v>4874</v>
      </c>
      <c r="G2741" s="26">
        <v>1688046</v>
      </c>
      <c r="H2741" s="26">
        <v>7064</v>
      </c>
      <c r="I2741" s="27">
        <v>60.668311171600003</v>
      </c>
      <c r="J2741" s="26">
        <v>1691</v>
      </c>
      <c r="K2741" s="27">
        <v>82.58</v>
      </c>
      <c r="L2741" s="28">
        <v>1.08</v>
      </c>
      <c r="M2741" s="28">
        <v>33.33</v>
      </c>
      <c r="N2741" s="1">
        <v>20</v>
      </c>
      <c r="O2741" s="1">
        <v>0</v>
      </c>
    </row>
    <row r="2742" spans="1:15">
      <c r="A2742" s="1" t="s">
        <v>455</v>
      </c>
      <c r="B2742" s="1" t="s">
        <v>1839</v>
      </c>
      <c r="C2742" s="25">
        <v>1466</v>
      </c>
      <c r="D2742" s="1">
        <v>421</v>
      </c>
      <c r="E2742" s="1" t="s">
        <v>4873</v>
      </c>
      <c r="F2742" s="1" t="s">
        <v>4874</v>
      </c>
      <c r="G2742" s="26">
        <v>1800882</v>
      </c>
      <c r="H2742" s="26">
        <v>8056</v>
      </c>
      <c r="I2742" s="27">
        <v>60.452322806300003</v>
      </c>
      <c r="J2742" s="26">
        <v>1777</v>
      </c>
      <c r="K2742" s="27">
        <v>85.25</v>
      </c>
      <c r="L2742" s="28">
        <v>0.68</v>
      </c>
      <c r="M2742" s="28">
        <v>0</v>
      </c>
      <c r="N2742" s="1">
        <v>20</v>
      </c>
      <c r="O2742" s="1">
        <v>0</v>
      </c>
    </row>
    <row r="2743" spans="1:15">
      <c r="A2743" s="1" t="s">
        <v>1759</v>
      </c>
      <c r="B2743" s="1" t="s">
        <v>1839</v>
      </c>
      <c r="C2743" s="25">
        <v>3354</v>
      </c>
      <c r="D2743" s="1">
        <v>421</v>
      </c>
      <c r="E2743" s="1" t="s">
        <v>4873</v>
      </c>
      <c r="F2743" s="1" t="s">
        <v>4874</v>
      </c>
      <c r="G2743" s="26">
        <v>2154914</v>
      </c>
      <c r="H2743" s="26">
        <v>19464</v>
      </c>
      <c r="I2743" s="27">
        <v>59.2939671838</v>
      </c>
      <c r="J2743" s="26">
        <v>2089</v>
      </c>
      <c r="K2743" s="27">
        <v>96.26</v>
      </c>
      <c r="L2743" s="28">
        <v>0.68</v>
      </c>
      <c r="M2743" s="28">
        <v>0</v>
      </c>
      <c r="N2743" s="1">
        <v>34</v>
      </c>
      <c r="O2743" s="1">
        <v>0</v>
      </c>
    </row>
    <row r="2744" spans="1:15">
      <c r="A2744" s="1" t="s">
        <v>431</v>
      </c>
      <c r="B2744" s="1" t="s">
        <v>1839</v>
      </c>
      <c r="C2744" s="25">
        <v>3485</v>
      </c>
      <c r="D2744" s="1">
        <v>421</v>
      </c>
      <c r="E2744" s="1" t="s">
        <v>4873</v>
      </c>
      <c r="F2744" s="1" t="s">
        <v>4874</v>
      </c>
      <c r="G2744" s="26">
        <v>1845671</v>
      </c>
      <c r="H2744" s="26">
        <v>11313</v>
      </c>
      <c r="I2744" s="27">
        <v>60.634587637800003</v>
      </c>
      <c r="J2744" s="26">
        <v>1787</v>
      </c>
      <c r="K2744" s="27">
        <v>87.69</v>
      </c>
      <c r="L2744" s="28">
        <v>1.59</v>
      </c>
      <c r="M2744" s="28">
        <v>33.33</v>
      </c>
      <c r="N2744" s="1">
        <v>32</v>
      </c>
      <c r="O2744" s="1">
        <v>0</v>
      </c>
    </row>
    <row r="2745" spans="1:15">
      <c r="A2745" s="1" t="s">
        <v>428</v>
      </c>
      <c r="B2745" s="1" t="s">
        <v>1839</v>
      </c>
      <c r="C2745" s="25">
        <v>3873</v>
      </c>
      <c r="D2745" s="1">
        <v>421</v>
      </c>
      <c r="E2745" s="1" t="s">
        <v>4873</v>
      </c>
      <c r="F2745" s="1" t="s">
        <v>4874</v>
      </c>
      <c r="G2745" s="26">
        <v>2079693</v>
      </c>
      <c r="H2745" s="26">
        <v>16681</v>
      </c>
      <c r="I2745" s="27">
        <v>60.029869793300001</v>
      </c>
      <c r="J2745" s="26">
        <v>2035</v>
      </c>
      <c r="K2745" s="27">
        <v>95.41</v>
      </c>
      <c r="L2745" s="28">
        <v>1.02</v>
      </c>
      <c r="M2745" s="28">
        <v>0</v>
      </c>
      <c r="N2745" s="1">
        <v>32</v>
      </c>
      <c r="O2745" s="1">
        <v>0</v>
      </c>
    </row>
    <row r="2746" spans="1:15">
      <c r="A2746" s="1" t="s">
        <v>470</v>
      </c>
      <c r="B2746" s="1" t="s">
        <v>1839</v>
      </c>
      <c r="C2746" s="25">
        <v>4007</v>
      </c>
      <c r="D2746" s="1">
        <v>421</v>
      </c>
      <c r="E2746" s="1" t="s">
        <v>4873</v>
      </c>
      <c r="F2746" s="1" t="s">
        <v>4874</v>
      </c>
      <c r="G2746" s="26">
        <v>1963620</v>
      </c>
      <c r="H2746" s="26">
        <v>11539</v>
      </c>
      <c r="I2746" s="27">
        <v>60.203348916800003</v>
      </c>
      <c r="J2746" s="26">
        <v>1927</v>
      </c>
      <c r="K2746" s="27">
        <v>88.27</v>
      </c>
      <c r="L2746" s="28">
        <v>0.68</v>
      </c>
      <c r="M2746" s="28">
        <v>0</v>
      </c>
      <c r="N2746" s="1">
        <v>35</v>
      </c>
      <c r="O2746" s="1">
        <v>0</v>
      </c>
    </row>
    <row r="2747" spans="1:15">
      <c r="A2747" s="1" t="s">
        <v>361</v>
      </c>
      <c r="B2747" s="1" t="s">
        <v>1839</v>
      </c>
      <c r="C2747" s="25">
        <v>4328</v>
      </c>
      <c r="D2747" s="1">
        <v>421</v>
      </c>
      <c r="E2747" s="1" t="s">
        <v>4873</v>
      </c>
      <c r="F2747" s="1" t="s">
        <v>4874</v>
      </c>
      <c r="G2747" s="26">
        <v>2131004</v>
      </c>
      <c r="H2747" s="26">
        <v>19319</v>
      </c>
      <c r="I2747" s="27">
        <v>59.914246993399999</v>
      </c>
      <c r="J2747" s="26">
        <v>2048</v>
      </c>
      <c r="K2747" s="27">
        <v>95.92</v>
      </c>
      <c r="L2747" s="28">
        <v>0.68</v>
      </c>
      <c r="M2747" s="28">
        <v>0</v>
      </c>
      <c r="N2747" s="1">
        <v>31</v>
      </c>
      <c r="O2747" s="1">
        <v>0</v>
      </c>
    </row>
    <row r="2748" spans="1:15">
      <c r="A2748" s="1" t="s">
        <v>443</v>
      </c>
      <c r="B2748" s="1" t="s">
        <v>1839</v>
      </c>
      <c r="C2748" s="25">
        <v>5241</v>
      </c>
      <c r="D2748" s="1">
        <v>421</v>
      </c>
      <c r="E2748" s="1" t="s">
        <v>4873</v>
      </c>
      <c r="F2748" s="1" t="s">
        <v>4874</v>
      </c>
      <c r="G2748" s="26">
        <v>1917592</v>
      </c>
      <c r="H2748" s="26">
        <v>10850</v>
      </c>
      <c r="I2748" s="27">
        <v>60.320965043699999</v>
      </c>
      <c r="J2748" s="26">
        <v>1885</v>
      </c>
      <c r="K2748" s="27">
        <v>91.33</v>
      </c>
      <c r="L2748" s="28">
        <v>0.68</v>
      </c>
      <c r="M2748" s="28">
        <v>0</v>
      </c>
      <c r="N2748" s="1">
        <v>35</v>
      </c>
      <c r="O2748" s="1">
        <v>0</v>
      </c>
    </row>
    <row r="2749" spans="1:15">
      <c r="A2749" s="1" t="s">
        <v>464</v>
      </c>
      <c r="B2749" s="1" t="s">
        <v>1839</v>
      </c>
      <c r="C2749" s="25">
        <v>6761</v>
      </c>
      <c r="D2749" s="1">
        <v>421</v>
      </c>
      <c r="E2749" s="1" t="s">
        <v>4873</v>
      </c>
      <c r="F2749" s="1" t="s">
        <v>4874</v>
      </c>
      <c r="G2749" s="26">
        <v>1961054</v>
      </c>
      <c r="H2749" s="26">
        <v>11033</v>
      </c>
      <c r="I2749" s="27">
        <v>60.231385775200003</v>
      </c>
      <c r="J2749" s="26">
        <v>1920</v>
      </c>
      <c r="K2749" s="27">
        <v>93.43</v>
      </c>
      <c r="L2749" s="28">
        <v>0.85</v>
      </c>
      <c r="M2749" s="28">
        <v>0</v>
      </c>
      <c r="N2749" s="1">
        <v>20</v>
      </c>
      <c r="O2749" s="1">
        <v>0</v>
      </c>
    </row>
    <row r="2750" spans="1:15">
      <c r="A2750" s="1" t="s">
        <v>1746</v>
      </c>
      <c r="B2750" s="1" t="s">
        <v>1839</v>
      </c>
      <c r="C2750" s="25">
        <v>6870</v>
      </c>
      <c r="D2750" s="1">
        <v>421</v>
      </c>
      <c r="E2750" s="1" t="s">
        <v>4873</v>
      </c>
      <c r="F2750" s="1" t="s">
        <v>4874</v>
      </c>
      <c r="G2750" s="26">
        <v>2105323</v>
      </c>
      <c r="H2750" s="26">
        <v>20946</v>
      </c>
      <c r="I2750" s="27">
        <v>59.492913913899997</v>
      </c>
      <c r="J2750" s="26">
        <v>1995</v>
      </c>
      <c r="K2750" s="27">
        <v>94.67</v>
      </c>
      <c r="L2750" s="28">
        <v>1.36</v>
      </c>
      <c r="M2750" s="28">
        <v>0</v>
      </c>
      <c r="N2750" s="1">
        <v>32</v>
      </c>
      <c r="O2750" s="1">
        <v>0</v>
      </c>
    </row>
    <row r="2751" spans="1:15">
      <c r="A2751" s="1" t="s">
        <v>1749</v>
      </c>
      <c r="B2751" s="1" t="s">
        <v>1839</v>
      </c>
      <c r="C2751" s="25">
        <v>6941</v>
      </c>
      <c r="D2751" s="1">
        <v>421</v>
      </c>
      <c r="E2751" s="1" t="s">
        <v>4873</v>
      </c>
      <c r="F2751" s="1" t="s">
        <v>4874</v>
      </c>
      <c r="G2751" s="26">
        <v>2195796</v>
      </c>
      <c r="H2751" s="26">
        <v>29429</v>
      </c>
      <c r="I2751" s="27">
        <v>59.164284842500003</v>
      </c>
      <c r="J2751" s="26">
        <v>2096</v>
      </c>
      <c r="K2751" s="27">
        <v>97.28</v>
      </c>
      <c r="L2751" s="28">
        <v>0.68</v>
      </c>
      <c r="M2751" s="28">
        <v>0</v>
      </c>
      <c r="N2751" s="1">
        <v>34</v>
      </c>
      <c r="O2751" s="1">
        <v>0</v>
      </c>
    </row>
    <row r="2752" spans="1:15">
      <c r="A2752" s="1" t="s">
        <v>346</v>
      </c>
      <c r="B2752" s="1" t="s">
        <v>1839</v>
      </c>
      <c r="C2752" s="25">
        <v>10165</v>
      </c>
      <c r="D2752" s="1">
        <v>421</v>
      </c>
      <c r="E2752" s="1" t="s">
        <v>4873</v>
      </c>
      <c r="F2752" s="1" t="s">
        <v>4874</v>
      </c>
      <c r="G2752" s="26">
        <v>2102149</v>
      </c>
      <c r="H2752" s="26">
        <v>14896</v>
      </c>
      <c r="I2752" s="27">
        <v>59.866260669399999</v>
      </c>
      <c r="J2752" s="26">
        <v>2020</v>
      </c>
      <c r="K2752" s="27">
        <v>94.71</v>
      </c>
      <c r="L2752" s="28">
        <v>0.68</v>
      </c>
      <c r="M2752" s="28">
        <v>0</v>
      </c>
      <c r="N2752" s="1">
        <v>40</v>
      </c>
      <c r="O2752" s="1">
        <v>0</v>
      </c>
    </row>
    <row r="2753" spans="1:18">
      <c r="A2753" s="1" t="s">
        <v>1741</v>
      </c>
      <c r="B2753" s="1" t="s">
        <v>1839</v>
      </c>
      <c r="C2753" s="25">
        <v>12587</v>
      </c>
      <c r="D2753" s="1">
        <v>421</v>
      </c>
      <c r="E2753" s="1" t="s">
        <v>4873</v>
      </c>
      <c r="F2753" s="1" t="s">
        <v>4874</v>
      </c>
      <c r="G2753" s="26">
        <v>2022844</v>
      </c>
      <c r="H2753" s="26">
        <v>38104</v>
      </c>
      <c r="I2753" s="27">
        <v>59.257807324700003</v>
      </c>
      <c r="J2753" s="26">
        <v>1897</v>
      </c>
      <c r="K2753" s="27">
        <v>82.99</v>
      </c>
      <c r="L2753" s="28">
        <v>0.68</v>
      </c>
      <c r="M2753" s="28">
        <v>0</v>
      </c>
      <c r="N2753" s="1">
        <v>33</v>
      </c>
      <c r="O2753" s="1">
        <v>0</v>
      </c>
    </row>
    <row r="2754" spans="1:18">
      <c r="A2754" s="1" t="s">
        <v>446</v>
      </c>
      <c r="B2754" s="1" t="s">
        <v>1839</v>
      </c>
      <c r="C2754" s="25">
        <v>23715</v>
      </c>
      <c r="D2754" s="1">
        <v>421</v>
      </c>
      <c r="E2754" s="1" t="s">
        <v>4873</v>
      </c>
      <c r="F2754" s="1" t="s">
        <v>4874</v>
      </c>
      <c r="G2754" s="26">
        <v>2030463</v>
      </c>
      <c r="H2754" s="26">
        <v>16915</v>
      </c>
      <c r="I2754" s="27">
        <v>60.215576447300002</v>
      </c>
      <c r="J2754" s="26">
        <v>1924</v>
      </c>
      <c r="K2754" s="27">
        <v>93.59</v>
      </c>
      <c r="L2754" s="28">
        <v>0.68</v>
      </c>
      <c r="M2754" s="28">
        <v>0</v>
      </c>
      <c r="N2754" s="1">
        <v>40</v>
      </c>
      <c r="O2754" s="1">
        <v>0</v>
      </c>
    </row>
    <row r="2755" spans="1:18">
      <c r="A2755" s="1" t="s">
        <v>51</v>
      </c>
      <c r="B2755" s="1" t="s">
        <v>1839</v>
      </c>
      <c r="C2755" s="25" t="s">
        <v>4875</v>
      </c>
      <c r="D2755" s="1">
        <v>421</v>
      </c>
      <c r="E2755" s="1" t="s">
        <v>4873</v>
      </c>
      <c r="F2755" s="1" t="s">
        <v>4874</v>
      </c>
      <c r="G2755" s="26">
        <v>1967901</v>
      </c>
      <c r="H2755" s="26">
        <v>9155</v>
      </c>
      <c r="I2755" s="27">
        <v>59.309843330500001</v>
      </c>
      <c r="J2755" s="26">
        <v>2000</v>
      </c>
      <c r="K2755" s="27">
        <v>82.11</v>
      </c>
      <c r="L2755" s="28">
        <v>1.36</v>
      </c>
      <c r="M2755" s="28">
        <v>0</v>
      </c>
      <c r="N2755" s="1">
        <v>12</v>
      </c>
      <c r="O2755" s="1">
        <v>0</v>
      </c>
      <c r="R2755" s="1"/>
    </row>
    <row r="2756" spans="1:18">
      <c r="A2756" s="1" t="s">
        <v>281</v>
      </c>
      <c r="B2756" s="1" t="s">
        <v>1857</v>
      </c>
      <c r="C2756" s="25" t="s">
        <v>4876</v>
      </c>
      <c r="D2756" s="1">
        <v>421</v>
      </c>
      <c r="E2756" s="1" t="s">
        <v>4873</v>
      </c>
      <c r="F2756" s="1" t="s">
        <v>4874</v>
      </c>
      <c r="G2756" s="26">
        <v>2270979</v>
      </c>
      <c r="H2756" s="26">
        <v>32905</v>
      </c>
      <c r="I2756" s="27">
        <v>59.439607323499999</v>
      </c>
      <c r="J2756" s="26">
        <v>2160</v>
      </c>
      <c r="K2756" s="27">
        <v>95.24</v>
      </c>
      <c r="L2756" s="28">
        <v>0.68</v>
      </c>
      <c r="M2756" s="28">
        <v>0</v>
      </c>
      <c r="N2756" s="1">
        <v>41</v>
      </c>
      <c r="O2756" s="1">
        <v>0</v>
      </c>
      <c r="R2756" s="1"/>
    </row>
    <row r="2757" spans="1:18">
      <c r="A2757" s="1" t="s">
        <v>382</v>
      </c>
      <c r="B2757" s="1" t="s">
        <v>1839</v>
      </c>
      <c r="C2757" s="25" t="s">
        <v>4877</v>
      </c>
      <c r="D2757" s="1">
        <v>421</v>
      </c>
      <c r="E2757" s="1" t="s">
        <v>4873</v>
      </c>
      <c r="F2757" s="1" t="s">
        <v>4874</v>
      </c>
      <c r="G2757" s="26">
        <v>1935689</v>
      </c>
      <c r="H2757" s="26">
        <v>10698</v>
      </c>
      <c r="I2757" s="27">
        <v>60.295378028199998</v>
      </c>
      <c r="J2757" s="26">
        <v>1878</v>
      </c>
      <c r="K2757" s="27">
        <v>91.01</v>
      </c>
      <c r="L2757" s="28">
        <v>1.08</v>
      </c>
      <c r="M2757" s="28">
        <v>0</v>
      </c>
      <c r="N2757" s="1">
        <v>39</v>
      </c>
      <c r="O2757" s="1">
        <v>0</v>
      </c>
    </row>
    <row r="2758" spans="1:18">
      <c r="A2758" s="1" t="s">
        <v>869</v>
      </c>
      <c r="B2758" s="1" t="s">
        <v>1857</v>
      </c>
      <c r="C2758" s="25" t="s">
        <v>4878</v>
      </c>
      <c r="D2758" s="1">
        <v>421</v>
      </c>
      <c r="E2758" s="1" t="s">
        <v>4873</v>
      </c>
      <c r="F2758" s="1" t="s">
        <v>4874</v>
      </c>
      <c r="G2758" s="26">
        <v>2296507</v>
      </c>
      <c r="H2758" s="26">
        <v>39281</v>
      </c>
      <c r="I2758" s="27">
        <v>59.288867832800001</v>
      </c>
      <c r="J2758" s="26">
        <v>2182</v>
      </c>
      <c r="K2758" s="27">
        <v>95.92</v>
      </c>
      <c r="L2758" s="28">
        <v>0.68</v>
      </c>
      <c r="M2758" s="28">
        <v>0</v>
      </c>
      <c r="N2758" s="1">
        <v>42</v>
      </c>
      <c r="O2758" s="1">
        <v>0</v>
      </c>
    </row>
    <row r="2759" spans="1:18">
      <c r="A2759" s="1" t="s">
        <v>872</v>
      </c>
      <c r="B2759" s="1" t="s">
        <v>1857</v>
      </c>
      <c r="C2759" s="25" t="s">
        <v>4879</v>
      </c>
      <c r="D2759" s="1">
        <v>421</v>
      </c>
      <c r="E2759" s="1" t="s">
        <v>4873</v>
      </c>
      <c r="F2759" s="1" t="s">
        <v>4874</v>
      </c>
      <c r="G2759" s="26">
        <v>2055372</v>
      </c>
      <c r="H2759" s="26">
        <v>17927</v>
      </c>
      <c r="I2759" s="27">
        <v>59.910322802899998</v>
      </c>
      <c r="J2759" s="26">
        <v>1988</v>
      </c>
      <c r="K2759" s="27">
        <v>96.71</v>
      </c>
      <c r="L2759" s="28">
        <v>1.36</v>
      </c>
      <c r="M2759" s="28">
        <v>50</v>
      </c>
      <c r="N2759" s="1">
        <v>39</v>
      </c>
      <c r="O2759" s="1">
        <v>0</v>
      </c>
    </row>
    <row r="2760" spans="1:18">
      <c r="A2760" s="1" t="s">
        <v>878</v>
      </c>
      <c r="B2760" s="1" t="s">
        <v>1857</v>
      </c>
      <c r="C2760" s="25" t="s">
        <v>4880</v>
      </c>
      <c r="D2760" s="1">
        <v>421</v>
      </c>
      <c r="E2760" s="1" t="s">
        <v>4873</v>
      </c>
      <c r="F2760" s="1" t="s">
        <v>4874</v>
      </c>
      <c r="G2760" s="26">
        <v>2239421</v>
      </c>
      <c r="H2760" s="26">
        <v>35417</v>
      </c>
      <c r="I2760" s="27">
        <v>59.025390938100003</v>
      </c>
      <c r="J2760" s="26">
        <v>2140</v>
      </c>
      <c r="K2760" s="27">
        <v>91.16</v>
      </c>
      <c r="L2760" s="28">
        <v>0.85</v>
      </c>
      <c r="M2760" s="28">
        <v>0</v>
      </c>
      <c r="N2760" s="1">
        <v>42</v>
      </c>
      <c r="O2760" s="1">
        <v>0</v>
      </c>
    </row>
    <row r="2761" spans="1:18">
      <c r="A2761" s="1" t="s">
        <v>881</v>
      </c>
      <c r="B2761" s="1" t="s">
        <v>1857</v>
      </c>
      <c r="C2761" s="25" t="s">
        <v>4881</v>
      </c>
      <c r="D2761" s="1">
        <v>421</v>
      </c>
      <c r="E2761" s="1" t="s">
        <v>4873</v>
      </c>
      <c r="F2761" s="1" t="s">
        <v>4874</v>
      </c>
      <c r="G2761" s="26">
        <v>1945865</v>
      </c>
      <c r="H2761" s="26">
        <v>10930</v>
      </c>
      <c r="I2761" s="27">
        <v>59.890896850499999</v>
      </c>
      <c r="J2761" s="26">
        <v>1947</v>
      </c>
      <c r="K2761" s="27">
        <v>93.54</v>
      </c>
      <c r="L2761" s="28">
        <v>1.36</v>
      </c>
      <c r="M2761" s="28">
        <v>50</v>
      </c>
      <c r="N2761" s="1">
        <v>27</v>
      </c>
      <c r="O2761" s="1">
        <v>0</v>
      </c>
    </row>
    <row r="2762" spans="1:18">
      <c r="A2762" s="1" t="s">
        <v>884</v>
      </c>
      <c r="B2762" s="1" t="s">
        <v>1857</v>
      </c>
      <c r="C2762" s="25" t="s">
        <v>4882</v>
      </c>
      <c r="D2762" s="1">
        <v>421</v>
      </c>
      <c r="E2762" s="1" t="s">
        <v>4873</v>
      </c>
      <c r="F2762" s="1" t="s">
        <v>4874</v>
      </c>
      <c r="G2762" s="26">
        <v>2450403</v>
      </c>
      <c r="H2762" s="26">
        <v>72018</v>
      </c>
      <c r="I2762" s="27">
        <v>58.586689618000001</v>
      </c>
      <c r="J2762" s="26">
        <v>2282</v>
      </c>
      <c r="K2762" s="27">
        <v>97.28</v>
      </c>
      <c r="L2762" s="28">
        <v>0.68</v>
      </c>
      <c r="M2762" s="28">
        <v>0</v>
      </c>
      <c r="N2762" s="1">
        <v>34</v>
      </c>
      <c r="O2762" s="1">
        <v>0</v>
      </c>
    </row>
    <row r="2763" spans="1:18">
      <c r="A2763" s="1" t="s">
        <v>962</v>
      </c>
      <c r="B2763" s="1" t="s">
        <v>1857</v>
      </c>
      <c r="C2763" s="25" t="s">
        <v>4883</v>
      </c>
      <c r="D2763" s="1">
        <v>421</v>
      </c>
      <c r="E2763" s="1" t="s">
        <v>4873</v>
      </c>
      <c r="F2763" s="1" t="s">
        <v>4874</v>
      </c>
      <c r="G2763" s="26">
        <v>1587324</v>
      </c>
      <c r="H2763" s="26">
        <v>5728</v>
      </c>
      <c r="I2763" s="27">
        <v>60.4719011368</v>
      </c>
      <c r="J2763" s="26">
        <v>1652</v>
      </c>
      <c r="K2763" s="27">
        <v>80.05</v>
      </c>
      <c r="L2763" s="28">
        <v>1.68</v>
      </c>
      <c r="M2763" s="28">
        <v>30</v>
      </c>
      <c r="N2763" s="1">
        <v>29</v>
      </c>
      <c r="O2763" s="1">
        <v>6</v>
      </c>
    </row>
    <row r="2764" spans="1:18">
      <c r="A2764" s="1" t="s">
        <v>971</v>
      </c>
      <c r="B2764" s="1" t="s">
        <v>1857</v>
      </c>
      <c r="C2764" s="25" t="s">
        <v>4884</v>
      </c>
      <c r="D2764" s="1">
        <v>421</v>
      </c>
      <c r="E2764" s="1" t="s">
        <v>4873</v>
      </c>
      <c r="F2764" s="1" t="s">
        <v>4874</v>
      </c>
      <c r="G2764" s="26">
        <v>2103849</v>
      </c>
      <c r="H2764" s="26">
        <v>14212</v>
      </c>
      <c r="I2764" s="27">
        <v>59.744449340199999</v>
      </c>
      <c r="J2764" s="26">
        <v>2017</v>
      </c>
      <c r="K2764" s="27">
        <v>94.56</v>
      </c>
      <c r="L2764" s="28">
        <v>1.76</v>
      </c>
      <c r="M2764" s="28">
        <v>25</v>
      </c>
      <c r="N2764" s="1">
        <v>41</v>
      </c>
      <c r="O2764" s="1">
        <v>0</v>
      </c>
    </row>
    <row r="2765" spans="1:18">
      <c r="A2765" s="1" t="s">
        <v>974</v>
      </c>
      <c r="B2765" s="1" t="s">
        <v>1857</v>
      </c>
      <c r="C2765" s="25" t="s">
        <v>4885</v>
      </c>
      <c r="D2765" s="1">
        <v>421</v>
      </c>
      <c r="E2765" s="1" t="s">
        <v>4873</v>
      </c>
      <c r="F2765" s="1" t="s">
        <v>4874</v>
      </c>
      <c r="G2765" s="26">
        <v>2147745</v>
      </c>
      <c r="H2765" s="26">
        <v>19044</v>
      </c>
      <c r="I2765" s="27">
        <v>59.799790012300001</v>
      </c>
      <c r="J2765" s="26">
        <v>2052</v>
      </c>
      <c r="K2765" s="27">
        <v>95.92</v>
      </c>
      <c r="L2765" s="28">
        <v>1.72</v>
      </c>
      <c r="M2765" s="28">
        <v>50</v>
      </c>
      <c r="N2765" s="1">
        <v>33</v>
      </c>
      <c r="O2765" s="1">
        <v>1</v>
      </c>
    </row>
    <row r="2766" spans="1:18">
      <c r="A2766" s="1" t="s">
        <v>1317</v>
      </c>
      <c r="B2766" s="1" t="s">
        <v>1839</v>
      </c>
      <c r="C2766" s="25" t="s">
        <v>4886</v>
      </c>
      <c r="D2766" s="1">
        <v>421</v>
      </c>
      <c r="E2766" s="1" t="s">
        <v>4873</v>
      </c>
      <c r="F2766" s="1" t="s">
        <v>4874</v>
      </c>
      <c r="G2766" s="26">
        <v>2194449</v>
      </c>
      <c r="H2766" s="26">
        <v>30946</v>
      </c>
      <c r="I2766" s="27">
        <v>59.3116996567</v>
      </c>
      <c r="J2766" s="26">
        <v>2113</v>
      </c>
      <c r="K2766" s="27">
        <v>91.84</v>
      </c>
      <c r="L2766" s="28">
        <v>2.04</v>
      </c>
      <c r="M2766" s="28">
        <v>0</v>
      </c>
      <c r="N2766" s="1">
        <v>42</v>
      </c>
      <c r="O2766" s="1">
        <v>0</v>
      </c>
    </row>
    <row r="2767" spans="1:18">
      <c r="A2767" s="1" t="s">
        <v>1321</v>
      </c>
      <c r="B2767" s="1" t="s">
        <v>1839</v>
      </c>
      <c r="C2767" s="25" t="s">
        <v>4887</v>
      </c>
      <c r="D2767" s="1">
        <v>421</v>
      </c>
      <c r="E2767" s="1" t="s">
        <v>4873</v>
      </c>
      <c r="F2767" s="1" t="s">
        <v>4874</v>
      </c>
      <c r="G2767" s="26">
        <v>2132874</v>
      </c>
      <c r="H2767" s="26">
        <v>34525</v>
      </c>
      <c r="I2767" s="27">
        <v>59.292625818499999</v>
      </c>
      <c r="J2767" s="26">
        <v>2029</v>
      </c>
      <c r="K2767" s="27">
        <v>89.8</v>
      </c>
      <c r="L2767" s="28">
        <v>2.38</v>
      </c>
      <c r="M2767" s="28">
        <v>20</v>
      </c>
      <c r="N2767" s="1">
        <v>39</v>
      </c>
      <c r="O2767" s="1">
        <v>3</v>
      </c>
    </row>
    <row r="2768" spans="1:18">
      <c r="A2768" s="1" t="s">
        <v>1327</v>
      </c>
      <c r="B2768" s="1" t="s">
        <v>1839</v>
      </c>
      <c r="C2768" s="25" t="s">
        <v>4888</v>
      </c>
      <c r="D2768" s="1">
        <v>421</v>
      </c>
      <c r="E2768" s="1" t="s">
        <v>4873</v>
      </c>
      <c r="F2768" s="1" t="s">
        <v>4874</v>
      </c>
      <c r="G2768" s="26">
        <v>2051765</v>
      </c>
      <c r="H2768" s="26">
        <v>17171</v>
      </c>
      <c r="I2768" s="27">
        <v>59.474744914699997</v>
      </c>
      <c r="J2768" s="26">
        <v>1976</v>
      </c>
      <c r="K2768" s="27">
        <v>90.56</v>
      </c>
      <c r="L2768" s="28">
        <v>0.68</v>
      </c>
      <c r="M2768" s="28">
        <v>0</v>
      </c>
      <c r="N2768" s="1">
        <v>21</v>
      </c>
      <c r="O2768" s="1">
        <v>0</v>
      </c>
    </row>
    <row r="2769" spans="1:15">
      <c r="A2769" s="1" t="s">
        <v>1341</v>
      </c>
      <c r="B2769" s="1" t="s">
        <v>1839</v>
      </c>
      <c r="C2769" s="25" t="s">
        <v>4889</v>
      </c>
      <c r="D2769" s="1">
        <v>421</v>
      </c>
      <c r="E2769" s="1" t="s">
        <v>4873</v>
      </c>
      <c r="F2769" s="1" t="s">
        <v>4874</v>
      </c>
      <c r="G2769" s="26">
        <v>2043294</v>
      </c>
      <c r="H2769" s="26">
        <v>15483</v>
      </c>
      <c r="I2769" s="27">
        <v>59.608406817599999</v>
      </c>
      <c r="J2769" s="26">
        <v>2005</v>
      </c>
      <c r="K2769" s="27">
        <v>88.78</v>
      </c>
      <c r="L2769" s="28">
        <v>1.36</v>
      </c>
      <c r="M2769" s="28">
        <v>50</v>
      </c>
      <c r="N2769" s="1">
        <v>17</v>
      </c>
      <c r="O2769" s="1">
        <v>0</v>
      </c>
    </row>
    <row r="2770" spans="1:15">
      <c r="A2770" s="1" t="s">
        <v>1350</v>
      </c>
      <c r="B2770" s="1" t="s">
        <v>1839</v>
      </c>
      <c r="C2770" s="25" t="s">
        <v>4890</v>
      </c>
      <c r="D2770" s="1">
        <v>421</v>
      </c>
      <c r="E2770" s="1" t="s">
        <v>4873</v>
      </c>
      <c r="F2770" s="1" t="s">
        <v>4874</v>
      </c>
      <c r="G2770" s="26">
        <v>2163064</v>
      </c>
      <c r="H2770" s="26">
        <v>36022</v>
      </c>
      <c r="I2770" s="27">
        <v>59.350994700100003</v>
      </c>
      <c r="J2770" s="26">
        <v>2065</v>
      </c>
      <c r="K2770" s="27">
        <v>93.2</v>
      </c>
      <c r="L2770" s="28">
        <v>1.38</v>
      </c>
      <c r="M2770" s="28">
        <v>33.33</v>
      </c>
      <c r="N2770" s="1">
        <v>31</v>
      </c>
      <c r="O2770" s="1">
        <v>1</v>
      </c>
    </row>
    <row r="2771" spans="1:15">
      <c r="A2771" s="1" t="s">
        <v>1353</v>
      </c>
      <c r="B2771" s="1" t="s">
        <v>1839</v>
      </c>
      <c r="C2771" s="25" t="s">
        <v>4891</v>
      </c>
      <c r="D2771" s="1">
        <v>421</v>
      </c>
      <c r="E2771" s="1" t="s">
        <v>4873</v>
      </c>
      <c r="F2771" s="1" t="s">
        <v>4874</v>
      </c>
      <c r="G2771" s="26">
        <v>2025265</v>
      </c>
      <c r="H2771" s="26">
        <v>12900</v>
      </c>
      <c r="I2771" s="27">
        <v>59.660785131799997</v>
      </c>
      <c r="J2771" s="26">
        <v>1971</v>
      </c>
      <c r="K2771" s="27">
        <v>83.84</v>
      </c>
      <c r="L2771" s="28">
        <v>0.91</v>
      </c>
      <c r="M2771" s="28">
        <v>50</v>
      </c>
      <c r="N2771" s="1">
        <v>18</v>
      </c>
      <c r="O2771" s="1">
        <v>0</v>
      </c>
    </row>
    <row r="2772" spans="1:15">
      <c r="A2772" s="1" t="s">
        <v>1356</v>
      </c>
      <c r="B2772" s="1" t="s">
        <v>1839</v>
      </c>
      <c r="C2772" s="25" t="s">
        <v>4892</v>
      </c>
      <c r="D2772" s="1">
        <v>421</v>
      </c>
      <c r="E2772" s="1" t="s">
        <v>4873</v>
      </c>
      <c r="F2772" s="1" t="s">
        <v>4874</v>
      </c>
      <c r="G2772" s="26">
        <v>2213120</v>
      </c>
      <c r="H2772" s="26">
        <v>23846</v>
      </c>
      <c r="I2772" s="27">
        <v>59.239715876200002</v>
      </c>
      <c r="J2772" s="26">
        <v>2114</v>
      </c>
      <c r="K2772" s="27">
        <v>95.52</v>
      </c>
      <c r="L2772" s="28">
        <v>1.36</v>
      </c>
      <c r="M2772" s="28">
        <v>0</v>
      </c>
      <c r="N2772" s="1">
        <v>34</v>
      </c>
      <c r="O2772" s="1">
        <v>0</v>
      </c>
    </row>
    <row r="2773" spans="1:15">
      <c r="A2773" s="1" t="s">
        <v>1362</v>
      </c>
      <c r="B2773" s="1" t="s">
        <v>1839</v>
      </c>
      <c r="C2773" s="25" t="s">
        <v>4893</v>
      </c>
      <c r="D2773" s="1">
        <v>421</v>
      </c>
      <c r="E2773" s="1" t="s">
        <v>4873</v>
      </c>
      <c r="F2773" s="1" t="s">
        <v>4874</v>
      </c>
      <c r="G2773" s="26">
        <v>1958187</v>
      </c>
      <c r="H2773" s="26">
        <v>56758</v>
      </c>
      <c r="I2773" s="27">
        <v>59.147313305600001</v>
      </c>
      <c r="J2773" s="26">
        <v>1856</v>
      </c>
      <c r="K2773" s="27">
        <v>84.35</v>
      </c>
      <c r="L2773" s="28">
        <v>0.68</v>
      </c>
      <c r="M2773" s="28">
        <v>0</v>
      </c>
      <c r="N2773" s="1">
        <v>41</v>
      </c>
      <c r="O2773" s="1">
        <v>0</v>
      </c>
    </row>
    <row r="2774" spans="1:15">
      <c r="A2774" s="1" t="s">
        <v>1371</v>
      </c>
      <c r="B2774" s="1" t="s">
        <v>1839</v>
      </c>
      <c r="C2774" s="25" t="s">
        <v>4894</v>
      </c>
      <c r="D2774" s="1">
        <v>421</v>
      </c>
      <c r="E2774" s="1" t="s">
        <v>4873</v>
      </c>
      <c r="F2774" s="1" t="s">
        <v>4874</v>
      </c>
      <c r="G2774" s="26">
        <v>1653966</v>
      </c>
      <c r="H2774" s="26">
        <v>10183</v>
      </c>
      <c r="I2774" s="27">
        <v>59.776017161200002</v>
      </c>
      <c r="J2774" s="26">
        <v>1658</v>
      </c>
      <c r="K2774" s="27">
        <v>80.23</v>
      </c>
      <c r="L2774" s="28">
        <v>2.04</v>
      </c>
      <c r="M2774" s="28">
        <v>66.67</v>
      </c>
      <c r="N2774" s="1">
        <v>13</v>
      </c>
      <c r="O2774" s="1">
        <v>0</v>
      </c>
    </row>
    <row r="2775" spans="1:15">
      <c r="A2775" s="1" t="s">
        <v>1383</v>
      </c>
      <c r="B2775" s="1" t="s">
        <v>1839</v>
      </c>
      <c r="C2775" s="25" t="s">
        <v>4895</v>
      </c>
      <c r="D2775" s="1">
        <v>421</v>
      </c>
      <c r="E2775" s="1" t="s">
        <v>4873</v>
      </c>
      <c r="F2775" s="1" t="s">
        <v>4874</v>
      </c>
      <c r="G2775" s="26">
        <v>2014963</v>
      </c>
      <c r="H2775" s="26">
        <v>13791</v>
      </c>
      <c r="I2775" s="27">
        <v>59.637124850399999</v>
      </c>
      <c r="J2775" s="26">
        <v>1975</v>
      </c>
      <c r="K2775" s="27">
        <v>88.39</v>
      </c>
      <c r="L2775" s="28">
        <v>0.68</v>
      </c>
      <c r="M2775" s="28">
        <v>0</v>
      </c>
      <c r="N2775" s="1">
        <v>13</v>
      </c>
      <c r="O2775" s="1">
        <v>0</v>
      </c>
    </row>
    <row r="2776" spans="1:15">
      <c r="A2776" s="1" t="s">
        <v>1386</v>
      </c>
      <c r="B2776" s="1" t="s">
        <v>1839</v>
      </c>
      <c r="C2776" s="25" t="s">
        <v>4896</v>
      </c>
      <c r="D2776" s="1">
        <v>421</v>
      </c>
      <c r="E2776" s="1" t="s">
        <v>4873</v>
      </c>
      <c r="F2776" s="1" t="s">
        <v>4874</v>
      </c>
      <c r="G2776" s="26">
        <v>2238794</v>
      </c>
      <c r="H2776" s="26">
        <v>49194</v>
      </c>
      <c r="I2776" s="27">
        <v>59.158859636000003</v>
      </c>
      <c r="J2776" s="26">
        <v>2125</v>
      </c>
      <c r="K2776" s="27">
        <v>97.28</v>
      </c>
      <c r="L2776" s="28">
        <v>1.36</v>
      </c>
      <c r="M2776" s="28">
        <v>0</v>
      </c>
      <c r="N2776" s="1">
        <v>42</v>
      </c>
      <c r="O2776" s="1">
        <v>0</v>
      </c>
    </row>
    <row r="2777" spans="1:15">
      <c r="A2777" s="1" t="s">
        <v>1389</v>
      </c>
      <c r="B2777" s="1" t="s">
        <v>1839</v>
      </c>
      <c r="C2777" s="25" t="s">
        <v>4897</v>
      </c>
      <c r="D2777" s="1">
        <v>421</v>
      </c>
      <c r="E2777" s="1" t="s">
        <v>4873</v>
      </c>
      <c r="F2777" s="1" t="s">
        <v>4874</v>
      </c>
      <c r="G2777" s="26">
        <v>2111976</v>
      </c>
      <c r="H2777" s="26">
        <v>31951</v>
      </c>
      <c r="I2777" s="27">
        <v>59.454179403600001</v>
      </c>
      <c r="J2777" s="26">
        <v>2031</v>
      </c>
      <c r="K2777" s="27">
        <v>90.5</v>
      </c>
      <c r="L2777" s="28">
        <v>1.7</v>
      </c>
      <c r="M2777" s="28">
        <v>0</v>
      </c>
      <c r="N2777" s="1">
        <v>35</v>
      </c>
      <c r="O2777" s="1">
        <v>1</v>
      </c>
    </row>
    <row r="2778" spans="1:15">
      <c r="A2778" s="1" t="s">
        <v>1716</v>
      </c>
      <c r="B2778" s="1" t="s">
        <v>1839</v>
      </c>
      <c r="C2778" s="25" t="s">
        <v>4898</v>
      </c>
      <c r="D2778" s="1">
        <v>421</v>
      </c>
      <c r="E2778" s="1" t="s">
        <v>4873</v>
      </c>
      <c r="F2778" s="1" t="s">
        <v>4874</v>
      </c>
      <c r="G2778" s="26">
        <v>2135036</v>
      </c>
      <c r="H2778" s="26">
        <v>18859</v>
      </c>
      <c r="I2778" s="27">
        <v>59.679508916899998</v>
      </c>
      <c r="J2778" s="26">
        <v>2031</v>
      </c>
      <c r="K2778" s="27">
        <v>97.28</v>
      </c>
      <c r="L2778" s="28">
        <v>2.06</v>
      </c>
      <c r="M2778" s="28">
        <v>40</v>
      </c>
      <c r="N2778" s="1">
        <v>42</v>
      </c>
      <c r="O2778" s="1">
        <v>0</v>
      </c>
    </row>
    <row r="2779" spans="1:15">
      <c r="A2779" s="1" t="s">
        <v>1735</v>
      </c>
      <c r="B2779" s="1" t="s">
        <v>1839</v>
      </c>
      <c r="C2779" s="25" t="s">
        <v>4899</v>
      </c>
      <c r="D2779" s="1">
        <v>421</v>
      </c>
      <c r="E2779" s="1" t="s">
        <v>4873</v>
      </c>
      <c r="F2779" s="1" t="s">
        <v>4874</v>
      </c>
      <c r="G2779" s="26">
        <v>2218018</v>
      </c>
      <c r="H2779" s="26">
        <v>37681</v>
      </c>
      <c r="I2779" s="27">
        <v>58.979277895899997</v>
      </c>
      <c r="J2779" s="26">
        <v>2084</v>
      </c>
      <c r="K2779" s="27">
        <v>93.88</v>
      </c>
      <c r="L2779" s="28">
        <v>1.02</v>
      </c>
      <c r="M2779" s="28">
        <v>0</v>
      </c>
      <c r="N2779" s="1">
        <v>33</v>
      </c>
      <c r="O2779" s="1">
        <v>1</v>
      </c>
    </row>
    <row r="2780" spans="1:15">
      <c r="A2780" s="1" t="s">
        <v>1752</v>
      </c>
      <c r="B2780" s="1" t="s">
        <v>1839</v>
      </c>
      <c r="C2780" s="25" t="s">
        <v>4900</v>
      </c>
      <c r="D2780" s="1">
        <v>421</v>
      </c>
      <c r="E2780" s="1" t="s">
        <v>4873</v>
      </c>
      <c r="F2780" s="1" t="s">
        <v>4874</v>
      </c>
      <c r="G2780" s="26">
        <v>2096426</v>
      </c>
      <c r="H2780" s="26">
        <v>19131</v>
      </c>
      <c r="I2780" s="27">
        <v>59.530553427599997</v>
      </c>
      <c r="J2780" s="26">
        <v>2004</v>
      </c>
      <c r="K2780" s="27">
        <v>95.07</v>
      </c>
      <c r="L2780" s="28">
        <v>1.36</v>
      </c>
      <c r="M2780" s="28">
        <v>0</v>
      </c>
      <c r="N2780" s="1">
        <v>34</v>
      </c>
      <c r="O2780" s="1">
        <v>0</v>
      </c>
    </row>
    <row r="2781" spans="1:15">
      <c r="A2781" s="1" t="s">
        <v>1756</v>
      </c>
      <c r="B2781" s="1" t="s">
        <v>1839</v>
      </c>
      <c r="C2781" s="25" t="s">
        <v>4901</v>
      </c>
      <c r="D2781" s="1">
        <v>421</v>
      </c>
      <c r="E2781" s="1" t="s">
        <v>4873</v>
      </c>
      <c r="F2781" s="1" t="s">
        <v>4874</v>
      </c>
      <c r="G2781" s="26">
        <v>1968931</v>
      </c>
      <c r="H2781" s="26">
        <v>11317</v>
      </c>
      <c r="I2781" s="27">
        <v>59.866800817300003</v>
      </c>
      <c r="J2781" s="26">
        <v>1941</v>
      </c>
      <c r="K2781" s="27">
        <v>89.23</v>
      </c>
      <c r="L2781" s="28">
        <v>1.87</v>
      </c>
      <c r="M2781" s="28">
        <v>75</v>
      </c>
      <c r="N2781" s="1">
        <v>31</v>
      </c>
      <c r="O2781" s="1">
        <v>0</v>
      </c>
    </row>
    <row r="2782" spans="1:15">
      <c r="A2782" s="1" t="s">
        <v>884</v>
      </c>
      <c r="B2782" s="1" t="s">
        <v>1857</v>
      </c>
      <c r="C2782" s="25" t="s">
        <v>4902</v>
      </c>
      <c r="D2782" s="1">
        <v>422</v>
      </c>
      <c r="E2782" s="1" t="s">
        <v>4903</v>
      </c>
      <c r="F2782" s="1" t="s">
        <v>4904</v>
      </c>
      <c r="G2782" s="26">
        <v>2178454</v>
      </c>
      <c r="H2782" s="26">
        <v>18774</v>
      </c>
      <c r="I2782" s="27">
        <v>65.275741420299994</v>
      </c>
      <c r="J2782" s="26">
        <v>2055</v>
      </c>
      <c r="K2782" s="27">
        <v>94</v>
      </c>
      <c r="L2782" s="28">
        <v>1.36</v>
      </c>
      <c r="M2782" s="28">
        <v>0</v>
      </c>
      <c r="N2782" s="1">
        <v>34</v>
      </c>
      <c r="O2782" s="1">
        <v>0</v>
      </c>
    </row>
    <row r="2783" spans="1:15">
      <c r="A2783" s="1" t="s">
        <v>1321</v>
      </c>
      <c r="B2783" s="1" t="s">
        <v>1839</v>
      </c>
      <c r="C2783" s="25" t="s">
        <v>4905</v>
      </c>
      <c r="D2783" s="1">
        <v>423</v>
      </c>
      <c r="E2783" s="1" t="s">
        <v>4906</v>
      </c>
      <c r="F2783" s="1" t="s">
        <v>4907</v>
      </c>
      <c r="G2783" s="26">
        <v>1937851</v>
      </c>
      <c r="H2783" s="26">
        <v>12846</v>
      </c>
      <c r="I2783" s="27">
        <v>47.527080255400001</v>
      </c>
      <c r="J2783" s="26">
        <v>1697</v>
      </c>
      <c r="K2783" s="27">
        <v>88.58</v>
      </c>
      <c r="L2783" s="28">
        <v>0.81</v>
      </c>
      <c r="M2783" s="28">
        <v>0</v>
      </c>
      <c r="N2783" s="1">
        <v>40</v>
      </c>
      <c r="O2783" s="1">
        <v>0</v>
      </c>
    </row>
    <row r="2784" spans="1:15">
      <c r="A2784" s="1" t="s">
        <v>1331</v>
      </c>
      <c r="B2784" s="1" t="s">
        <v>1839</v>
      </c>
      <c r="C2784" s="25" t="s">
        <v>4908</v>
      </c>
      <c r="D2784" s="1">
        <v>423</v>
      </c>
      <c r="E2784" s="1" t="s">
        <v>4906</v>
      </c>
      <c r="F2784" s="1" t="s">
        <v>4907</v>
      </c>
      <c r="G2784" s="26">
        <v>2030825</v>
      </c>
      <c r="H2784" s="26">
        <v>22319</v>
      </c>
      <c r="I2784" s="27">
        <v>47.6426575407</v>
      </c>
      <c r="J2784" s="26">
        <v>1723</v>
      </c>
      <c r="K2784" s="27">
        <v>90.56</v>
      </c>
      <c r="L2784" s="28">
        <v>1.4</v>
      </c>
      <c r="M2784" s="28">
        <v>0</v>
      </c>
      <c r="N2784" s="1">
        <v>39</v>
      </c>
      <c r="O2784" s="1">
        <v>0</v>
      </c>
    </row>
    <row r="2785" spans="1:18">
      <c r="A2785" s="1" t="s">
        <v>1335</v>
      </c>
      <c r="B2785" s="1" t="s">
        <v>1839</v>
      </c>
      <c r="C2785" s="25" t="s">
        <v>4909</v>
      </c>
      <c r="D2785" s="1">
        <v>423</v>
      </c>
      <c r="E2785" s="1" t="s">
        <v>4906</v>
      </c>
      <c r="F2785" s="1" t="s">
        <v>4907</v>
      </c>
      <c r="G2785" s="26">
        <v>1920352</v>
      </c>
      <c r="H2785" s="26">
        <v>29056</v>
      </c>
      <c r="I2785" s="27">
        <v>47.752807818599997</v>
      </c>
      <c r="J2785" s="26">
        <v>1609</v>
      </c>
      <c r="K2785" s="27">
        <v>90.91</v>
      </c>
      <c r="L2785" s="28">
        <v>0.7</v>
      </c>
      <c r="M2785" s="28">
        <v>0</v>
      </c>
      <c r="N2785" s="1">
        <v>40</v>
      </c>
      <c r="O2785" s="1">
        <v>0</v>
      </c>
    </row>
    <row r="2786" spans="1:18">
      <c r="A2786" s="1" t="s">
        <v>1338</v>
      </c>
      <c r="B2786" s="1" t="s">
        <v>1839</v>
      </c>
      <c r="C2786" s="25" t="s">
        <v>4910</v>
      </c>
      <c r="D2786" s="1">
        <v>423</v>
      </c>
      <c r="E2786" s="1" t="s">
        <v>4906</v>
      </c>
      <c r="F2786" s="1" t="s">
        <v>4907</v>
      </c>
      <c r="G2786" s="26">
        <v>2197948</v>
      </c>
      <c r="H2786" s="26">
        <v>20689</v>
      </c>
      <c r="I2786" s="27">
        <v>47.358809216600001</v>
      </c>
      <c r="J2786" s="26">
        <v>1909</v>
      </c>
      <c r="K2786" s="27">
        <v>92.61</v>
      </c>
      <c r="L2786" s="28">
        <v>1.61</v>
      </c>
      <c r="M2786" s="28">
        <v>0</v>
      </c>
      <c r="N2786" s="1">
        <v>42</v>
      </c>
      <c r="O2786" s="1">
        <v>0</v>
      </c>
    </row>
    <row r="2787" spans="1:18">
      <c r="A2787" s="1" t="s">
        <v>1344</v>
      </c>
      <c r="B2787" s="1" t="s">
        <v>1839</v>
      </c>
      <c r="C2787" s="25" t="s">
        <v>4911</v>
      </c>
      <c r="D2787" s="1">
        <v>423</v>
      </c>
      <c r="E2787" s="1" t="s">
        <v>4906</v>
      </c>
      <c r="F2787" s="1" t="s">
        <v>4907</v>
      </c>
      <c r="G2787" s="26">
        <v>2119765</v>
      </c>
      <c r="H2787" s="26">
        <v>19692</v>
      </c>
      <c r="I2787" s="27">
        <v>47.474271912200003</v>
      </c>
      <c r="J2787" s="26">
        <v>1820</v>
      </c>
      <c r="K2787" s="27">
        <v>90.56</v>
      </c>
      <c r="L2787" s="28">
        <v>0.7</v>
      </c>
      <c r="M2787" s="28">
        <v>0</v>
      </c>
      <c r="N2787" s="1">
        <v>39</v>
      </c>
      <c r="O2787" s="1">
        <v>0</v>
      </c>
    </row>
    <row r="2788" spans="1:18">
      <c r="A2788" s="1" t="s">
        <v>1347</v>
      </c>
      <c r="B2788" s="1" t="s">
        <v>1839</v>
      </c>
      <c r="C2788" s="25" t="s">
        <v>4912</v>
      </c>
      <c r="D2788" s="1">
        <v>423</v>
      </c>
      <c r="E2788" s="1" t="s">
        <v>4906</v>
      </c>
      <c r="F2788" s="1" t="s">
        <v>4907</v>
      </c>
      <c r="G2788" s="26">
        <v>1911974</v>
      </c>
      <c r="H2788" s="26">
        <v>29020</v>
      </c>
      <c r="I2788" s="27">
        <v>47.612049117799998</v>
      </c>
      <c r="J2788" s="26">
        <v>1619</v>
      </c>
      <c r="K2788" s="27">
        <v>87.24</v>
      </c>
      <c r="L2788" s="28">
        <v>0.7</v>
      </c>
      <c r="M2788" s="28">
        <v>0</v>
      </c>
      <c r="N2788" s="1">
        <v>39</v>
      </c>
      <c r="O2788" s="1">
        <v>0</v>
      </c>
    </row>
    <row r="2789" spans="1:18">
      <c r="A2789" s="1" t="s">
        <v>1350</v>
      </c>
      <c r="B2789" s="1" t="s">
        <v>1839</v>
      </c>
      <c r="C2789" s="25" t="s">
        <v>4913</v>
      </c>
      <c r="D2789" s="1">
        <v>423</v>
      </c>
      <c r="E2789" s="1" t="s">
        <v>4906</v>
      </c>
      <c r="F2789" s="1" t="s">
        <v>4907</v>
      </c>
      <c r="G2789" s="26">
        <v>1997325</v>
      </c>
      <c r="H2789" s="26">
        <v>19607</v>
      </c>
      <c r="I2789" s="27">
        <v>47.643423078399998</v>
      </c>
      <c r="J2789" s="26">
        <v>1692</v>
      </c>
      <c r="K2789" s="27">
        <v>91.26</v>
      </c>
      <c r="L2789" s="28">
        <v>0.7</v>
      </c>
      <c r="M2789" s="28">
        <v>0</v>
      </c>
      <c r="N2789" s="1">
        <v>40</v>
      </c>
      <c r="O2789" s="1">
        <v>0</v>
      </c>
    </row>
    <row r="2790" spans="1:18">
      <c r="A2790" s="1" t="s">
        <v>1353</v>
      </c>
      <c r="B2790" s="1" t="s">
        <v>1839</v>
      </c>
      <c r="C2790" s="25" t="s">
        <v>4914</v>
      </c>
      <c r="D2790" s="1">
        <v>423</v>
      </c>
      <c r="E2790" s="1" t="s">
        <v>4906</v>
      </c>
      <c r="F2790" s="1" t="s">
        <v>4907</v>
      </c>
      <c r="G2790" s="26">
        <v>1950118</v>
      </c>
      <c r="H2790" s="26">
        <v>26514</v>
      </c>
      <c r="I2790" s="27">
        <v>47.6467577859</v>
      </c>
      <c r="J2790" s="26">
        <v>1655</v>
      </c>
      <c r="K2790" s="27">
        <v>88.64</v>
      </c>
      <c r="L2790" s="28">
        <v>0.7</v>
      </c>
      <c r="M2790" s="28">
        <v>0</v>
      </c>
      <c r="N2790" s="1">
        <v>40</v>
      </c>
      <c r="O2790" s="1">
        <v>0</v>
      </c>
    </row>
    <row r="2791" spans="1:18">
      <c r="A2791" s="1" t="s">
        <v>1356</v>
      </c>
      <c r="B2791" s="1" t="s">
        <v>1839</v>
      </c>
      <c r="C2791" s="25" t="s">
        <v>4915</v>
      </c>
      <c r="D2791" s="1">
        <v>423</v>
      </c>
      <c r="E2791" s="1" t="s">
        <v>4906</v>
      </c>
      <c r="F2791" s="1" t="s">
        <v>4907</v>
      </c>
      <c r="G2791" s="26">
        <v>2157677</v>
      </c>
      <c r="H2791" s="26">
        <v>22479</v>
      </c>
      <c r="I2791" s="27">
        <v>47.442318753000002</v>
      </c>
      <c r="J2791" s="26">
        <v>1852</v>
      </c>
      <c r="K2791" s="27">
        <v>91.26</v>
      </c>
      <c r="L2791" s="28">
        <v>0.7</v>
      </c>
      <c r="M2791" s="28">
        <v>0</v>
      </c>
      <c r="N2791" s="1">
        <v>39</v>
      </c>
      <c r="O2791" s="1">
        <v>0</v>
      </c>
    </row>
    <row r="2792" spans="1:18">
      <c r="A2792" s="1" t="s">
        <v>1362</v>
      </c>
      <c r="B2792" s="1" t="s">
        <v>1839</v>
      </c>
      <c r="C2792" s="25" t="s">
        <v>4916</v>
      </c>
      <c r="D2792" s="1">
        <v>423</v>
      </c>
      <c r="E2792" s="1" t="s">
        <v>4906</v>
      </c>
      <c r="F2792" s="1" t="s">
        <v>4907</v>
      </c>
      <c r="G2792" s="26">
        <v>2027695</v>
      </c>
      <c r="H2792" s="26">
        <v>26420</v>
      </c>
      <c r="I2792" s="27">
        <v>47.7135861163</v>
      </c>
      <c r="J2792" s="26">
        <v>1700</v>
      </c>
      <c r="K2792" s="27">
        <v>93.01</v>
      </c>
      <c r="L2792" s="28">
        <v>0.7</v>
      </c>
      <c r="M2792" s="28">
        <v>0</v>
      </c>
      <c r="N2792" s="1">
        <v>40</v>
      </c>
      <c r="O2792" s="1">
        <v>0</v>
      </c>
    </row>
    <row r="2793" spans="1:18">
      <c r="A2793" s="1" t="s">
        <v>1365</v>
      </c>
      <c r="B2793" s="1" t="s">
        <v>1839</v>
      </c>
      <c r="C2793" s="25" t="s">
        <v>4917</v>
      </c>
      <c r="D2793" s="1">
        <v>423</v>
      </c>
      <c r="E2793" s="1" t="s">
        <v>4906</v>
      </c>
      <c r="F2793" s="1" t="s">
        <v>4907</v>
      </c>
      <c r="G2793" s="26">
        <v>1914263</v>
      </c>
      <c r="H2793" s="26">
        <v>19449</v>
      </c>
      <c r="I2793" s="27">
        <v>47.666282010400003</v>
      </c>
      <c r="J2793" s="26">
        <v>1626</v>
      </c>
      <c r="K2793" s="27">
        <v>87.53</v>
      </c>
      <c r="L2793" s="28">
        <v>0.7</v>
      </c>
      <c r="M2793" s="28">
        <v>0</v>
      </c>
      <c r="N2793" s="1">
        <v>38</v>
      </c>
      <c r="O2793" s="1">
        <v>0</v>
      </c>
    </row>
    <row r="2794" spans="1:18">
      <c r="A2794" s="1" t="s">
        <v>1368</v>
      </c>
      <c r="B2794" s="1" t="s">
        <v>1839</v>
      </c>
      <c r="C2794" s="25" t="s">
        <v>4918</v>
      </c>
      <c r="D2794" s="1">
        <v>423</v>
      </c>
      <c r="E2794" s="1" t="s">
        <v>4906</v>
      </c>
      <c r="F2794" s="1" t="s">
        <v>4907</v>
      </c>
      <c r="G2794" s="26">
        <v>1989246</v>
      </c>
      <c r="H2794" s="26">
        <v>19322</v>
      </c>
      <c r="I2794" s="27">
        <v>47.309684171800001</v>
      </c>
      <c r="J2794" s="26">
        <v>1763</v>
      </c>
      <c r="K2794" s="27">
        <v>88.37</v>
      </c>
      <c r="L2794" s="28">
        <v>0.81</v>
      </c>
      <c r="M2794" s="28">
        <v>0</v>
      </c>
      <c r="N2794" s="1">
        <v>41</v>
      </c>
      <c r="O2794" s="1">
        <v>0</v>
      </c>
    </row>
    <row r="2795" spans="1:18">
      <c r="A2795" s="1" t="s">
        <v>1374</v>
      </c>
      <c r="B2795" s="1" t="s">
        <v>1839</v>
      </c>
      <c r="C2795" s="25" t="s">
        <v>4919</v>
      </c>
      <c r="D2795" s="1">
        <v>423</v>
      </c>
      <c r="E2795" s="1" t="s">
        <v>4906</v>
      </c>
      <c r="F2795" s="1" t="s">
        <v>4907</v>
      </c>
      <c r="G2795" s="26">
        <v>2007186</v>
      </c>
      <c r="H2795" s="26">
        <v>24080</v>
      </c>
      <c r="I2795" s="27">
        <v>47.460225410100001</v>
      </c>
      <c r="J2795" s="26">
        <v>1755</v>
      </c>
      <c r="K2795" s="27">
        <v>87.24</v>
      </c>
      <c r="L2795" s="28">
        <v>0.7</v>
      </c>
      <c r="M2795" s="28">
        <v>0</v>
      </c>
      <c r="N2795" s="1">
        <v>39</v>
      </c>
      <c r="O2795" s="1">
        <v>0</v>
      </c>
    </row>
    <row r="2796" spans="1:18">
      <c r="A2796" s="1" t="s">
        <v>1386</v>
      </c>
      <c r="B2796" s="1" t="s">
        <v>1839</v>
      </c>
      <c r="C2796" s="25" t="s">
        <v>4920</v>
      </c>
      <c r="D2796" s="1">
        <v>423</v>
      </c>
      <c r="E2796" s="1" t="s">
        <v>4906</v>
      </c>
      <c r="F2796" s="1" t="s">
        <v>4907</v>
      </c>
      <c r="G2796" s="26">
        <v>1992619</v>
      </c>
      <c r="H2796" s="26">
        <v>22089</v>
      </c>
      <c r="I2796" s="27">
        <v>47.686386609800003</v>
      </c>
      <c r="J2796" s="26">
        <v>1683</v>
      </c>
      <c r="K2796" s="27">
        <v>90.56</v>
      </c>
      <c r="L2796" s="28">
        <v>0.7</v>
      </c>
      <c r="M2796" s="28">
        <v>0</v>
      </c>
      <c r="N2796" s="1">
        <v>40</v>
      </c>
      <c r="O2796" s="1">
        <v>0</v>
      </c>
    </row>
    <row r="2797" spans="1:18">
      <c r="A2797" s="1" t="s">
        <v>1389</v>
      </c>
      <c r="B2797" s="1" t="s">
        <v>1839</v>
      </c>
      <c r="C2797" s="25" t="s">
        <v>4921</v>
      </c>
      <c r="D2797" s="1">
        <v>423</v>
      </c>
      <c r="E2797" s="1" t="s">
        <v>4906</v>
      </c>
      <c r="F2797" s="1" t="s">
        <v>4907</v>
      </c>
      <c r="G2797" s="26">
        <v>2273221</v>
      </c>
      <c r="H2797" s="26">
        <v>21660</v>
      </c>
      <c r="I2797" s="27">
        <v>47.194267517299998</v>
      </c>
      <c r="J2797" s="26">
        <v>1993</v>
      </c>
      <c r="K2797" s="27">
        <v>95.03</v>
      </c>
      <c r="L2797" s="28">
        <v>1.61</v>
      </c>
      <c r="M2797" s="28">
        <v>0</v>
      </c>
      <c r="N2797" s="1">
        <v>41</v>
      </c>
      <c r="O2797" s="1">
        <v>0</v>
      </c>
    </row>
    <row r="2798" spans="1:18">
      <c r="A2798" s="1" t="s">
        <v>373</v>
      </c>
      <c r="B2798" s="1" t="s">
        <v>1839</v>
      </c>
      <c r="C2798" s="25" t="s">
        <v>4922</v>
      </c>
      <c r="D2798" s="1">
        <v>424</v>
      </c>
      <c r="E2798" s="1" t="s">
        <v>4923</v>
      </c>
      <c r="F2798" s="1" t="s">
        <v>4924</v>
      </c>
      <c r="G2798" s="26">
        <v>2178982</v>
      </c>
      <c r="H2798" s="26">
        <v>12861</v>
      </c>
      <c r="I2798" s="27">
        <v>57.188723908699998</v>
      </c>
      <c r="J2798" s="26">
        <v>2098</v>
      </c>
      <c r="K2798" s="27">
        <v>93.46</v>
      </c>
      <c r="L2798" s="28">
        <v>1.61</v>
      </c>
      <c r="M2798" s="28">
        <v>87.5</v>
      </c>
      <c r="N2798" s="1">
        <v>39</v>
      </c>
      <c r="O2798" s="1">
        <v>1</v>
      </c>
    </row>
    <row r="2799" spans="1:18">
      <c r="A2799" s="1" t="s">
        <v>281</v>
      </c>
      <c r="B2799" s="1" t="s">
        <v>1857</v>
      </c>
      <c r="C2799" s="25" t="s">
        <v>4925</v>
      </c>
      <c r="D2799" s="1">
        <v>425</v>
      </c>
      <c r="E2799" s="1" t="s">
        <v>4926</v>
      </c>
      <c r="F2799" s="1" t="s">
        <v>4927</v>
      </c>
      <c r="G2799" s="26">
        <v>1046311</v>
      </c>
      <c r="H2799" s="26">
        <v>44818</v>
      </c>
      <c r="I2799" s="27">
        <v>57.856698438599999</v>
      </c>
      <c r="J2799" s="26">
        <v>954</v>
      </c>
      <c r="K2799" s="27">
        <v>83.15</v>
      </c>
      <c r="L2799" s="28">
        <v>0</v>
      </c>
      <c r="M2799" s="28">
        <v>0</v>
      </c>
      <c r="N2799" s="1">
        <v>42</v>
      </c>
      <c r="O2799" s="1">
        <v>0</v>
      </c>
      <c r="R2799" s="1"/>
    </row>
    <row r="2800" spans="1:18">
      <c r="A2800" s="1" t="s">
        <v>284</v>
      </c>
      <c r="B2800" s="1" t="s">
        <v>1857</v>
      </c>
      <c r="C2800" s="25" t="s">
        <v>4928</v>
      </c>
      <c r="D2800" s="1">
        <v>425</v>
      </c>
      <c r="E2800" s="1" t="s">
        <v>4926</v>
      </c>
      <c r="F2800" s="1" t="s">
        <v>4927</v>
      </c>
      <c r="G2800" s="26">
        <v>1268632</v>
      </c>
      <c r="H2800" s="26">
        <v>50133</v>
      </c>
      <c r="I2800" s="27">
        <v>56.9991928313</v>
      </c>
      <c r="J2800" s="26">
        <v>1140</v>
      </c>
      <c r="K2800" s="27">
        <v>97.75</v>
      </c>
      <c r="L2800" s="28">
        <v>0</v>
      </c>
      <c r="M2800" s="28">
        <v>0</v>
      </c>
      <c r="N2800" s="1">
        <v>42</v>
      </c>
      <c r="O2800" s="1">
        <v>0</v>
      </c>
      <c r="R2800" s="1"/>
    </row>
    <row r="2801" spans="1:19">
      <c r="A2801" s="1" t="s">
        <v>2050</v>
      </c>
      <c r="B2801" s="1" t="s">
        <v>1839</v>
      </c>
      <c r="C2801" s="25">
        <v>17113</v>
      </c>
      <c r="D2801" s="1">
        <v>426</v>
      </c>
      <c r="E2801" s="1" t="s">
        <v>4929</v>
      </c>
      <c r="F2801" s="1" t="s">
        <v>4930</v>
      </c>
      <c r="G2801" s="26">
        <v>1418230</v>
      </c>
      <c r="H2801" s="26">
        <v>54077</v>
      </c>
      <c r="I2801" s="27">
        <v>53.992370772000001</v>
      </c>
      <c r="J2801" s="26">
        <v>1253</v>
      </c>
      <c r="K2801" s="27">
        <v>97.02</v>
      </c>
      <c r="L2801" s="28">
        <v>0</v>
      </c>
      <c r="M2801" s="28">
        <v>0</v>
      </c>
      <c r="N2801" s="1">
        <v>30</v>
      </c>
      <c r="O2801" s="1">
        <v>0</v>
      </c>
    </row>
    <row r="2802" spans="1:19">
      <c r="A2802" s="1" t="s">
        <v>497</v>
      </c>
      <c r="B2802" s="1" t="s">
        <v>1839</v>
      </c>
      <c r="C2802" s="25">
        <v>1649</v>
      </c>
      <c r="D2802" s="1">
        <v>427</v>
      </c>
      <c r="E2802" s="1" t="s">
        <v>4931</v>
      </c>
      <c r="F2802" s="1" t="s">
        <v>4932</v>
      </c>
      <c r="G2802" s="26">
        <v>2754385</v>
      </c>
      <c r="H2802" s="26">
        <v>15446</v>
      </c>
      <c r="I2802" s="27">
        <v>59.645982678499998</v>
      </c>
      <c r="J2802" s="26">
        <v>2580</v>
      </c>
      <c r="K2802" s="27">
        <v>93.71</v>
      </c>
      <c r="L2802" s="28">
        <v>1.52</v>
      </c>
      <c r="M2802" s="28">
        <v>0</v>
      </c>
      <c r="N2802" s="1">
        <v>21</v>
      </c>
      <c r="O2802" s="1">
        <v>1</v>
      </c>
    </row>
    <row r="2803" spans="1:19">
      <c r="A2803" s="1" t="s">
        <v>382</v>
      </c>
      <c r="B2803" s="1" t="s">
        <v>1839</v>
      </c>
      <c r="C2803" s="25">
        <v>11791</v>
      </c>
      <c r="D2803" s="1">
        <v>427</v>
      </c>
      <c r="E2803" s="1" t="s">
        <v>4933</v>
      </c>
      <c r="F2803" s="1" t="s">
        <v>4932</v>
      </c>
      <c r="G2803" s="26">
        <v>2274690</v>
      </c>
      <c r="H2803" s="26">
        <v>8974</v>
      </c>
      <c r="I2803" s="27">
        <v>60.8658762293</v>
      </c>
      <c r="J2803" s="26">
        <v>2132</v>
      </c>
      <c r="K2803" s="27">
        <v>85.53</v>
      </c>
      <c r="L2803" s="28">
        <v>1.4</v>
      </c>
      <c r="M2803" s="28">
        <v>66.67</v>
      </c>
      <c r="N2803" s="1">
        <v>22</v>
      </c>
      <c r="O2803" s="1">
        <v>0</v>
      </c>
    </row>
    <row r="2804" spans="1:19">
      <c r="A2804" s="1" t="s">
        <v>485</v>
      </c>
      <c r="B2804" s="1" t="s">
        <v>1839</v>
      </c>
      <c r="C2804" s="25">
        <v>17055</v>
      </c>
      <c r="D2804" s="1">
        <v>427</v>
      </c>
      <c r="E2804" s="1" t="s">
        <v>4934</v>
      </c>
      <c r="F2804" s="1" t="s">
        <v>4932</v>
      </c>
      <c r="G2804" s="26">
        <v>2530666</v>
      </c>
      <c r="H2804" s="26">
        <v>15252</v>
      </c>
      <c r="I2804" s="27">
        <v>59.879415142100001</v>
      </c>
      <c r="J2804" s="26">
        <v>2358</v>
      </c>
      <c r="K2804" s="27">
        <v>95.85</v>
      </c>
      <c r="L2804" s="28">
        <v>1.69</v>
      </c>
      <c r="M2804" s="28">
        <v>0</v>
      </c>
      <c r="N2804" s="1">
        <v>33</v>
      </c>
      <c r="O2804" s="1">
        <v>4</v>
      </c>
    </row>
    <row r="2805" spans="1:19">
      <c r="A2805" s="1" t="s">
        <v>1556</v>
      </c>
      <c r="B2805" s="1" t="s">
        <v>1839</v>
      </c>
      <c r="C2805" s="25">
        <v>17895</v>
      </c>
      <c r="D2805" s="1">
        <v>427</v>
      </c>
      <c r="E2805" s="1" t="s">
        <v>4935</v>
      </c>
      <c r="F2805" s="1" t="s">
        <v>4932</v>
      </c>
      <c r="G2805" s="26">
        <v>2431603</v>
      </c>
      <c r="H2805" s="26">
        <v>11105</v>
      </c>
      <c r="I2805" s="27">
        <v>59.967848369999999</v>
      </c>
      <c r="J2805" s="26">
        <v>2335</v>
      </c>
      <c r="K2805" s="27">
        <v>90.36</v>
      </c>
      <c r="L2805" s="28">
        <v>2.42</v>
      </c>
      <c r="M2805" s="28">
        <v>0</v>
      </c>
      <c r="N2805" s="1">
        <v>18</v>
      </c>
      <c r="O2805" s="1">
        <v>0</v>
      </c>
    </row>
    <row r="2806" spans="1:19">
      <c r="A2806" s="1" t="s">
        <v>962</v>
      </c>
      <c r="B2806" s="1" t="s">
        <v>1857</v>
      </c>
      <c r="C2806" s="25" t="s">
        <v>4936</v>
      </c>
      <c r="D2806" s="1">
        <v>427</v>
      </c>
      <c r="E2806" s="1" t="s">
        <v>4937</v>
      </c>
      <c r="F2806" s="1" t="s">
        <v>4932</v>
      </c>
      <c r="G2806" s="26">
        <v>2542971</v>
      </c>
      <c r="H2806" s="26">
        <v>16074</v>
      </c>
      <c r="I2806" s="27">
        <v>60.370920470599998</v>
      </c>
      <c r="J2806" s="26">
        <v>2335</v>
      </c>
      <c r="K2806" s="27">
        <v>93.55</v>
      </c>
      <c r="L2806" s="28">
        <v>1.61</v>
      </c>
      <c r="M2806" s="28">
        <v>50</v>
      </c>
      <c r="N2806" s="1">
        <v>39</v>
      </c>
      <c r="O2806" s="1">
        <v>0</v>
      </c>
    </row>
    <row r="2807" spans="1:19">
      <c r="A2807" s="2" t="s">
        <v>1698</v>
      </c>
      <c r="B2807" s="1" t="s">
        <v>1839</v>
      </c>
      <c r="C2807" s="30">
        <v>2817</v>
      </c>
      <c r="D2807" s="2">
        <v>428</v>
      </c>
      <c r="E2807" s="2" t="s">
        <v>4938</v>
      </c>
      <c r="F2807" s="1" t="s">
        <v>4939</v>
      </c>
      <c r="G2807" s="31">
        <v>1831522</v>
      </c>
      <c r="H2807" s="31">
        <v>7810</v>
      </c>
      <c r="I2807" s="27">
        <v>54.117668256199998</v>
      </c>
      <c r="J2807" s="26">
        <v>1905</v>
      </c>
      <c r="K2807" s="32">
        <v>84.53</v>
      </c>
      <c r="L2807" s="33">
        <v>4.6900000000000004</v>
      </c>
      <c r="M2807" s="33">
        <v>66.67</v>
      </c>
      <c r="N2807" s="1">
        <v>40</v>
      </c>
      <c r="O2807" s="1">
        <v>0</v>
      </c>
    </row>
    <row r="2808" spans="1:19">
      <c r="A2808" s="2" t="s">
        <v>2031</v>
      </c>
      <c r="B2808" s="1" t="s">
        <v>1839</v>
      </c>
      <c r="C2808" s="30">
        <v>6034</v>
      </c>
      <c r="D2808" s="2">
        <v>428</v>
      </c>
      <c r="E2808" s="2" t="s">
        <v>4940</v>
      </c>
      <c r="F2808" s="1" t="s">
        <v>4939</v>
      </c>
      <c r="G2808" s="31">
        <v>1552202</v>
      </c>
      <c r="H2808" s="31">
        <v>5727</v>
      </c>
      <c r="I2808" s="27">
        <v>54.530853587400003</v>
      </c>
      <c r="J2808" s="26">
        <v>1691</v>
      </c>
      <c r="K2808" s="32">
        <v>82.17</v>
      </c>
      <c r="L2808" s="33">
        <v>2.94</v>
      </c>
      <c r="M2808" s="33">
        <v>75</v>
      </c>
      <c r="N2808" s="1">
        <v>39</v>
      </c>
      <c r="O2808" s="1">
        <v>0</v>
      </c>
      <c r="S2808" s="29"/>
    </row>
    <row r="2809" spans="1:19">
      <c r="A2809" s="2" t="s">
        <v>1962</v>
      </c>
      <c r="B2809" s="1" t="s">
        <v>1839</v>
      </c>
      <c r="C2809" s="30">
        <v>8681</v>
      </c>
      <c r="D2809" s="2">
        <v>428</v>
      </c>
      <c r="E2809" s="2" t="s">
        <v>4941</v>
      </c>
      <c r="F2809" s="1" t="s">
        <v>4939</v>
      </c>
      <c r="G2809" s="31">
        <v>1729599</v>
      </c>
      <c r="H2809" s="31">
        <v>7651</v>
      </c>
      <c r="I2809" s="27">
        <v>54.528650860699997</v>
      </c>
      <c r="J2809" s="26">
        <v>1812</v>
      </c>
      <c r="K2809" s="32">
        <v>80.12</v>
      </c>
      <c r="L2809" s="33">
        <v>4.6399999999999997</v>
      </c>
      <c r="M2809" s="33">
        <v>70</v>
      </c>
      <c r="N2809" s="1">
        <v>15</v>
      </c>
      <c r="O2809" s="1">
        <v>0</v>
      </c>
      <c r="S2809" s="29"/>
    </row>
    <row r="2810" spans="1:19">
      <c r="A2810" s="2" t="s">
        <v>2056</v>
      </c>
      <c r="B2810" s="1" t="s">
        <v>1839</v>
      </c>
      <c r="C2810" s="30">
        <v>12860</v>
      </c>
      <c r="D2810" s="2">
        <v>428</v>
      </c>
      <c r="E2810" s="2" t="s">
        <v>4942</v>
      </c>
      <c r="F2810" s="1" t="s">
        <v>4939</v>
      </c>
      <c r="G2810" s="31">
        <v>2052074</v>
      </c>
      <c r="H2810" s="31">
        <v>13121</v>
      </c>
      <c r="I2810" s="27">
        <v>54.0694438895</v>
      </c>
      <c r="J2810" s="26">
        <v>2064</v>
      </c>
      <c r="K2810" s="32">
        <v>92.02</v>
      </c>
      <c r="L2810" s="33">
        <v>1.2</v>
      </c>
      <c r="M2810" s="33">
        <v>0</v>
      </c>
      <c r="N2810" s="1">
        <v>24</v>
      </c>
      <c r="O2810" s="1">
        <v>0</v>
      </c>
      <c r="S2810" s="29"/>
    </row>
    <row r="2811" spans="1:19">
      <c r="A2811" s="29" t="s">
        <v>1842</v>
      </c>
      <c r="B2811" s="1" t="s">
        <v>1839</v>
      </c>
      <c r="C2811" s="30" t="s">
        <v>4943</v>
      </c>
      <c r="D2811" s="2">
        <v>428</v>
      </c>
      <c r="E2811" s="2" t="s">
        <v>4941</v>
      </c>
      <c r="F2811" s="1" t="s">
        <v>4939</v>
      </c>
      <c r="G2811" s="31">
        <v>1745239</v>
      </c>
      <c r="H2811" s="31">
        <v>8636</v>
      </c>
      <c r="I2811" s="27">
        <v>54.5494915023</v>
      </c>
      <c r="J2811" s="26">
        <v>1771</v>
      </c>
      <c r="K2811" s="32">
        <v>81.22</v>
      </c>
      <c r="L2811" s="33">
        <v>1.8</v>
      </c>
      <c r="M2811" s="33">
        <v>40</v>
      </c>
      <c r="N2811" s="1">
        <v>21</v>
      </c>
      <c r="O2811" s="1">
        <v>0</v>
      </c>
      <c r="R2811" s="1"/>
    </row>
    <row r="2812" spans="1:19">
      <c r="A2812" s="2" t="s">
        <v>586</v>
      </c>
      <c r="B2812" s="1" t="s">
        <v>1839</v>
      </c>
      <c r="C2812" s="30" t="s">
        <v>4944</v>
      </c>
      <c r="D2812" s="2">
        <v>428</v>
      </c>
      <c r="E2812" s="2" t="s">
        <v>4945</v>
      </c>
      <c r="F2812" s="1" t="s">
        <v>4939</v>
      </c>
      <c r="G2812" s="31">
        <v>2024884</v>
      </c>
      <c r="H2812" s="31">
        <v>13239</v>
      </c>
      <c r="I2812" s="27">
        <v>54.811041027500004</v>
      </c>
      <c r="J2812" s="26">
        <v>1951</v>
      </c>
      <c r="K2812" s="32">
        <v>97.05</v>
      </c>
      <c r="L2812" s="33">
        <v>2.69</v>
      </c>
      <c r="M2812" s="33">
        <v>16.670000000000002</v>
      </c>
      <c r="N2812" s="1">
        <v>21</v>
      </c>
      <c r="O2812" s="1">
        <v>0</v>
      </c>
    </row>
    <row r="2813" spans="1:19">
      <c r="A2813" s="2" t="s">
        <v>1128</v>
      </c>
      <c r="B2813" s="1" t="s">
        <v>1839</v>
      </c>
      <c r="C2813" s="30" t="s">
        <v>4946</v>
      </c>
      <c r="D2813" s="2">
        <v>428</v>
      </c>
      <c r="E2813" s="2" t="s">
        <v>4947</v>
      </c>
      <c r="F2813" s="1" t="s">
        <v>4939</v>
      </c>
      <c r="G2813" s="31">
        <v>1636244</v>
      </c>
      <c r="H2813" s="31">
        <v>6541</v>
      </c>
      <c r="I2813" s="27">
        <v>54.806434737099998</v>
      </c>
      <c r="J2813" s="26">
        <v>1765</v>
      </c>
      <c r="K2813" s="32">
        <v>86.6</v>
      </c>
      <c r="L2813" s="33">
        <v>2.87</v>
      </c>
      <c r="M2813" s="33">
        <v>55.56</v>
      </c>
      <c r="N2813" s="1">
        <v>19</v>
      </c>
      <c r="O2813" s="1">
        <v>0</v>
      </c>
    </row>
    <row r="2814" spans="1:19">
      <c r="A2814" s="2" t="s">
        <v>1173</v>
      </c>
      <c r="B2814" s="1" t="s">
        <v>1839</v>
      </c>
      <c r="C2814" s="30" t="s">
        <v>4948</v>
      </c>
      <c r="D2814" s="2">
        <v>428</v>
      </c>
      <c r="E2814" s="2" t="s">
        <v>4949</v>
      </c>
      <c r="F2814" s="1" t="s">
        <v>4939</v>
      </c>
      <c r="G2814" s="31">
        <v>2274939</v>
      </c>
      <c r="H2814" s="31">
        <v>40016</v>
      </c>
      <c r="I2814" s="27">
        <v>53.5758101646</v>
      </c>
      <c r="J2814" s="26">
        <v>2138</v>
      </c>
      <c r="K2814" s="32">
        <v>97.35</v>
      </c>
      <c r="L2814" s="33">
        <v>1.2</v>
      </c>
      <c r="M2814" s="33">
        <v>0</v>
      </c>
      <c r="N2814" s="1">
        <v>40</v>
      </c>
      <c r="O2814" s="1">
        <v>0</v>
      </c>
    </row>
    <row r="2815" spans="1:19">
      <c r="A2815" s="29" t="s">
        <v>1838</v>
      </c>
      <c r="B2815" s="1" t="s">
        <v>1839</v>
      </c>
      <c r="C2815" s="30" t="s">
        <v>4950</v>
      </c>
      <c r="D2815" s="2">
        <v>428</v>
      </c>
      <c r="E2815" s="2" t="s">
        <v>4951</v>
      </c>
      <c r="F2815" s="1" t="s">
        <v>4939</v>
      </c>
      <c r="G2815" s="31">
        <v>1521871</v>
      </c>
      <c r="H2815" s="31">
        <v>6451</v>
      </c>
      <c r="I2815" s="27">
        <v>54.835330984000002</v>
      </c>
      <c r="J2815" s="26">
        <v>1608</v>
      </c>
      <c r="K2815" s="32">
        <v>80.12</v>
      </c>
      <c r="L2815" s="33">
        <v>1.69</v>
      </c>
      <c r="M2815" s="33">
        <v>80</v>
      </c>
      <c r="N2815" s="1">
        <v>23</v>
      </c>
      <c r="O2815" s="1">
        <v>0</v>
      </c>
      <c r="S2815" s="29"/>
    </row>
    <row r="2816" spans="1:19">
      <c r="A2816" s="1" t="s">
        <v>296</v>
      </c>
      <c r="B2816" s="1" t="s">
        <v>1857</v>
      </c>
      <c r="C2816" s="25" t="s">
        <v>4952</v>
      </c>
      <c r="D2816" s="1">
        <v>428</v>
      </c>
      <c r="E2816" s="1" t="s">
        <v>4953</v>
      </c>
      <c r="F2816" s="1" t="s">
        <v>1882</v>
      </c>
      <c r="G2816" s="26">
        <v>2136576</v>
      </c>
      <c r="H2816" s="26">
        <v>34678</v>
      </c>
      <c r="I2816" s="27">
        <v>54.0750715163</v>
      </c>
      <c r="J2816" s="26">
        <v>2031</v>
      </c>
      <c r="K2816" s="27">
        <v>98.17</v>
      </c>
      <c r="L2816" s="28">
        <v>1.8</v>
      </c>
      <c r="M2816" s="28">
        <v>0</v>
      </c>
      <c r="N2816" s="1">
        <v>24</v>
      </c>
      <c r="O2816" s="1">
        <v>0</v>
      </c>
    </row>
    <row r="2817" spans="1:18">
      <c r="A2817" s="1" t="s">
        <v>290</v>
      </c>
      <c r="B2817" s="1" t="s">
        <v>1857</v>
      </c>
      <c r="C2817" s="25" t="s">
        <v>4954</v>
      </c>
      <c r="D2817" s="1">
        <v>429</v>
      </c>
      <c r="E2817" s="1" t="s">
        <v>4955</v>
      </c>
      <c r="F2817" s="1" t="s">
        <v>4956</v>
      </c>
      <c r="G2817" s="26">
        <v>2107673</v>
      </c>
      <c r="H2817" s="26">
        <v>8531</v>
      </c>
      <c r="I2817" s="27">
        <v>65.296798886700003</v>
      </c>
      <c r="J2817" s="26">
        <v>1762</v>
      </c>
      <c r="K2817" s="27">
        <v>82.92</v>
      </c>
      <c r="L2817" s="28">
        <v>0</v>
      </c>
      <c r="M2817" s="28">
        <v>0</v>
      </c>
      <c r="N2817" s="1">
        <v>40</v>
      </c>
      <c r="O2817" s="1">
        <v>0</v>
      </c>
    </row>
    <row r="2818" spans="1:18">
      <c r="A2818" s="1" t="s">
        <v>296</v>
      </c>
      <c r="B2818" s="1" t="s">
        <v>1857</v>
      </c>
      <c r="C2818" s="25" t="s">
        <v>4957</v>
      </c>
      <c r="D2818" s="1">
        <v>429</v>
      </c>
      <c r="E2818" s="1" t="s">
        <v>4958</v>
      </c>
      <c r="F2818" s="1" t="s">
        <v>4956</v>
      </c>
      <c r="G2818" s="26">
        <v>2313406</v>
      </c>
      <c r="H2818" s="26">
        <v>39828</v>
      </c>
      <c r="I2818" s="27">
        <v>64.878840981699994</v>
      </c>
      <c r="J2818" s="26">
        <v>1844</v>
      </c>
      <c r="K2818" s="27">
        <v>91.8</v>
      </c>
      <c r="L2818" s="28">
        <v>0</v>
      </c>
      <c r="M2818" s="28">
        <v>0</v>
      </c>
      <c r="N2818" s="1">
        <v>43</v>
      </c>
      <c r="O2818" s="1">
        <v>0</v>
      </c>
    </row>
    <row r="2819" spans="1:18">
      <c r="A2819" s="1" t="s">
        <v>1704</v>
      </c>
      <c r="B2819" s="1" t="s">
        <v>1839</v>
      </c>
      <c r="C2819" s="25">
        <v>14975</v>
      </c>
      <c r="D2819" s="1">
        <v>430</v>
      </c>
      <c r="E2819" s="1" t="s">
        <v>4959</v>
      </c>
      <c r="F2819" s="1" t="s">
        <v>4960</v>
      </c>
      <c r="G2819" s="26">
        <v>2129172</v>
      </c>
      <c r="H2819" s="26">
        <v>17596</v>
      </c>
      <c r="I2819" s="27">
        <v>63.395723783699999</v>
      </c>
      <c r="J2819" s="26">
        <v>1815</v>
      </c>
      <c r="K2819" s="27">
        <v>84.61</v>
      </c>
      <c r="L2819" s="28">
        <v>0.68</v>
      </c>
      <c r="M2819" s="28">
        <v>0</v>
      </c>
      <c r="N2819" s="1">
        <v>38</v>
      </c>
      <c r="O2819" s="1">
        <v>0</v>
      </c>
    </row>
    <row r="2820" spans="1:18">
      <c r="A2820" s="1" t="s">
        <v>1701</v>
      </c>
      <c r="B2820" s="1" t="s">
        <v>1839</v>
      </c>
      <c r="C2820" s="25">
        <v>10669</v>
      </c>
      <c r="D2820" s="1">
        <v>431</v>
      </c>
      <c r="E2820" s="1" t="s">
        <v>4961</v>
      </c>
      <c r="F2820" s="1" t="s">
        <v>4962</v>
      </c>
      <c r="G2820" s="26">
        <v>1597533</v>
      </c>
      <c r="H2820" s="26">
        <v>10857</v>
      </c>
      <c r="I2820" s="27">
        <v>62.431323797399997</v>
      </c>
      <c r="J2820" s="26">
        <v>1473</v>
      </c>
      <c r="K2820" s="27">
        <v>84.12</v>
      </c>
      <c r="L2820" s="28">
        <v>0.84</v>
      </c>
      <c r="M2820" s="28">
        <v>33.33</v>
      </c>
      <c r="N2820" s="1">
        <v>41</v>
      </c>
      <c r="O2820" s="1">
        <v>1</v>
      </c>
    </row>
    <row r="2821" spans="1:18">
      <c r="A2821" s="1" t="s">
        <v>51</v>
      </c>
      <c r="B2821" s="1" t="s">
        <v>1839</v>
      </c>
      <c r="C2821" s="25" t="s">
        <v>4963</v>
      </c>
      <c r="D2821" s="1">
        <v>432</v>
      </c>
      <c r="E2821" s="1" t="s">
        <v>4964</v>
      </c>
      <c r="F2821" s="1" t="s">
        <v>4965</v>
      </c>
      <c r="G2821" s="26">
        <v>2649736</v>
      </c>
      <c r="H2821" s="26">
        <v>171706</v>
      </c>
      <c r="I2821" s="27">
        <v>55.727249809</v>
      </c>
      <c r="J2821" s="26">
        <v>2249</v>
      </c>
      <c r="K2821" s="27">
        <v>96.6</v>
      </c>
      <c r="L2821" s="28">
        <v>0</v>
      </c>
      <c r="M2821" s="28">
        <v>0</v>
      </c>
      <c r="N2821" s="1">
        <v>43</v>
      </c>
      <c r="O2821" s="1">
        <v>0</v>
      </c>
      <c r="R2821" s="1"/>
    </row>
    <row r="2822" spans="1:18">
      <c r="A2822" s="1" t="s">
        <v>74</v>
      </c>
      <c r="B2822" s="1" t="s">
        <v>1839</v>
      </c>
      <c r="C2822" s="25" t="s">
        <v>4966</v>
      </c>
      <c r="D2822" s="1">
        <v>432</v>
      </c>
      <c r="E2822" s="1" t="s">
        <v>4964</v>
      </c>
      <c r="F2822" s="1" t="s">
        <v>4965</v>
      </c>
      <c r="G2822" s="26">
        <v>2421336</v>
      </c>
      <c r="H2822" s="26">
        <v>23942</v>
      </c>
      <c r="I2822" s="27">
        <v>56.443219776200003</v>
      </c>
      <c r="J2822" s="26">
        <v>2065</v>
      </c>
      <c r="K2822" s="27">
        <v>91.94</v>
      </c>
      <c r="L2822" s="28">
        <v>0.68</v>
      </c>
      <c r="M2822" s="28">
        <v>0</v>
      </c>
      <c r="N2822" s="1">
        <v>22</v>
      </c>
      <c r="O2822" s="1">
        <v>0</v>
      </c>
      <c r="R2822" s="1"/>
    </row>
    <row r="2823" spans="1:18">
      <c r="A2823" s="1" t="s">
        <v>77</v>
      </c>
      <c r="B2823" s="1" t="s">
        <v>1839</v>
      </c>
      <c r="C2823" s="25" t="s">
        <v>4967</v>
      </c>
      <c r="D2823" s="1">
        <v>432</v>
      </c>
      <c r="E2823" s="1" t="s">
        <v>4964</v>
      </c>
      <c r="F2823" s="1" t="s">
        <v>4965</v>
      </c>
      <c r="G2823" s="26">
        <v>2618792</v>
      </c>
      <c r="H2823" s="26">
        <v>109145</v>
      </c>
      <c r="I2823" s="27">
        <v>55.748413772500001</v>
      </c>
      <c r="J2823" s="26">
        <v>2220</v>
      </c>
      <c r="K2823" s="27">
        <v>96.6</v>
      </c>
      <c r="L2823" s="28">
        <v>0</v>
      </c>
      <c r="M2823" s="28">
        <v>0</v>
      </c>
      <c r="N2823" s="1">
        <v>43</v>
      </c>
      <c r="O2823" s="1">
        <v>0</v>
      </c>
      <c r="R2823" s="1"/>
    </row>
    <row r="2824" spans="1:18">
      <c r="A2824" s="1" t="s">
        <v>80</v>
      </c>
      <c r="B2824" s="1" t="s">
        <v>1839</v>
      </c>
      <c r="C2824" s="25" t="s">
        <v>4968</v>
      </c>
      <c r="D2824" s="1">
        <v>432</v>
      </c>
      <c r="E2824" s="1" t="s">
        <v>4964</v>
      </c>
      <c r="F2824" s="1" t="s">
        <v>4965</v>
      </c>
      <c r="G2824" s="26">
        <v>2526360</v>
      </c>
      <c r="H2824" s="26">
        <v>23233</v>
      </c>
      <c r="I2824" s="27">
        <v>56.149954875799999</v>
      </c>
      <c r="J2824" s="26">
        <v>2203</v>
      </c>
      <c r="K2824" s="27">
        <v>96.26</v>
      </c>
      <c r="L2824" s="28">
        <v>0.68</v>
      </c>
      <c r="M2824" s="28">
        <v>0</v>
      </c>
      <c r="N2824" s="1">
        <v>42</v>
      </c>
      <c r="O2824" s="1">
        <v>1</v>
      </c>
      <c r="R2824" s="1"/>
    </row>
    <row r="2825" spans="1:18">
      <c r="A2825" s="1" t="s">
        <v>102</v>
      </c>
      <c r="B2825" s="1" t="s">
        <v>1839</v>
      </c>
      <c r="C2825" s="25" t="s">
        <v>4969</v>
      </c>
      <c r="D2825" s="1">
        <v>432</v>
      </c>
      <c r="E2825" s="1" t="s">
        <v>4964</v>
      </c>
      <c r="F2825" s="1" t="s">
        <v>4965</v>
      </c>
      <c r="G2825" s="26">
        <v>2508565</v>
      </c>
      <c r="H2825" s="26">
        <v>69703</v>
      </c>
      <c r="I2825" s="27">
        <v>55.934328988899999</v>
      </c>
      <c r="J2825" s="26">
        <v>2132</v>
      </c>
      <c r="K2825" s="27">
        <v>95.24</v>
      </c>
      <c r="L2825" s="28">
        <v>0.68</v>
      </c>
      <c r="M2825" s="28">
        <v>0</v>
      </c>
      <c r="N2825" s="1">
        <v>30</v>
      </c>
      <c r="O2825" s="1">
        <v>1</v>
      </c>
      <c r="R2825" s="1"/>
    </row>
    <row r="2826" spans="1:18">
      <c r="A2826" s="1" t="s">
        <v>1115</v>
      </c>
      <c r="B2826" s="1" t="s">
        <v>1839</v>
      </c>
      <c r="C2826" s="25">
        <v>3820</v>
      </c>
      <c r="D2826" s="1">
        <v>433</v>
      </c>
      <c r="E2826" s="1" t="s">
        <v>4970</v>
      </c>
      <c r="F2826" s="1" t="s">
        <v>4971</v>
      </c>
      <c r="G2826" s="26">
        <v>2442665</v>
      </c>
      <c r="H2826" s="26">
        <v>37703</v>
      </c>
      <c r="I2826" s="27">
        <v>55.940499413600001</v>
      </c>
      <c r="J2826" s="26">
        <v>2120</v>
      </c>
      <c r="K2826" s="27">
        <v>88.82</v>
      </c>
      <c r="L2826" s="28">
        <v>0.78</v>
      </c>
      <c r="M2826" s="28">
        <v>100</v>
      </c>
      <c r="N2826" s="1">
        <v>23</v>
      </c>
      <c r="O2826" s="1">
        <v>0</v>
      </c>
    </row>
    <row r="2827" spans="1:18">
      <c r="A2827" s="1" t="s">
        <v>497</v>
      </c>
      <c r="B2827" s="1" t="s">
        <v>1839</v>
      </c>
      <c r="C2827" s="25">
        <v>7820</v>
      </c>
      <c r="D2827" s="1">
        <v>434</v>
      </c>
      <c r="E2827" s="1" t="s">
        <v>4972</v>
      </c>
      <c r="F2827" s="1" t="s">
        <v>4973</v>
      </c>
      <c r="G2827" s="26">
        <v>2293445</v>
      </c>
      <c r="H2827" s="26">
        <v>21299</v>
      </c>
      <c r="I2827" s="27">
        <v>60.505266095300001</v>
      </c>
      <c r="J2827" s="26">
        <v>1913</v>
      </c>
      <c r="K2827" s="27">
        <v>83.61</v>
      </c>
      <c r="L2827" s="28">
        <v>0.59</v>
      </c>
      <c r="M2827" s="28">
        <v>0</v>
      </c>
      <c r="N2827" s="1">
        <v>30</v>
      </c>
      <c r="O2827" s="1">
        <v>0</v>
      </c>
    </row>
    <row r="2828" spans="1:18">
      <c r="A2828" s="1" t="s">
        <v>394</v>
      </c>
      <c r="B2828" s="1" t="s">
        <v>1839</v>
      </c>
      <c r="C2828" s="25" t="s">
        <v>4974</v>
      </c>
      <c r="D2828" s="1">
        <v>434</v>
      </c>
      <c r="E2828" s="1" t="s">
        <v>4972</v>
      </c>
      <c r="F2828" s="1" t="s">
        <v>4973</v>
      </c>
      <c r="G2828" s="26">
        <v>2141346</v>
      </c>
      <c r="H2828" s="26">
        <v>21143</v>
      </c>
      <c r="I2828" s="27">
        <v>60.875169169300001</v>
      </c>
      <c r="J2828" s="26">
        <v>1747</v>
      </c>
      <c r="K2828" s="27">
        <v>83.76</v>
      </c>
      <c r="L2828" s="28">
        <v>0.72</v>
      </c>
      <c r="M2828" s="28">
        <v>100</v>
      </c>
      <c r="N2828" s="1">
        <v>25</v>
      </c>
      <c r="O2828" s="1">
        <v>1</v>
      </c>
    </row>
    <row r="2829" spans="1:18">
      <c r="A2829" s="1" t="s">
        <v>83</v>
      </c>
      <c r="B2829" s="1" t="s">
        <v>1839</v>
      </c>
      <c r="C2829" s="25" t="s">
        <v>4975</v>
      </c>
      <c r="D2829" s="1">
        <v>435</v>
      </c>
      <c r="E2829" s="1" t="s">
        <v>4976</v>
      </c>
      <c r="F2829" s="1" t="s">
        <v>4977</v>
      </c>
      <c r="G2829" s="26">
        <v>1586620</v>
      </c>
      <c r="H2829" s="26">
        <v>8130</v>
      </c>
      <c r="I2829" s="27">
        <v>47.4647363578</v>
      </c>
      <c r="J2829" s="26">
        <v>1615</v>
      </c>
      <c r="K2829" s="27">
        <v>80.06</v>
      </c>
      <c r="L2829" s="28">
        <v>0.22</v>
      </c>
      <c r="M2829" s="28">
        <v>0</v>
      </c>
      <c r="N2829" s="1">
        <v>18</v>
      </c>
      <c r="O2829" s="1">
        <v>0</v>
      </c>
      <c r="R2829" s="1"/>
    </row>
    <row r="2830" spans="1:18">
      <c r="A2830" s="1" t="s">
        <v>1365</v>
      </c>
      <c r="B2830" s="1" t="s">
        <v>1839</v>
      </c>
      <c r="C2830" s="25" t="s">
        <v>4978</v>
      </c>
      <c r="D2830" s="1">
        <v>435</v>
      </c>
      <c r="E2830" s="1" t="s">
        <v>4979</v>
      </c>
      <c r="F2830" s="1" t="s">
        <v>4977</v>
      </c>
      <c r="G2830" s="26">
        <v>1998505</v>
      </c>
      <c r="H2830" s="26">
        <v>24951</v>
      </c>
      <c r="I2830" s="27">
        <v>46.670236001399999</v>
      </c>
      <c r="J2830" s="26">
        <v>1871</v>
      </c>
      <c r="K2830" s="27">
        <v>93.15</v>
      </c>
      <c r="L2830" s="28">
        <v>0.89</v>
      </c>
      <c r="M2830" s="28">
        <v>0</v>
      </c>
      <c r="N2830" s="1">
        <v>17</v>
      </c>
      <c r="O2830" s="1">
        <v>0</v>
      </c>
    </row>
    <row r="2831" spans="1:18">
      <c r="A2831" s="1" t="s">
        <v>1377</v>
      </c>
      <c r="B2831" s="1" t="s">
        <v>1839</v>
      </c>
      <c r="C2831" s="25" t="s">
        <v>4980</v>
      </c>
      <c r="D2831" s="1">
        <v>435</v>
      </c>
      <c r="E2831" s="1" t="s">
        <v>4981</v>
      </c>
      <c r="F2831" s="1" t="s">
        <v>4977</v>
      </c>
      <c r="G2831" s="26">
        <v>1844479</v>
      </c>
      <c r="H2831" s="26">
        <v>14810</v>
      </c>
      <c r="I2831" s="27">
        <v>46.872802563800001</v>
      </c>
      <c r="J2831" s="26">
        <v>1820</v>
      </c>
      <c r="K2831" s="27">
        <v>89.74</v>
      </c>
      <c r="L2831" s="28">
        <v>1.23</v>
      </c>
      <c r="M2831" s="28">
        <v>33.33</v>
      </c>
      <c r="N2831" s="1">
        <v>40</v>
      </c>
      <c r="O2831" s="1">
        <v>0</v>
      </c>
    </row>
    <row r="2832" spans="1:18">
      <c r="A2832" s="1" t="s">
        <v>1389</v>
      </c>
      <c r="B2832" s="1" t="s">
        <v>1839</v>
      </c>
      <c r="C2832" s="25" t="s">
        <v>4982</v>
      </c>
      <c r="D2832" s="1">
        <v>435</v>
      </c>
      <c r="E2832" s="1" t="s">
        <v>4981</v>
      </c>
      <c r="F2832" s="1" t="s">
        <v>4977</v>
      </c>
      <c r="G2832" s="26">
        <v>2007153</v>
      </c>
      <c r="H2832" s="26">
        <v>29355</v>
      </c>
      <c r="I2832" s="27">
        <v>46.669386937600002</v>
      </c>
      <c r="J2832" s="26">
        <v>1920</v>
      </c>
      <c r="K2832" s="27">
        <v>93.63</v>
      </c>
      <c r="L2832" s="28">
        <v>0.89</v>
      </c>
      <c r="M2832" s="28">
        <v>0</v>
      </c>
      <c r="N2832" s="1">
        <v>37</v>
      </c>
      <c r="O2832" s="1">
        <v>0</v>
      </c>
    </row>
    <row r="2833" spans="1:18">
      <c r="A2833" s="1" t="s">
        <v>1670</v>
      </c>
      <c r="B2833" s="1" t="s">
        <v>1839</v>
      </c>
      <c r="C2833" s="25" t="s">
        <v>4983</v>
      </c>
      <c r="D2833" s="1">
        <v>436</v>
      </c>
      <c r="E2833" s="1" t="s">
        <v>4984</v>
      </c>
      <c r="F2833" s="1" t="s">
        <v>4985</v>
      </c>
      <c r="G2833" s="26">
        <v>1829519</v>
      </c>
      <c r="H2833" s="26">
        <v>17745</v>
      </c>
      <c r="I2833" s="27">
        <v>51.838379377300001</v>
      </c>
      <c r="J2833" s="26">
        <v>1730</v>
      </c>
      <c r="K2833" s="27">
        <v>87.71</v>
      </c>
      <c r="L2833" s="28">
        <v>4.76</v>
      </c>
      <c r="M2833" s="28">
        <v>58.33</v>
      </c>
      <c r="N2833" s="1">
        <v>41</v>
      </c>
      <c r="O2833" s="1">
        <v>0</v>
      </c>
    </row>
    <row r="2834" spans="1:18">
      <c r="A2834" s="1" t="s">
        <v>1674</v>
      </c>
      <c r="B2834" s="1" t="s">
        <v>1839</v>
      </c>
      <c r="C2834" s="25" t="s">
        <v>4986</v>
      </c>
      <c r="D2834" s="1">
        <v>437</v>
      </c>
      <c r="E2834" s="1" t="s">
        <v>4987</v>
      </c>
      <c r="F2834" s="1" t="s">
        <v>4988</v>
      </c>
      <c r="G2834" s="26">
        <v>1968790</v>
      </c>
      <c r="H2834" s="26">
        <v>33789</v>
      </c>
      <c r="I2834" s="27">
        <v>52.636086124000002</v>
      </c>
      <c r="J2834" s="26">
        <v>1804</v>
      </c>
      <c r="K2834" s="27">
        <v>92.43</v>
      </c>
      <c r="L2834" s="28">
        <v>3.17</v>
      </c>
      <c r="M2834" s="28">
        <v>62.5</v>
      </c>
      <c r="N2834" s="1">
        <v>36</v>
      </c>
      <c r="O2834" s="1">
        <v>0</v>
      </c>
    </row>
    <row r="2835" spans="1:18">
      <c r="A2835" s="1" t="s">
        <v>788</v>
      </c>
      <c r="B2835" s="1" t="s">
        <v>1857</v>
      </c>
      <c r="C2835" s="25" t="s">
        <v>4989</v>
      </c>
      <c r="D2835" s="1">
        <v>438</v>
      </c>
      <c r="E2835" s="1" t="s">
        <v>4990</v>
      </c>
      <c r="F2835" s="1" t="s">
        <v>4991</v>
      </c>
      <c r="G2835" s="26">
        <v>2122361</v>
      </c>
      <c r="H2835" s="26">
        <v>17489</v>
      </c>
      <c r="I2835" s="27">
        <v>52.681706835</v>
      </c>
      <c r="J2835" s="26">
        <v>1937</v>
      </c>
      <c r="K2835" s="27">
        <v>95.18</v>
      </c>
      <c r="L2835" s="28">
        <v>0.95</v>
      </c>
      <c r="M2835" s="28">
        <v>0</v>
      </c>
      <c r="N2835" s="1">
        <v>33</v>
      </c>
      <c r="O2835" s="1">
        <v>0</v>
      </c>
    </row>
    <row r="2836" spans="1:18">
      <c r="A2836" s="1" t="s">
        <v>791</v>
      </c>
      <c r="B2836" s="1" t="s">
        <v>1857</v>
      </c>
      <c r="C2836" s="25" t="s">
        <v>4992</v>
      </c>
      <c r="D2836" s="1">
        <v>438</v>
      </c>
      <c r="E2836" s="1" t="s">
        <v>4990</v>
      </c>
      <c r="F2836" s="1" t="s">
        <v>4991</v>
      </c>
      <c r="G2836" s="26">
        <v>2255976</v>
      </c>
      <c r="H2836" s="26">
        <v>34678</v>
      </c>
      <c r="I2836" s="27">
        <v>52.528617325699997</v>
      </c>
      <c r="J2836" s="26">
        <v>2039</v>
      </c>
      <c r="K2836" s="27">
        <v>95.48</v>
      </c>
      <c r="L2836" s="28">
        <v>0.95</v>
      </c>
      <c r="M2836" s="28">
        <v>0</v>
      </c>
      <c r="N2836" s="1">
        <v>43</v>
      </c>
      <c r="O2836" s="1">
        <v>0</v>
      </c>
    </row>
    <row r="2837" spans="1:18">
      <c r="A2837" s="1" t="s">
        <v>281</v>
      </c>
      <c r="B2837" s="1" t="s">
        <v>1857</v>
      </c>
      <c r="C2837" s="25" t="s">
        <v>4993</v>
      </c>
      <c r="D2837" s="1">
        <v>438</v>
      </c>
      <c r="E2837" s="1" t="s">
        <v>4994</v>
      </c>
      <c r="F2837" s="1" t="s">
        <v>1882</v>
      </c>
      <c r="G2837" s="26">
        <v>1977903</v>
      </c>
      <c r="H2837" s="26">
        <v>14323</v>
      </c>
      <c r="I2837" s="27">
        <v>52.781759267299996</v>
      </c>
      <c r="J2837" s="26">
        <v>1822</v>
      </c>
      <c r="K2837" s="27">
        <v>91.03</v>
      </c>
      <c r="L2837" s="28">
        <v>0.24</v>
      </c>
      <c r="M2837" s="28">
        <v>100</v>
      </c>
      <c r="N2837" s="1">
        <v>37</v>
      </c>
      <c r="O2837" s="1">
        <v>0</v>
      </c>
      <c r="R2837" s="1"/>
    </row>
    <row r="2838" spans="1:18">
      <c r="A2838" s="1" t="s">
        <v>284</v>
      </c>
      <c r="B2838" s="1" t="s">
        <v>1857</v>
      </c>
      <c r="C2838" s="25" t="s">
        <v>4995</v>
      </c>
      <c r="D2838" s="1">
        <v>438</v>
      </c>
      <c r="E2838" s="1" t="s">
        <v>4994</v>
      </c>
      <c r="F2838" s="1" t="s">
        <v>1882</v>
      </c>
      <c r="G2838" s="26">
        <v>1974425</v>
      </c>
      <c r="H2838" s="26">
        <v>14836</v>
      </c>
      <c r="I2838" s="27">
        <v>52.841308228999999</v>
      </c>
      <c r="J2838" s="26">
        <v>1834</v>
      </c>
      <c r="K2838" s="27">
        <v>90.37</v>
      </c>
      <c r="L2838" s="28">
        <v>0.71</v>
      </c>
      <c r="M2838" s="28">
        <v>100</v>
      </c>
      <c r="N2838" s="1">
        <v>37</v>
      </c>
      <c r="O2838" s="1">
        <v>1</v>
      </c>
      <c r="R2838" s="1"/>
    </row>
    <row r="2839" spans="1:18">
      <c r="A2839" s="1" t="s">
        <v>2106</v>
      </c>
      <c r="B2839" s="1" t="s">
        <v>1839</v>
      </c>
      <c r="C2839" s="1" t="s">
        <v>4996</v>
      </c>
      <c r="D2839" s="1">
        <v>438</v>
      </c>
      <c r="E2839" s="1" t="s">
        <v>4997</v>
      </c>
      <c r="F2839" s="1" t="s">
        <v>1882</v>
      </c>
      <c r="G2839" s="26">
        <v>2252491</v>
      </c>
      <c r="H2839" s="26">
        <v>32806</v>
      </c>
      <c r="I2839" s="27">
        <v>51.8142358837</v>
      </c>
      <c r="J2839" s="26">
        <v>2020</v>
      </c>
      <c r="K2839" s="27">
        <v>94.02</v>
      </c>
      <c r="L2839" s="28">
        <v>1.9</v>
      </c>
      <c r="M2839" s="28">
        <v>100</v>
      </c>
      <c r="N2839" s="1">
        <v>41</v>
      </c>
      <c r="O2839" s="1">
        <v>0</v>
      </c>
    </row>
    <row r="2840" spans="1:18">
      <c r="A2840" s="1" t="s">
        <v>586</v>
      </c>
      <c r="B2840" s="1" t="s">
        <v>1839</v>
      </c>
      <c r="C2840" s="25" t="s">
        <v>4998</v>
      </c>
      <c r="D2840" s="1">
        <v>439</v>
      </c>
      <c r="E2840" s="1" t="s">
        <v>4999</v>
      </c>
      <c r="F2840" s="1" t="s">
        <v>5000</v>
      </c>
      <c r="G2840" s="26">
        <v>2199320</v>
      </c>
      <c r="H2840" s="26">
        <v>35019</v>
      </c>
      <c r="I2840" s="27">
        <v>55.935698306699997</v>
      </c>
      <c r="J2840" s="26">
        <v>1907</v>
      </c>
      <c r="K2840" s="27">
        <v>89.29</v>
      </c>
      <c r="L2840" s="28">
        <v>0.48</v>
      </c>
      <c r="M2840" s="28">
        <v>0</v>
      </c>
      <c r="N2840" s="1">
        <v>31</v>
      </c>
      <c r="O2840" s="1">
        <v>0</v>
      </c>
    </row>
    <row r="2841" spans="1:18">
      <c r="A2841" s="1" t="s">
        <v>1660</v>
      </c>
      <c r="B2841" s="1" t="s">
        <v>1839</v>
      </c>
      <c r="C2841" s="25" t="s">
        <v>5001</v>
      </c>
      <c r="D2841" s="1">
        <v>440</v>
      </c>
      <c r="E2841" s="1" t="s">
        <v>5002</v>
      </c>
      <c r="F2841" s="1" t="s">
        <v>5003</v>
      </c>
      <c r="G2841" s="26">
        <v>2139823</v>
      </c>
      <c r="H2841" s="26">
        <v>13092</v>
      </c>
      <c r="I2841" s="27">
        <v>54.289209901900001</v>
      </c>
      <c r="J2841" s="26">
        <v>1983</v>
      </c>
      <c r="K2841" s="27">
        <v>85.89</v>
      </c>
      <c r="L2841" s="28">
        <v>0.87</v>
      </c>
      <c r="M2841" s="28">
        <v>66.67</v>
      </c>
      <c r="N2841" s="1">
        <v>25</v>
      </c>
      <c r="O2841" s="1">
        <v>0</v>
      </c>
    </row>
    <row r="2842" spans="1:18">
      <c r="A2842" s="1" t="s">
        <v>716</v>
      </c>
      <c r="B2842" s="1" t="s">
        <v>1857</v>
      </c>
      <c r="C2842" s="25" t="s">
        <v>5004</v>
      </c>
      <c r="D2842" s="1">
        <v>441</v>
      </c>
      <c r="E2842" s="1" t="s">
        <v>5005</v>
      </c>
      <c r="F2842" s="1" t="s">
        <v>5006</v>
      </c>
      <c r="G2842" s="26">
        <v>2012346</v>
      </c>
      <c r="H2842" s="26">
        <v>23924</v>
      </c>
      <c r="I2842" s="27">
        <v>56.444468297199997</v>
      </c>
      <c r="J2842" s="26">
        <v>1724</v>
      </c>
      <c r="K2842" s="27">
        <v>89.21</v>
      </c>
      <c r="L2842" s="28">
        <v>0</v>
      </c>
      <c r="M2842" s="28">
        <v>0</v>
      </c>
      <c r="N2842" s="1">
        <v>43</v>
      </c>
      <c r="O2842" s="1">
        <v>0</v>
      </c>
    </row>
    <row r="2843" spans="1:18">
      <c r="A2843" s="1" t="s">
        <v>1504</v>
      </c>
      <c r="B2843" s="1" t="s">
        <v>1839</v>
      </c>
      <c r="C2843" s="25">
        <v>3382</v>
      </c>
      <c r="D2843" s="1">
        <v>442</v>
      </c>
      <c r="E2843" s="1" t="s">
        <v>5007</v>
      </c>
      <c r="F2843" s="1" t="s">
        <v>5008</v>
      </c>
      <c r="G2843" s="26">
        <v>2137105</v>
      </c>
      <c r="H2843" s="26">
        <v>31663</v>
      </c>
      <c r="I2843" s="27">
        <v>53.661425152299998</v>
      </c>
      <c r="J2843" s="26">
        <v>1881</v>
      </c>
      <c r="K2843" s="27">
        <v>87.86</v>
      </c>
      <c r="L2843" s="28">
        <v>0</v>
      </c>
      <c r="M2843" s="28">
        <v>0</v>
      </c>
      <c r="N2843" s="1">
        <v>43</v>
      </c>
      <c r="O2843" s="1">
        <v>0</v>
      </c>
    </row>
    <row r="2844" spans="1:18">
      <c r="A2844" s="1" t="s">
        <v>1647</v>
      </c>
      <c r="B2844" s="1" t="s">
        <v>1839</v>
      </c>
      <c r="C2844" s="25">
        <v>7031</v>
      </c>
      <c r="D2844" s="1">
        <v>443</v>
      </c>
      <c r="E2844" s="1" t="s">
        <v>5009</v>
      </c>
      <c r="F2844" s="1" t="s">
        <v>5010</v>
      </c>
      <c r="G2844" s="26">
        <v>1487823</v>
      </c>
      <c r="H2844" s="26">
        <v>6922</v>
      </c>
      <c r="I2844" s="27">
        <v>56.468544981500003</v>
      </c>
      <c r="J2844" s="26">
        <v>1528</v>
      </c>
      <c r="K2844" s="27">
        <v>82.12</v>
      </c>
      <c r="L2844" s="28">
        <v>1.06</v>
      </c>
      <c r="M2844" s="28">
        <v>66.67</v>
      </c>
      <c r="N2844" s="1">
        <v>15</v>
      </c>
      <c r="O2844" s="1">
        <v>0</v>
      </c>
    </row>
    <row r="2845" spans="1:18">
      <c r="A2845" s="1" t="s">
        <v>974</v>
      </c>
      <c r="B2845" s="1" t="s">
        <v>1857</v>
      </c>
      <c r="C2845" s="25" t="s">
        <v>5011</v>
      </c>
      <c r="D2845" s="1">
        <v>443</v>
      </c>
      <c r="E2845" s="1" t="s">
        <v>5012</v>
      </c>
      <c r="F2845" s="1" t="s">
        <v>5010</v>
      </c>
      <c r="G2845" s="26">
        <v>1964077</v>
      </c>
      <c r="H2845" s="26">
        <v>41275</v>
      </c>
      <c r="I2845" s="27">
        <v>55.967052208200002</v>
      </c>
      <c r="J2845" s="26">
        <v>1812</v>
      </c>
      <c r="K2845" s="27">
        <v>97.09</v>
      </c>
      <c r="L2845" s="28">
        <v>0.67</v>
      </c>
      <c r="M2845" s="28">
        <v>0</v>
      </c>
      <c r="N2845" s="1">
        <v>14</v>
      </c>
      <c r="O2845" s="1">
        <v>0</v>
      </c>
    </row>
    <row r="2846" spans="1:18">
      <c r="A2846" s="1" t="s">
        <v>1036</v>
      </c>
      <c r="B2846" s="1" t="s">
        <v>1839</v>
      </c>
      <c r="C2846" s="25" t="s">
        <v>5013</v>
      </c>
      <c r="D2846" s="1">
        <v>443</v>
      </c>
      <c r="E2846" s="1" t="s">
        <v>5014</v>
      </c>
      <c r="F2846" s="1" t="s">
        <v>5010</v>
      </c>
      <c r="G2846" s="26">
        <v>1577488</v>
      </c>
      <c r="H2846" s="26">
        <v>6920</v>
      </c>
      <c r="I2846" s="27">
        <v>56.1401417951</v>
      </c>
      <c r="J2846" s="26">
        <v>1635</v>
      </c>
      <c r="K2846" s="27">
        <v>83.76</v>
      </c>
      <c r="L2846" s="28">
        <v>1.48</v>
      </c>
      <c r="M2846" s="28">
        <v>33.33</v>
      </c>
      <c r="N2846" s="1">
        <v>27</v>
      </c>
      <c r="O2846" s="1">
        <v>1</v>
      </c>
    </row>
    <row r="2847" spans="1:18">
      <c r="A2847" s="1" t="s">
        <v>311</v>
      </c>
      <c r="B2847" s="1" t="s">
        <v>1839</v>
      </c>
      <c r="C2847" s="25">
        <v>4371</v>
      </c>
      <c r="D2847" s="1">
        <v>444</v>
      </c>
      <c r="E2847" s="1" t="s">
        <v>5015</v>
      </c>
      <c r="F2847" s="1" t="s">
        <v>5016</v>
      </c>
      <c r="G2847" s="26">
        <v>1811867</v>
      </c>
      <c r="H2847" s="26">
        <v>11658</v>
      </c>
      <c r="I2847" s="27">
        <v>56.801078666400002</v>
      </c>
      <c r="J2847" s="26">
        <v>1715</v>
      </c>
      <c r="K2847" s="27">
        <v>88.25</v>
      </c>
      <c r="L2847" s="28">
        <v>0</v>
      </c>
      <c r="M2847" s="28">
        <v>0</v>
      </c>
      <c r="N2847" s="1">
        <v>19</v>
      </c>
      <c r="O2847" s="1">
        <v>0</v>
      </c>
    </row>
    <row r="2848" spans="1:18">
      <c r="A2848" s="1" t="s">
        <v>343</v>
      </c>
      <c r="B2848" s="1" t="s">
        <v>1839</v>
      </c>
      <c r="C2848" s="25">
        <v>7568</v>
      </c>
      <c r="D2848" s="1">
        <v>444</v>
      </c>
      <c r="E2848" s="1" t="s">
        <v>5015</v>
      </c>
      <c r="F2848" s="1" t="s">
        <v>5016</v>
      </c>
      <c r="G2848" s="26">
        <v>1785069</v>
      </c>
      <c r="H2848" s="26">
        <v>10699</v>
      </c>
      <c r="I2848" s="27">
        <v>56.582126517200003</v>
      </c>
      <c r="J2848" s="26">
        <v>1718</v>
      </c>
      <c r="K2848" s="27">
        <v>88.03</v>
      </c>
      <c r="L2848" s="28">
        <v>0.22</v>
      </c>
      <c r="M2848" s="28">
        <v>0</v>
      </c>
      <c r="N2848" s="1">
        <v>19</v>
      </c>
      <c r="O2848" s="1">
        <v>0</v>
      </c>
    </row>
    <row r="2849" spans="1:19">
      <c r="A2849" s="1" t="s">
        <v>355</v>
      </c>
      <c r="B2849" s="1" t="s">
        <v>1839</v>
      </c>
      <c r="C2849" s="25">
        <v>8503</v>
      </c>
      <c r="D2849" s="1">
        <v>444</v>
      </c>
      <c r="E2849" s="1" t="s">
        <v>5015</v>
      </c>
      <c r="F2849" s="1" t="s">
        <v>5016</v>
      </c>
      <c r="G2849" s="26">
        <v>1911717</v>
      </c>
      <c r="H2849" s="26">
        <v>21961</v>
      </c>
      <c r="I2849" s="27">
        <v>56.545869498499997</v>
      </c>
      <c r="J2849" s="26">
        <v>1767</v>
      </c>
      <c r="K2849" s="27">
        <v>83.67</v>
      </c>
      <c r="L2849" s="28">
        <v>0</v>
      </c>
      <c r="M2849" s="28">
        <v>0</v>
      </c>
      <c r="N2849" s="1">
        <v>18</v>
      </c>
      <c r="O2849" s="1">
        <v>0</v>
      </c>
    </row>
    <row r="2850" spans="1:19">
      <c r="A2850" s="1" t="s">
        <v>485</v>
      </c>
      <c r="B2850" s="1" t="s">
        <v>1839</v>
      </c>
      <c r="C2850" s="25">
        <v>13361</v>
      </c>
      <c r="D2850" s="1">
        <v>444</v>
      </c>
      <c r="E2850" s="1" t="s">
        <v>5015</v>
      </c>
      <c r="F2850" s="1" t="s">
        <v>5016</v>
      </c>
      <c r="G2850" s="26">
        <v>1976663</v>
      </c>
      <c r="H2850" s="26">
        <v>25079</v>
      </c>
      <c r="I2850" s="27">
        <v>56.430357628000003</v>
      </c>
      <c r="J2850" s="26">
        <v>1855</v>
      </c>
      <c r="K2850" s="27">
        <v>84.83</v>
      </c>
      <c r="L2850" s="28">
        <v>0</v>
      </c>
      <c r="M2850" s="28">
        <v>0</v>
      </c>
      <c r="N2850" s="1">
        <v>36</v>
      </c>
      <c r="O2850" s="1">
        <v>0</v>
      </c>
    </row>
    <row r="2851" spans="1:19">
      <c r="A2851" s="1" t="s">
        <v>959</v>
      </c>
      <c r="B2851" s="1" t="s">
        <v>1857</v>
      </c>
      <c r="C2851" s="25" t="s">
        <v>5017</v>
      </c>
      <c r="D2851" s="1">
        <v>444</v>
      </c>
      <c r="E2851" s="1" t="s">
        <v>5018</v>
      </c>
      <c r="F2851" s="1" t="s">
        <v>1882</v>
      </c>
      <c r="G2851" s="26">
        <v>2092016</v>
      </c>
      <c r="H2851" s="26">
        <v>10830</v>
      </c>
      <c r="I2851" s="27">
        <v>55.656027487400003</v>
      </c>
      <c r="J2851" s="26">
        <v>2089</v>
      </c>
      <c r="K2851" s="27">
        <v>83.42</v>
      </c>
      <c r="L2851" s="28">
        <v>3.86</v>
      </c>
      <c r="M2851" s="28">
        <v>88.89</v>
      </c>
      <c r="N2851" s="1">
        <v>12</v>
      </c>
      <c r="O2851" s="1">
        <v>0</v>
      </c>
    </row>
    <row r="2852" spans="1:19">
      <c r="A2852" s="1" t="s">
        <v>1103</v>
      </c>
      <c r="B2852" s="1" t="s">
        <v>1839</v>
      </c>
      <c r="C2852" s="25">
        <v>3284</v>
      </c>
      <c r="D2852" s="1">
        <v>445</v>
      </c>
      <c r="E2852" s="1" t="s">
        <v>5019</v>
      </c>
      <c r="F2852" s="1" t="s">
        <v>5020</v>
      </c>
      <c r="G2852" s="26">
        <v>1957987</v>
      </c>
      <c r="H2852" s="26">
        <v>17858</v>
      </c>
      <c r="I2852" s="27">
        <v>55.661758734899998</v>
      </c>
      <c r="J2852" s="26">
        <v>1993</v>
      </c>
      <c r="K2852" s="27">
        <v>96.15</v>
      </c>
      <c r="L2852" s="28">
        <v>3.14</v>
      </c>
      <c r="M2852" s="28">
        <v>63.64</v>
      </c>
      <c r="N2852" s="1">
        <v>28</v>
      </c>
      <c r="O2852" s="1">
        <v>3</v>
      </c>
    </row>
    <row r="2853" spans="1:19">
      <c r="A2853" s="1" t="s">
        <v>580</v>
      </c>
      <c r="B2853" s="1" t="s">
        <v>1839</v>
      </c>
      <c r="C2853" s="25" t="s">
        <v>5021</v>
      </c>
      <c r="D2853" s="1">
        <v>445</v>
      </c>
      <c r="E2853" s="1" t="s">
        <v>5022</v>
      </c>
      <c r="F2853" s="1" t="s">
        <v>5020</v>
      </c>
      <c r="G2853" s="26">
        <v>1807266</v>
      </c>
      <c r="H2853" s="26">
        <v>9025</v>
      </c>
      <c r="I2853" s="27">
        <v>55.816797305999998</v>
      </c>
      <c r="J2853" s="26">
        <v>1869</v>
      </c>
      <c r="K2853" s="27">
        <v>86.3</v>
      </c>
      <c r="L2853" s="28">
        <v>1.51</v>
      </c>
      <c r="M2853" s="28">
        <v>100</v>
      </c>
      <c r="N2853" s="1">
        <v>40</v>
      </c>
      <c r="O2853" s="1">
        <v>0</v>
      </c>
    </row>
    <row r="2854" spans="1:19">
      <c r="A2854" s="1" t="s">
        <v>959</v>
      </c>
      <c r="B2854" s="1" t="s">
        <v>1857</v>
      </c>
      <c r="C2854" s="25" t="s">
        <v>5023</v>
      </c>
      <c r="D2854" s="1">
        <v>445</v>
      </c>
      <c r="E2854" s="1" t="s">
        <v>5024</v>
      </c>
      <c r="F2854" s="1" t="s">
        <v>5020</v>
      </c>
      <c r="G2854" s="26">
        <v>2011868</v>
      </c>
      <c r="H2854" s="26">
        <v>53436</v>
      </c>
      <c r="I2854" s="27">
        <v>55.016134259300003</v>
      </c>
      <c r="J2854" s="26">
        <v>1954</v>
      </c>
      <c r="K2854" s="27">
        <v>85.01</v>
      </c>
      <c r="L2854" s="28">
        <v>2.0099999999999998</v>
      </c>
      <c r="M2854" s="28">
        <v>0</v>
      </c>
      <c r="N2854" s="1">
        <v>43</v>
      </c>
      <c r="O2854" s="1">
        <v>0</v>
      </c>
    </row>
    <row r="2855" spans="1:19">
      <c r="A2855" s="1" t="s">
        <v>394</v>
      </c>
      <c r="B2855" s="1" t="s">
        <v>1839</v>
      </c>
      <c r="C2855" s="25">
        <v>420</v>
      </c>
      <c r="D2855" s="1">
        <v>446</v>
      </c>
      <c r="E2855" s="1" t="s">
        <v>5025</v>
      </c>
      <c r="F2855" s="1" t="s">
        <v>5026</v>
      </c>
      <c r="G2855" s="26">
        <v>2206592</v>
      </c>
      <c r="H2855" s="26">
        <v>11349</v>
      </c>
      <c r="I2855" s="27">
        <v>54.119565375000001</v>
      </c>
      <c r="J2855" s="26">
        <v>2204</v>
      </c>
      <c r="K2855" s="27">
        <v>85.01</v>
      </c>
      <c r="L2855" s="28">
        <v>1.68</v>
      </c>
      <c r="M2855" s="28">
        <v>0</v>
      </c>
      <c r="N2855" s="1">
        <v>11</v>
      </c>
      <c r="O2855" s="1">
        <v>0</v>
      </c>
    </row>
    <row r="2856" spans="1:19">
      <c r="A2856" s="1" t="s">
        <v>695</v>
      </c>
      <c r="B2856" s="1" t="s">
        <v>1839</v>
      </c>
      <c r="C2856" s="25">
        <v>1292</v>
      </c>
      <c r="D2856" s="1">
        <v>446</v>
      </c>
      <c r="E2856" s="1" t="s">
        <v>5025</v>
      </c>
      <c r="F2856" s="1" t="s">
        <v>5026</v>
      </c>
      <c r="G2856" s="26">
        <v>2387989</v>
      </c>
      <c r="H2856" s="26">
        <v>8970</v>
      </c>
      <c r="I2856" s="27">
        <v>53.389483787400003</v>
      </c>
      <c r="J2856" s="26">
        <v>2510</v>
      </c>
      <c r="K2856" s="27">
        <v>84.12</v>
      </c>
      <c r="L2856" s="28">
        <v>0.84</v>
      </c>
      <c r="M2856" s="28">
        <v>50</v>
      </c>
      <c r="N2856" s="1">
        <v>14</v>
      </c>
      <c r="O2856" s="1">
        <v>0</v>
      </c>
    </row>
    <row r="2857" spans="1:19">
      <c r="A2857" s="1" t="s">
        <v>382</v>
      </c>
      <c r="B2857" s="1" t="s">
        <v>1839</v>
      </c>
      <c r="C2857" s="25">
        <v>2770</v>
      </c>
      <c r="D2857" s="1">
        <v>446</v>
      </c>
      <c r="E2857" s="1" t="s">
        <v>5025</v>
      </c>
      <c r="F2857" s="1" t="s">
        <v>5026</v>
      </c>
      <c r="G2857" s="26">
        <v>2547111</v>
      </c>
      <c r="H2857" s="26">
        <v>22543</v>
      </c>
      <c r="I2857" s="27">
        <v>53.818031487399999</v>
      </c>
      <c r="J2857" s="26">
        <v>2531</v>
      </c>
      <c r="K2857" s="27">
        <v>84.34</v>
      </c>
      <c r="L2857" s="28">
        <v>0.11</v>
      </c>
      <c r="M2857" s="28">
        <v>0</v>
      </c>
      <c r="N2857" s="1">
        <v>42</v>
      </c>
      <c r="O2857" s="1">
        <v>0</v>
      </c>
    </row>
    <row r="2858" spans="1:19">
      <c r="A2858" s="1" t="s">
        <v>71</v>
      </c>
      <c r="B2858" s="1" t="s">
        <v>1839</v>
      </c>
      <c r="C2858" s="25" t="s">
        <v>5027</v>
      </c>
      <c r="D2858" s="1">
        <v>446</v>
      </c>
      <c r="E2858" s="1" t="s">
        <v>5028</v>
      </c>
      <c r="F2858" s="1" t="s">
        <v>5026</v>
      </c>
      <c r="G2858" s="26">
        <v>2294230</v>
      </c>
      <c r="H2858" s="26">
        <v>52938</v>
      </c>
      <c r="I2858" s="27">
        <v>53.690693609599997</v>
      </c>
      <c r="J2858" s="26">
        <v>2275</v>
      </c>
      <c r="K2858" s="27">
        <v>80.31</v>
      </c>
      <c r="L2858" s="28">
        <v>0</v>
      </c>
      <c r="M2858" s="28">
        <v>0</v>
      </c>
      <c r="N2858" s="1">
        <v>42</v>
      </c>
      <c r="O2858" s="1">
        <v>0</v>
      </c>
      <c r="R2858" s="1"/>
    </row>
    <row r="2859" spans="1:19">
      <c r="A2859" s="1" t="s">
        <v>373</v>
      </c>
      <c r="B2859" s="1" t="s">
        <v>1839</v>
      </c>
      <c r="C2859" s="25" t="s">
        <v>5029</v>
      </c>
      <c r="D2859" s="1">
        <v>447</v>
      </c>
      <c r="E2859" s="1" t="s">
        <v>5030</v>
      </c>
      <c r="F2859" s="1" t="s">
        <v>5031</v>
      </c>
      <c r="G2859" s="26">
        <v>1866134</v>
      </c>
      <c r="H2859" s="26">
        <v>11080</v>
      </c>
      <c r="I2859" s="27">
        <v>57.642002128500003</v>
      </c>
      <c r="J2859" s="26">
        <v>1827</v>
      </c>
      <c r="K2859" s="27">
        <v>83.78</v>
      </c>
      <c r="L2859" s="28">
        <v>0.67</v>
      </c>
      <c r="M2859" s="28">
        <v>0</v>
      </c>
      <c r="N2859" s="1">
        <v>37</v>
      </c>
      <c r="O2859" s="1">
        <v>0</v>
      </c>
    </row>
    <row r="2860" spans="1:19">
      <c r="A2860" s="1" t="s">
        <v>764</v>
      </c>
      <c r="B2860" s="1" t="s">
        <v>1839</v>
      </c>
      <c r="C2860" s="25" t="s">
        <v>5032</v>
      </c>
      <c r="D2860" s="1">
        <v>447</v>
      </c>
      <c r="E2860" s="1" t="s">
        <v>5033</v>
      </c>
      <c r="F2860" s="1" t="s">
        <v>1882</v>
      </c>
      <c r="G2860" s="26">
        <v>2363636</v>
      </c>
      <c r="H2860" s="26">
        <v>11999</v>
      </c>
      <c r="I2860" s="27">
        <v>56.670993334000002</v>
      </c>
      <c r="J2860" s="26">
        <v>2355</v>
      </c>
      <c r="K2860" s="27">
        <v>89.88</v>
      </c>
      <c r="L2860" s="28">
        <v>0</v>
      </c>
      <c r="M2860" s="28">
        <v>0</v>
      </c>
      <c r="N2860" s="1">
        <v>24</v>
      </c>
      <c r="O2860" s="1">
        <v>0</v>
      </c>
    </row>
    <row r="2861" spans="1:19">
      <c r="A2861" s="1" t="s">
        <v>1838</v>
      </c>
      <c r="B2861" s="1" t="s">
        <v>1839</v>
      </c>
      <c r="C2861" s="25">
        <v>8923</v>
      </c>
      <c r="D2861" s="1">
        <v>448</v>
      </c>
      <c r="E2861" s="1" t="s">
        <v>5034</v>
      </c>
      <c r="F2861" s="1" t="s">
        <v>5035</v>
      </c>
      <c r="G2861" s="26">
        <v>1863130</v>
      </c>
      <c r="H2861" s="26">
        <v>6732</v>
      </c>
      <c r="I2861" s="27">
        <v>57.277806701599999</v>
      </c>
      <c r="J2861" s="26">
        <v>1776</v>
      </c>
      <c r="K2861" s="27">
        <v>80.319999999999993</v>
      </c>
      <c r="L2861" s="28">
        <v>4.76</v>
      </c>
      <c r="M2861" s="28">
        <v>66.67</v>
      </c>
      <c r="N2861" s="1">
        <v>35</v>
      </c>
      <c r="O2861" s="1">
        <v>1</v>
      </c>
      <c r="S2861" s="29"/>
    </row>
    <row r="2862" spans="1:19">
      <c r="A2862" s="1" t="s">
        <v>2106</v>
      </c>
      <c r="B2862" s="1" t="s">
        <v>1839</v>
      </c>
      <c r="C2862" s="25">
        <v>23116</v>
      </c>
      <c r="D2862" s="1">
        <v>448</v>
      </c>
      <c r="E2862" s="1" t="s">
        <v>5034</v>
      </c>
      <c r="F2862" s="1" t="s">
        <v>1882</v>
      </c>
      <c r="G2862" s="26">
        <v>2063765</v>
      </c>
      <c r="H2862" s="26">
        <v>11827</v>
      </c>
      <c r="I2862" s="27">
        <v>57.300855475299997</v>
      </c>
      <c r="J2862" s="26">
        <v>1866</v>
      </c>
      <c r="K2862" s="27">
        <v>87.85</v>
      </c>
      <c r="L2862" s="28">
        <v>0</v>
      </c>
      <c r="M2862" s="28">
        <v>0</v>
      </c>
      <c r="N2862" s="1">
        <v>34</v>
      </c>
      <c r="O2862" s="1">
        <v>0</v>
      </c>
    </row>
    <row r="2863" spans="1:19">
      <c r="A2863" s="1" t="s">
        <v>580</v>
      </c>
      <c r="B2863" s="1" t="s">
        <v>1839</v>
      </c>
      <c r="C2863" s="25" t="s">
        <v>5036</v>
      </c>
      <c r="D2863" s="1">
        <v>449</v>
      </c>
      <c r="E2863" s="1" t="s">
        <v>5037</v>
      </c>
      <c r="F2863" s="1" t="s">
        <v>5038</v>
      </c>
      <c r="G2863" s="26">
        <v>2765059</v>
      </c>
      <c r="H2863" s="26">
        <v>42206</v>
      </c>
      <c r="I2863" s="27">
        <v>60.231192173499998</v>
      </c>
      <c r="J2863" s="26">
        <v>2212</v>
      </c>
      <c r="K2863" s="27">
        <v>91.95</v>
      </c>
      <c r="L2863" s="28">
        <v>0.89</v>
      </c>
      <c r="M2863" s="28">
        <v>0</v>
      </c>
      <c r="N2863" s="1">
        <v>43</v>
      </c>
      <c r="O2863" s="1">
        <v>0</v>
      </c>
    </row>
    <row r="2864" spans="1:19">
      <c r="A2864" s="1" t="s">
        <v>884</v>
      </c>
      <c r="B2864" s="1" t="s">
        <v>1857</v>
      </c>
      <c r="C2864" s="25" t="s">
        <v>5039</v>
      </c>
      <c r="D2864" s="1">
        <v>450</v>
      </c>
      <c r="E2864" s="1" t="s">
        <v>5040</v>
      </c>
      <c r="F2864" s="1" t="s">
        <v>5041</v>
      </c>
      <c r="G2864" s="26">
        <v>2355673</v>
      </c>
      <c r="H2864" s="26">
        <v>7411</v>
      </c>
      <c r="I2864" s="27">
        <v>62.2475615249</v>
      </c>
      <c r="J2864" s="26">
        <v>2230</v>
      </c>
      <c r="K2864" s="27">
        <v>85.35</v>
      </c>
      <c r="L2864" s="28">
        <v>1.78</v>
      </c>
      <c r="M2864" s="28">
        <v>0</v>
      </c>
      <c r="N2864" s="1">
        <v>33</v>
      </c>
      <c r="O2864" s="1">
        <v>0</v>
      </c>
    </row>
    <row r="2865" spans="1:18">
      <c r="A2865" s="1" t="s">
        <v>1335</v>
      </c>
      <c r="B2865" s="1" t="s">
        <v>1839</v>
      </c>
      <c r="C2865" s="25" t="s">
        <v>5042</v>
      </c>
      <c r="D2865" s="1">
        <v>450</v>
      </c>
      <c r="E2865" s="1" t="s">
        <v>5040</v>
      </c>
      <c r="F2865" s="1" t="s">
        <v>5041</v>
      </c>
      <c r="G2865" s="26">
        <v>2896044</v>
      </c>
      <c r="H2865" s="26">
        <v>54739</v>
      </c>
      <c r="I2865" s="27">
        <v>61.7611127455</v>
      </c>
      <c r="J2865" s="26">
        <v>2491</v>
      </c>
      <c r="K2865" s="27">
        <v>96.55</v>
      </c>
      <c r="L2865" s="28">
        <v>0.79</v>
      </c>
      <c r="M2865" s="28">
        <v>0</v>
      </c>
      <c r="N2865" s="1">
        <v>42</v>
      </c>
      <c r="O2865" s="1">
        <v>0</v>
      </c>
    </row>
    <row r="2866" spans="1:18">
      <c r="A2866" s="1" t="s">
        <v>1347</v>
      </c>
      <c r="B2866" s="1" t="s">
        <v>1839</v>
      </c>
      <c r="C2866" s="25" t="s">
        <v>5043</v>
      </c>
      <c r="D2866" s="1">
        <v>450</v>
      </c>
      <c r="E2866" s="1" t="s">
        <v>5040</v>
      </c>
      <c r="F2866" s="1" t="s">
        <v>5041</v>
      </c>
      <c r="G2866" s="26">
        <v>2438574</v>
      </c>
      <c r="H2866" s="26">
        <v>105423</v>
      </c>
      <c r="I2866" s="27">
        <v>60.678125822699997</v>
      </c>
      <c r="J2866" s="26">
        <v>2064</v>
      </c>
      <c r="K2866" s="27">
        <v>80.08</v>
      </c>
      <c r="L2866" s="28">
        <v>0</v>
      </c>
      <c r="M2866" s="28">
        <v>0</v>
      </c>
      <c r="N2866" s="1">
        <v>38</v>
      </c>
      <c r="O2866" s="1">
        <v>0</v>
      </c>
    </row>
    <row r="2867" spans="1:18">
      <c r="A2867" s="1" t="s">
        <v>1365</v>
      </c>
      <c r="B2867" s="1" t="s">
        <v>1839</v>
      </c>
      <c r="C2867" s="25" t="s">
        <v>5044</v>
      </c>
      <c r="D2867" s="1">
        <v>450</v>
      </c>
      <c r="E2867" s="1" t="s">
        <v>5040</v>
      </c>
      <c r="F2867" s="1" t="s">
        <v>5041</v>
      </c>
      <c r="G2867" s="26">
        <v>2431697</v>
      </c>
      <c r="H2867" s="26">
        <v>12198</v>
      </c>
      <c r="I2867" s="27">
        <v>62.448323125800002</v>
      </c>
      <c r="J2867" s="26">
        <v>2172</v>
      </c>
      <c r="K2867" s="27">
        <v>92.11</v>
      </c>
      <c r="L2867" s="28">
        <v>0</v>
      </c>
      <c r="M2867" s="28">
        <v>0</v>
      </c>
      <c r="N2867" s="1">
        <v>41</v>
      </c>
      <c r="O2867" s="1">
        <v>0</v>
      </c>
    </row>
    <row r="2868" spans="1:18">
      <c r="A2868" s="1" t="s">
        <v>1383</v>
      </c>
      <c r="B2868" s="1" t="s">
        <v>1839</v>
      </c>
      <c r="C2868" s="25" t="s">
        <v>5045</v>
      </c>
      <c r="D2868" s="1">
        <v>450</v>
      </c>
      <c r="E2868" s="1" t="s">
        <v>5040</v>
      </c>
      <c r="F2868" s="1" t="s">
        <v>5041</v>
      </c>
      <c r="G2868" s="26">
        <v>1994262</v>
      </c>
      <c r="H2868" s="26">
        <v>6704</v>
      </c>
      <c r="I2868" s="27">
        <v>62.6828872034</v>
      </c>
      <c r="J2868" s="26">
        <v>1906</v>
      </c>
      <c r="K2868" s="27">
        <v>80.23</v>
      </c>
      <c r="L2868" s="28">
        <v>0.99</v>
      </c>
      <c r="M2868" s="28">
        <v>0</v>
      </c>
      <c r="N2868" s="1">
        <v>15</v>
      </c>
      <c r="O2868" s="1">
        <v>8</v>
      </c>
    </row>
    <row r="2869" spans="1:18">
      <c r="A2869" s="1" t="s">
        <v>346</v>
      </c>
      <c r="B2869" s="1" t="s">
        <v>1839</v>
      </c>
      <c r="C2869" s="25">
        <v>6744</v>
      </c>
      <c r="D2869" s="1">
        <v>451</v>
      </c>
      <c r="E2869" s="1" t="s">
        <v>5046</v>
      </c>
      <c r="F2869" s="1" t="s">
        <v>5047</v>
      </c>
      <c r="G2869" s="26">
        <v>2354016</v>
      </c>
      <c r="H2869" s="26">
        <v>32682</v>
      </c>
      <c r="I2869" s="27">
        <v>56.899528295499998</v>
      </c>
      <c r="J2869" s="26">
        <v>2049</v>
      </c>
      <c r="K2869" s="27">
        <v>82.54</v>
      </c>
      <c r="L2869" s="28">
        <v>1.38</v>
      </c>
      <c r="M2869" s="28">
        <v>0</v>
      </c>
      <c r="N2869" s="1">
        <v>43</v>
      </c>
      <c r="O2869" s="1">
        <v>0</v>
      </c>
    </row>
    <row r="2870" spans="1:18">
      <c r="A2870" s="1" t="s">
        <v>28</v>
      </c>
      <c r="B2870" s="1" t="s">
        <v>1839</v>
      </c>
      <c r="C2870" s="25" t="s">
        <v>5048</v>
      </c>
      <c r="D2870" s="1">
        <v>451</v>
      </c>
      <c r="E2870" s="1" t="s">
        <v>5049</v>
      </c>
      <c r="F2870" s="1" t="s">
        <v>5047</v>
      </c>
      <c r="G2870" s="26">
        <v>2699764</v>
      </c>
      <c r="H2870" s="26">
        <v>20308</v>
      </c>
      <c r="I2870" s="27">
        <v>56.7202911069</v>
      </c>
      <c r="J2870" s="26">
        <v>2448</v>
      </c>
      <c r="K2870" s="27">
        <v>92.42</v>
      </c>
      <c r="L2870" s="28">
        <v>1.97</v>
      </c>
      <c r="M2870" s="28">
        <v>12.5</v>
      </c>
      <c r="N2870" s="1">
        <v>43</v>
      </c>
      <c r="O2870" s="1">
        <v>0</v>
      </c>
      <c r="R2870" s="1"/>
    </row>
    <row r="2871" spans="1:18">
      <c r="A2871" s="1" t="s">
        <v>83</v>
      </c>
      <c r="B2871" s="1" t="s">
        <v>1839</v>
      </c>
      <c r="C2871" s="25" t="s">
        <v>5050</v>
      </c>
      <c r="D2871" s="1">
        <v>451</v>
      </c>
      <c r="E2871" s="1" t="s">
        <v>5049</v>
      </c>
      <c r="F2871" s="1" t="s">
        <v>5047</v>
      </c>
      <c r="G2871" s="26">
        <v>3017180</v>
      </c>
      <c r="H2871" s="26">
        <v>46297</v>
      </c>
      <c r="I2871" s="27">
        <v>56.119290198100003</v>
      </c>
      <c r="J2871" s="26">
        <v>2674</v>
      </c>
      <c r="K2871" s="27">
        <v>97.47</v>
      </c>
      <c r="L2871" s="28">
        <v>1.51</v>
      </c>
      <c r="M2871" s="28">
        <v>0</v>
      </c>
      <c r="N2871" s="1">
        <v>29</v>
      </c>
      <c r="O2871" s="1">
        <v>0</v>
      </c>
      <c r="R2871" s="1"/>
    </row>
    <row r="2872" spans="1:18">
      <c r="A2872" s="1" t="s">
        <v>92</v>
      </c>
      <c r="B2872" s="1" t="s">
        <v>1839</v>
      </c>
      <c r="C2872" s="25" t="s">
        <v>5051</v>
      </c>
      <c r="D2872" s="1">
        <v>451</v>
      </c>
      <c r="E2872" s="1" t="s">
        <v>5049</v>
      </c>
      <c r="F2872" s="1" t="s">
        <v>5047</v>
      </c>
      <c r="G2872" s="26">
        <v>2571007</v>
      </c>
      <c r="H2872" s="26">
        <v>12675</v>
      </c>
      <c r="I2872" s="27">
        <v>56.631351062100002</v>
      </c>
      <c r="J2872" s="26">
        <v>2347</v>
      </c>
      <c r="K2872" s="27">
        <v>90.14</v>
      </c>
      <c r="L2872" s="28">
        <v>1.48</v>
      </c>
      <c r="M2872" s="28">
        <v>0</v>
      </c>
      <c r="N2872" s="1">
        <v>12</v>
      </c>
      <c r="O2872" s="1">
        <v>0</v>
      </c>
      <c r="R2872" s="1"/>
    </row>
    <row r="2873" spans="1:18">
      <c r="A2873" s="1" t="s">
        <v>127</v>
      </c>
      <c r="B2873" s="1" t="s">
        <v>1839</v>
      </c>
      <c r="C2873" s="25" t="s">
        <v>5052</v>
      </c>
      <c r="D2873" s="1">
        <v>451</v>
      </c>
      <c r="E2873" s="1" t="s">
        <v>5049</v>
      </c>
      <c r="F2873" s="1" t="s">
        <v>5047</v>
      </c>
      <c r="G2873" s="26">
        <v>2923942</v>
      </c>
      <c r="H2873" s="26">
        <v>21346</v>
      </c>
      <c r="I2873" s="27">
        <v>56.0802505658</v>
      </c>
      <c r="J2873" s="26">
        <v>2649</v>
      </c>
      <c r="K2873" s="27">
        <v>96.03</v>
      </c>
      <c r="L2873" s="28">
        <v>1.51</v>
      </c>
      <c r="M2873" s="28">
        <v>0</v>
      </c>
      <c r="N2873" s="1">
        <v>29</v>
      </c>
      <c r="O2873" s="1">
        <v>0</v>
      </c>
      <c r="R2873" s="1"/>
    </row>
    <row r="2874" spans="1:18">
      <c r="A2874" s="1" t="s">
        <v>1118</v>
      </c>
      <c r="B2874" s="1" t="s">
        <v>1839</v>
      </c>
      <c r="C2874" s="25">
        <v>708</v>
      </c>
      <c r="D2874" s="1">
        <v>452</v>
      </c>
      <c r="E2874" s="1" t="s">
        <v>5053</v>
      </c>
      <c r="F2874" s="1" t="s">
        <v>5054</v>
      </c>
      <c r="G2874" s="26">
        <v>3019657</v>
      </c>
      <c r="H2874" s="26">
        <v>10556</v>
      </c>
      <c r="I2874" s="27">
        <v>60.074968779599999</v>
      </c>
      <c r="J2874" s="26">
        <v>2738</v>
      </c>
      <c r="K2874" s="27">
        <v>87.08</v>
      </c>
      <c r="L2874" s="28">
        <v>0.59</v>
      </c>
      <c r="M2874" s="28">
        <v>0</v>
      </c>
      <c r="N2874" s="1">
        <v>39</v>
      </c>
      <c r="O2874" s="1">
        <v>0</v>
      </c>
    </row>
    <row r="2875" spans="1:18">
      <c r="A2875" s="1" t="s">
        <v>388</v>
      </c>
      <c r="B2875" s="1" t="s">
        <v>1839</v>
      </c>
      <c r="C2875" s="25">
        <v>10766</v>
      </c>
      <c r="D2875" s="1">
        <v>453</v>
      </c>
      <c r="E2875" s="1" t="s">
        <v>5055</v>
      </c>
      <c r="F2875" s="1" t="s">
        <v>5056</v>
      </c>
      <c r="G2875" s="26">
        <v>2045871</v>
      </c>
      <c r="H2875" s="26">
        <v>22025</v>
      </c>
      <c r="I2875" s="27">
        <v>64.975993110000005</v>
      </c>
      <c r="J2875" s="26">
        <v>1752</v>
      </c>
      <c r="K2875" s="27">
        <v>84.24</v>
      </c>
      <c r="L2875" s="28">
        <v>0.59</v>
      </c>
      <c r="M2875" s="28">
        <v>0</v>
      </c>
      <c r="N2875" s="1">
        <v>23</v>
      </c>
      <c r="O2875" s="1">
        <v>0</v>
      </c>
    </row>
    <row r="2876" spans="1:18">
      <c r="A2876" s="1" t="s">
        <v>664</v>
      </c>
      <c r="B2876" s="1" t="s">
        <v>1839</v>
      </c>
      <c r="C2876" s="25">
        <v>10902</v>
      </c>
      <c r="D2876" s="1">
        <v>453</v>
      </c>
      <c r="E2876" s="1" t="s">
        <v>5055</v>
      </c>
      <c r="F2876" s="1" t="s">
        <v>5056</v>
      </c>
      <c r="G2876" s="26">
        <v>2125361</v>
      </c>
      <c r="H2876" s="26">
        <v>15426</v>
      </c>
      <c r="I2876" s="27">
        <v>64.730038802799996</v>
      </c>
      <c r="J2876" s="26">
        <v>1892</v>
      </c>
      <c r="K2876" s="27">
        <v>87.02</v>
      </c>
      <c r="L2876" s="28">
        <v>0.59</v>
      </c>
      <c r="M2876" s="28">
        <v>0</v>
      </c>
      <c r="N2876" s="1">
        <v>43</v>
      </c>
      <c r="O2876" s="1">
        <v>0</v>
      </c>
    </row>
    <row r="2877" spans="1:18">
      <c r="A2877" s="1" t="s">
        <v>290</v>
      </c>
      <c r="B2877" s="1" t="s">
        <v>1857</v>
      </c>
      <c r="C2877" s="25" t="s">
        <v>5057</v>
      </c>
      <c r="D2877" s="1">
        <v>453</v>
      </c>
      <c r="E2877" s="1" t="s">
        <v>5058</v>
      </c>
      <c r="F2877" s="1" t="s">
        <v>5056</v>
      </c>
      <c r="G2877" s="26">
        <v>2598301</v>
      </c>
      <c r="H2877" s="26">
        <v>30433</v>
      </c>
      <c r="I2877" s="27">
        <v>63.9138421607</v>
      </c>
      <c r="J2877" s="26">
        <v>2272</v>
      </c>
      <c r="K2877" s="27">
        <v>97.51</v>
      </c>
      <c r="L2877" s="28">
        <v>1.18</v>
      </c>
      <c r="M2877" s="28">
        <v>50</v>
      </c>
      <c r="N2877" s="1">
        <v>43</v>
      </c>
      <c r="O2877" s="1">
        <v>0</v>
      </c>
    </row>
    <row r="2878" spans="1:18">
      <c r="A2878" s="1" t="s">
        <v>296</v>
      </c>
      <c r="B2878" s="1" t="s">
        <v>1857</v>
      </c>
      <c r="C2878" s="25" t="s">
        <v>5059</v>
      </c>
      <c r="D2878" s="1">
        <v>453</v>
      </c>
      <c r="E2878" s="1" t="s">
        <v>5055</v>
      </c>
      <c r="F2878" s="1" t="s">
        <v>5056</v>
      </c>
      <c r="G2878" s="26">
        <v>2475886</v>
      </c>
      <c r="H2878" s="26">
        <v>24838</v>
      </c>
      <c r="I2878" s="27">
        <v>64.258451317999999</v>
      </c>
      <c r="J2878" s="26">
        <v>2135</v>
      </c>
      <c r="K2878" s="27">
        <v>98.83</v>
      </c>
      <c r="L2878" s="28">
        <v>1.18</v>
      </c>
      <c r="M2878" s="28">
        <v>0</v>
      </c>
      <c r="N2878" s="1">
        <v>33</v>
      </c>
      <c r="O2878" s="1">
        <v>0</v>
      </c>
    </row>
    <row r="2879" spans="1:18">
      <c r="A2879" s="1" t="s">
        <v>367</v>
      </c>
      <c r="B2879" s="1" t="s">
        <v>1839</v>
      </c>
      <c r="C2879" s="25" t="s">
        <v>5060</v>
      </c>
      <c r="D2879" s="1">
        <v>453</v>
      </c>
      <c r="E2879" s="1" t="s">
        <v>5055</v>
      </c>
      <c r="F2879" s="1" t="s">
        <v>5056</v>
      </c>
      <c r="G2879" s="26">
        <v>2210367</v>
      </c>
      <c r="H2879" s="26">
        <v>37295</v>
      </c>
      <c r="I2879" s="27">
        <v>64.457259812499998</v>
      </c>
      <c r="J2879" s="26">
        <v>1893</v>
      </c>
      <c r="K2879" s="27">
        <v>88.64</v>
      </c>
      <c r="L2879" s="28">
        <v>0.59</v>
      </c>
      <c r="M2879" s="28">
        <v>0</v>
      </c>
      <c r="N2879" s="1">
        <v>43</v>
      </c>
      <c r="O2879" s="1">
        <v>0</v>
      </c>
    </row>
    <row r="2880" spans="1:18">
      <c r="A2880" s="1" t="s">
        <v>677</v>
      </c>
      <c r="B2880" s="1" t="s">
        <v>1839</v>
      </c>
      <c r="C2880" s="25" t="s">
        <v>5061</v>
      </c>
      <c r="D2880" s="1">
        <v>453</v>
      </c>
      <c r="E2880" s="1" t="s">
        <v>5055</v>
      </c>
      <c r="F2880" s="1" t="s">
        <v>5056</v>
      </c>
      <c r="G2880" s="26">
        <v>2268504</v>
      </c>
      <c r="H2880" s="26">
        <v>14666</v>
      </c>
      <c r="I2880" s="27">
        <v>64.664862834700003</v>
      </c>
      <c r="J2880" s="26">
        <v>2007</v>
      </c>
      <c r="K2880" s="27">
        <v>93.87</v>
      </c>
      <c r="L2880" s="28">
        <v>0.59</v>
      </c>
      <c r="M2880" s="28">
        <v>0</v>
      </c>
      <c r="N2880" s="1">
        <v>38</v>
      </c>
      <c r="O2880" s="1">
        <v>0</v>
      </c>
    </row>
    <row r="2881" spans="1:18">
      <c r="A2881" s="1" t="s">
        <v>707</v>
      </c>
      <c r="B2881" s="1" t="s">
        <v>1857</v>
      </c>
      <c r="C2881" s="25" t="s">
        <v>5062</v>
      </c>
      <c r="D2881" s="1">
        <v>453</v>
      </c>
      <c r="E2881" s="1" t="s">
        <v>5055</v>
      </c>
      <c r="F2881" s="1" t="s">
        <v>5056</v>
      </c>
      <c r="G2881" s="26">
        <v>2226756</v>
      </c>
      <c r="H2881" s="26">
        <v>11441</v>
      </c>
      <c r="I2881" s="27">
        <v>64.761249099599993</v>
      </c>
      <c r="J2881" s="26">
        <v>2007</v>
      </c>
      <c r="K2881" s="27">
        <v>89.32</v>
      </c>
      <c r="L2881" s="28">
        <v>1.18</v>
      </c>
      <c r="M2881" s="28">
        <v>0</v>
      </c>
      <c r="N2881" s="1">
        <v>34</v>
      </c>
      <c r="O2881" s="1">
        <v>0</v>
      </c>
    </row>
    <row r="2882" spans="1:18">
      <c r="A2882" s="1" t="s">
        <v>716</v>
      </c>
      <c r="B2882" s="1" t="s">
        <v>1857</v>
      </c>
      <c r="C2882" s="25" t="s">
        <v>5063</v>
      </c>
      <c r="D2882" s="1">
        <v>453</v>
      </c>
      <c r="E2882" s="1" t="s">
        <v>5055</v>
      </c>
      <c r="F2882" s="1" t="s">
        <v>5056</v>
      </c>
      <c r="G2882" s="26">
        <v>2570677</v>
      </c>
      <c r="H2882" s="26">
        <v>55105</v>
      </c>
      <c r="I2882" s="27">
        <v>63.965717980100003</v>
      </c>
      <c r="J2882" s="26">
        <v>2210</v>
      </c>
      <c r="K2882" s="27">
        <v>98.11</v>
      </c>
      <c r="L2882" s="28">
        <v>0.59</v>
      </c>
      <c r="M2882" s="28">
        <v>0</v>
      </c>
      <c r="N2882" s="1">
        <v>24</v>
      </c>
      <c r="O2882" s="1">
        <v>0</v>
      </c>
    </row>
    <row r="2883" spans="1:18">
      <c r="A2883" s="1" t="s">
        <v>788</v>
      </c>
      <c r="B2883" s="1" t="s">
        <v>1857</v>
      </c>
      <c r="C2883" s="25" t="s">
        <v>5064</v>
      </c>
      <c r="D2883" s="1">
        <v>453</v>
      </c>
      <c r="E2883" s="1" t="s">
        <v>5055</v>
      </c>
      <c r="F2883" s="1" t="s">
        <v>5056</v>
      </c>
      <c r="G2883" s="26">
        <v>2593940</v>
      </c>
      <c r="H2883" s="26">
        <v>59739</v>
      </c>
      <c r="I2883" s="27">
        <v>63.854059847199999</v>
      </c>
      <c r="J2883" s="26">
        <v>2216</v>
      </c>
      <c r="K2883" s="27">
        <v>98.11</v>
      </c>
      <c r="L2883" s="28">
        <v>0.89</v>
      </c>
      <c r="M2883" s="28">
        <v>0</v>
      </c>
      <c r="N2883" s="1">
        <v>43</v>
      </c>
      <c r="O2883" s="1">
        <v>0</v>
      </c>
    </row>
    <row r="2884" spans="1:18">
      <c r="A2884" s="1" t="s">
        <v>281</v>
      </c>
      <c r="B2884" s="1" t="s">
        <v>1857</v>
      </c>
      <c r="C2884" s="25" t="s">
        <v>5065</v>
      </c>
      <c r="D2884" s="1">
        <v>453</v>
      </c>
      <c r="E2884" s="1" t="s">
        <v>5066</v>
      </c>
      <c r="F2884" s="1" t="s">
        <v>1882</v>
      </c>
      <c r="G2884" s="26">
        <v>2326839</v>
      </c>
      <c r="H2884" s="26">
        <v>7604</v>
      </c>
      <c r="I2884" s="27">
        <v>64.445842621699995</v>
      </c>
      <c r="J2884" s="26">
        <v>2166</v>
      </c>
      <c r="K2884" s="27">
        <v>86.29</v>
      </c>
      <c r="L2884" s="28">
        <v>3.55</v>
      </c>
      <c r="M2884" s="28">
        <v>83.33</v>
      </c>
      <c r="N2884" s="1">
        <v>19</v>
      </c>
      <c r="O2884" s="1">
        <v>0</v>
      </c>
      <c r="R2884" s="1"/>
    </row>
    <row r="2885" spans="1:18">
      <c r="A2885" s="1" t="s">
        <v>284</v>
      </c>
      <c r="B2885" s="1" t="s">
        <v>1857</v>
      </c>
      <c r="C2885" s="25" t="s">
        <v>5067</v>
      </c>
      <c r="D2885" s="1">
        <v>453</v>
      </c>
      <c r="E2885" s="1" t="s">
        <v>5066</v>
      </c>
      <c r="F2885" s="1" t="s">
        <v>1882</v>
      </c>
      <c r="G2885" s="26">
        <v>2280202</v>
      </c>
      <c r="H2885" s="26">
        <v>14435</v>
      </c>
      <c r="I2885" s="27">
        <v>64.480164476699997</v>
      </c>
      <c r="J2885" s="26">
        <v>2045</v>
      </c>
      <c r="K2885" s="27">
        <v>88.18</v>
      </c>
      <c r="L2885" s="28">
        <v>1.38</v>
      </c>
      <c r="M2885" s="28">
        <v>66.67</v>
      </c>
      <c r="N2885" s="1">
        <v>30</v>
      </c>
      <c r="O2885" s="1">
        <v>0</v>
      </c>
      <c r="R2885" s="1"/>
    </row>
    <row r="2886" spans="1:18">
      <c r="A2886" s="1" t="s">
        <v>782</v>
      </c>
      <c r="B2886" s="1" t="s">
        <v>1839</v>
      </c>
      <c r="C2886" s="25">
        <v>178</v>
      </c>
      <c r="D2886" s="1">
        <v>454</v>
      </c>
      <c r="E2886" s="1" t="s">
        <v>5068</v>
      </c>
      <c r="F2886" s="1" t="s">
        <v>5069</v>
      </c>
      <c r="G2886" s="26">
        <v>2470211</v>
      </c>
      <c r="H2886" s="26">
        <v>11419</v>
      </c>
      <c r="I2886" s="27">
        <v>64.621564716500004</v>
      </c>
      <c r="J2886" s="26">
        <v>2351</v>
      </c>
      <c r="K2886" s="27">
        <v>92.4</v>
      </c>
      <c r="L2886" s="28">
        <v>0.89</v>
      </c>
      <c r="M2886" s="28">
        <v>0</v>
      </c>
      <c r="N2886" s="1">
        <v>31</v>
      </c>
      <c r="O2886" s="1">
        <v>0</v>
      </c>
    </row>
    <row r="2887" spans="1:18">
      <c r="A2887" s="1" t="s">
        <v>388</v>
      </c>
      <c r="B2887" s="1" t="s">
        <v>1839</v>
      </c>
      <c r="C2887" s="25">
        <v>5032</v>
      </c>
      <c r="D2887" s="1">
        <v>454</v>
      </c>
      <c r="E2887" s="1" t="s">
        <v>5068</v>
      </c>
      <c r="F2887" s="1" t="s">
        <v>5069</v>
      </c>
      <c r="G2887" s="26">
        <v>2530050</v>
      </c>
      <c r="H2887" s="26">
        <v>68784</v>
      </c>
      <c r="I2887" s="27">
        <v>64.594731329400005</v>
      </c>
      <c r="J2887" s="26">
        <v>2232</v>
      </c>
      <c r="K2887" s="27">
        <v>97.63</v>
      </c>
      <c r="L2887" s="28">
        <v>1.18</v>
      </c>
      <c r="M2887" s="28">
        <v>0</v>
      </c>
      <c r="N2887" s="1">
        <v>43</v>
      </c>
      <c r="O2887" s="1">
        <v>0</v>
      </c>
    </row>
    <row r="2888" spans="1:18">
      <c r="A2888" s="1" t="s">
        <v>382</v>
      </c>
      <c r="B2888" s="1" t="s">
        <v>1839</v>
      </c>
      <c r="C2888" s="25">
        <v>5796</v>
      </c>
      <c r="D2888" s="1">
        <v>454</v>
      </c>
      <c r="E2888" s="1" t="s">
        <v>5068</v>
      </c>
      <c r="F2888" s="1" t="s">
        <v>5069</v>
      </c>
      <c r="G2888" s="26">
        <v>2657623</v>
      </c>
      <c r="H2888" s="26">
        <v>53721</v>
      </c>
      <c r="I2888" s="27">
        <v>64.459180252400003</v>
      </c>
      <c r="J2888" s="26">
        <v>2362</v>
      </c>
      <c r="K2888" s="27">
        <v>98.82</v>
      </c>
      <c r="L2888" s="28">
        <v>1.84</v>
      </c>
      <c r="M2888" s="28">
        <v>0</v>
      </c>
      <c r="N2888" s="1">
        <v>41</v>
      </c>
      <c r="O2888" s="1">
        <v>2</v>
      </c>
    </row>
    <row r="2889" spans="1:18">
      <c r="A2889" s="1" t="s">
        <v>391</v>
      </c>
      <c r="B2889" s="1" t="s">
        <v>1839</v>
      </c>
      <c r="C2889" s="25">
        <v>8722</v>
      </c>
      <c r="D2889" s="1">
        <v>454</v>
      </c>
      <c r="E2889" s="1" t="s">
        <v>5068</v>
      </c>
      <c r="F2889" s="1" t="s">
        <v>5069</v>
      </c>
      <c r="G2889" s="26">
        <v>2412747</v>
      </c>
      <c r="H2889" s="26">
        <v>9019</v>
      </c>
      <c r="I2889" s="27">
        <v>64.7047120979</v>
      </c>
      <c r="J2889" s="26">
        <v>2360</v>
      </c>
      <c r="K2889" s="27">
        <v>94.06</v>
      </c>
      <c r="L2889" s="28">
        <v>2.0699999999999998</v>
      </c>
      <c r="M2889" s="28">
        <v>0</v>
      </c>
      <c r="N2889" s="1">
        <v>36</v>
      </c>
      <c r="O2889" s="1">
        <v>0</v>
      </c>
    </row>
    <row r="2890" spans="1:18">
      <c r="A2890" s="1" t="s">
        <v>494</v>
      </c>
      <c r="B2890" s="1" t="s">
        <v>1839</v>
      </c>
      <c r="C2890" s="25">
        <v>16342</v>
      </c>
      <c r="D2890" s="1">
        <v>454</v>
      </c>
      <c r="E2890" s="1" t="s">
        <v>5068</v>
      </c>
      <c r="F2890" s="1" t="s">
        <v>5069</v>
      </c>
      <c r="G2890" s="26">
        <v>2557577</v>
      </c>
      <c r="H2890" s="26">
        <v>20906</v>
      </c>
      <c r="I2890" s="27">
        <v>64.724854813799993</v>
      </c>
      <c r="J2890" s="26">
        <v>2353</v>
      </c>
      <c r="K2890" s="27">
        <v>97.63</v>
      </c>
      <c r="L2890" s="28">
        <v>1.22</v>
      </c>
      <c r="M2890" s="28">
        <v>33.33</v>
      </c>
      <c r="N2890" s="1">
        <v>41</v>
      </c>
      <c r="O2890" s="1">
        <v>1</v>
      </c>
    </row>
    <row r="2891" spans="1:18">
      <c r="A2891" s="1" t="s">
        <v>373</v>
      </c>
      <c r="B2891" s="1" t="s">
        <v>1839</v>
      </c>
      <c r="C2891" s="25" t="s">
        <v>5070</v>
      </c>
      <c r="D2891" s="1">
        <v>454</v>
      </c>
      <c r="E2891" s="1" t="s">
        <v>5068</v>
      </c>
      <c r="F2891" s="1" t="s">
        <v>5069</v>
      </c>
      <c r="G2891" s="26">
        <v>2642331</v>
      </c>
      <c r="H2891" s="26">
        <v>43239</v>
      </c>
      <c r="I2891" s="27">
        <v>64.524807830699999</v>
      </c>
      <c r="J2891" s="26">
        <v>2361</v>
      </c>
      <c r="K2891" s="27">
        <v>98.82</v>
      </c>
      <c r="L2891" s="28">
        <v>1.58</v>
      </c>
      <c r="M2891" s="28">
        <v>33.33</v>
      </c>
      <c r="N2891" s="1">
        <v>41</v>
      </c>
      <c r="O2891" s="1">
        <v>2</v>
      </c>
    </row>
    <row r="2892" spans="1:18">
      <c r="A2892" s="1" t="s">
        <v>281</v>
      </c>
      <c r="B2892" s="1" t="s">
        <v>1857</v>
      </c>
      <c r="C2892" s="25" t="s">
        <v>5071</v>
      </c>
      <c r="D2892" s="1">
        <v>455</v>
      </c>
      <c r="E2892" s="1" t="s">
        <v>5072</v>
      </c>
      <c r="F2892" s="1" t="s">
        <v>5073</v>
      </c>
      <c r="G2892" s="26">
        <v>2851265</v>
      </c>
      <c r="H2892" s="26">
        <v>18101</v>
      </c>
      <c r="I2892" s="27">
        <v>64.200521522900004</v>
      </c>
      <c r="J2892" s="26">
        <v>2465</v>
      </c>
      <c r="K2892" s="27">
        <v>97.63</v>
      </c>
      <c r="L2892" s="28">
        <v>2.1</v>
      </c>
      <c r="M2892" s="28">
        <v>0</v>
      </c>
      <c r="N2892" s="1">
        <v>39</v>
      </c>
      <c r="O2892" s="1">
        <v>3</v>
      </c>
    </row>
    <row r="2893" spans="1:18">
      <c r="A2893" s="1" t="s">
        <v>284</v>
      </c>
      <c r="B2893" s="1" t="s">
        <v>1857</v>
      </c>
      <c r="C2893" s="25" t="s">
        <v>5074</v>
      </c>
      <c r="D2893" s="1">
        <v>455</v>
      </c>
      <c r="E2893" s="1" t="s">
        <v>5072</v>
      </c>
      <c r="F2893" s="1" t="s">
        <v>5073</v>
      </c>
      <c r="G2893" s="26">
        <v>3152515</v>
      </c>
      <c r="H2893" s="26">
        <v>43004</v>
      </c>
      <c r="I2893" s="27">
        <v>64.103517350399997</v>
      </c>
      <c r="J2893" s="26">
        <v>2712</v>
      </c>
      <c r="K2893" s="27">
        <v>99.11</v>
      </c>
      <c r="L2893" s="28">
        <v>1.78</v>
      </c>
      <c r="M2893" s="28">
        <v>25</v>
      </c>
      <c r="N2893" s="1">
        <v>36</v>
      </c>
      <c r="O2893" s="1">
        <v>2</v>
      </c>
      <c r="R2893" s="1"/>
    </row>
    <row r="2894" spans="1:18">
      <c r="A2894" s="1" t="s">
        <v>575</v>
      </c>
      <c r="B2894" s="1" t="s">
        <v>1839</v>
      </c>
      <c r="C2894" s="25" t="s">
        <v>5075</v>
      </c>
      <c r="D2894" s="1">
        <v>455</v>
      </c>
      <c r="E2894" s="1" t="s">
        <v>5072</v>
      </c>
      <c r="F2894" s="1" t="s">
        <v>5073</v>
      </c>
      <c r="G2894" s="26">
        <v>2818940</v>
      </c>
      <c r="H2894" s="26">
        <v>17706</v>
      </c>
      <c r="I2894" s="27">
        <v>64.566574669900007</v>
      </c>
      <c r="J2894" s="26">
        <v>2458</v>
      </c>
      <c r="K2894" s="27">
        <v>93.85</v>
      </c>
      <c r="L2894" s="28">
        <v>1.48</v>
      </c>
      <c r="M2894" s="28">
        <v>33.33</v>
      </c>
      <c r="N2894" s="1">
        <v>39</v>
      </c>
      <c r="O2894" s="1">
        <v>0</v>
      </c>
    </row>
    <row r="2895" spans="1:18">
      <c r="A2895" s="1" t="s">
        <v>583</v>
      </c>
      <c r="B2895" s="1" t="s">
        <v>1839</v>
      </c>
      <c r="C2895" s="25" t="s">
        <v>5076</v>
      </c>
      <c r="D2895" s="1">
        <v>455</v>
      </c>
      <c r="E2895" s="1" t="s">
        <v>5072</v>
      </c>
      <c r="F2895" s="1" t="s">
        <v>5073</v>
      </c>
      <c r="G2895" s="26">
        <v>2663930</v>
      </c>
      <c r="H2895" s="26">
        <v>11459</v>
      </c>
      <c r="I2895" s="27">
        <v>64.752602358199994</v>
      </c>
      <c r="J2895" s="26">
        <v>2423</v>
      </c>
      <c r="K2895" s="27">
        <v>90.46</v>
      </c>
      <c r="L2895" s="28">
        <v>1.78</v>
      </c>
      <c r="M2895" s="28">
        <v>25</v>
      </c>
      <c r="N2895" s="1">
        <v>31</v>
      </c>
      <c r="O2895" s="1">
        <v>0</v>
      </c>
    </row>
    <row r="2896" spans="1:18">
      <c r="A2896" s="1" t="s">
        <v>586</v>
      </c>
      <c r="B2896" s="1" t="s">
        <v>1839</v>
      </c>
      <c r="C2896" s="25" t="s">
        <v>5077</v>
      </c>
      <c r="D2896" s="1">
        <v>455</v>
      </c>
      <c r="E2896" s="1" t="s">
        <v>5072</v>
      </c>
      <c r="F2896" s="1" t="s">
        <v>5073</v>
      </c>
      <c r="G2896" s="26">
        <v>2340064</v>
      </c>
      <c r="H2896" s="26">
        <v>7378</v>
      </c>
      <c r="I2896" s="27">
        <v>65.064160638299995</v>
      </c>
      <c r="J2896" s="26">
        <v>2133</v>
      </c>
      <c r="K2896" s="27">
        <v>82.99</v>
      </c>
      <c r="L2896" s="28">
        <v>0.71</v>
      </c>
      <c r="M2896" s="28">
        <v>0</v>
      </c>
      <c r="N2896" s="1">
        <v>21</v>
      </c>
      <c r="O2896" s="1">
        <v>0</v>
      </c>
    </row>
    <row r="2897" spans="1:15">
      <c r="A2897" s="1" t="s">
        <v>583</v>
      </c>
      <c r="B2897" s="1" t="s">
        <v>1839</v>
      </c>
      <c r="C2897" s="25" t="s">
        <v>5078</v>
      </c>
      <c r="D2897" s="1">
        <v>456</v>
      </c>
      <c r="E2897" s="1" t="s">
        <v>5079</v>
      </c>
      <c r="F2897" s="1" t="s">
        <v>5080</v>
      </c>
      <c r="G2897" s="26">
        <v>2898679</v>
      </c>
      <c r="H2897" s="26">
        <v>12087</v>
      </c>
      <c r="I2897" s="27">
        <v>61.029041159800002</v>
      </c>
      <c r="J2897" s="26">
        <v>2452</v>
      </c>
      <c r="K2897" s="27">
        <v>94.44</v>
      </c>
      <c r="L2897" s="28">
        <v>3.92</v>
      </c>
      <c r="M2897" s="28">
        <v>38.89</v>
      </c>
      <c r="N2897" s="1">
        <v>31</v>
      </c>
      <c r="O2897" s="1">
        <v>8</v>
      </c>
    </row>
    <row r="2898" spans="1:15">
      <c r="A2898" s="1" t="s">
        <v>971</v>
      </c>
      <c r="B2898" s="1" t="s">
        <v>1857</v>
      </c>
      <c r="C2898" s="25" t="s">
        <v>5081</v>
      </c>
      <c r="D2898" s="1">
        <v>457</v>
      </c>
      <c r="E2898" s="1" t="s">
        <v>5082</v>
      </c>
      <c r="F2898" s="1" t="s">
        <v>5083</v>
      </c>
      <c r="G2898" s="26">
        <v>2723009</v>
      </c>
      <c r="H2898" s="26">
        <v>6838</v>
      </c>
      <c r="I2898" s="27">
        <v>63.342390715599997</v>
      </c>
      <c r="J2898" s="26">
        <v>2482</v>
      </c>
      <c r="K2898" s="27">
        <v>83.84</v>
      </c>
      <c r="L2898" s="28">
        <v>1.31</v>
      </c>
      <c r="M2898" s="28">
        <v>71.430000000000007</v>
      </c>
      <c r="N2898" s="1">
        <v>22</v>
      </c>
      <c r="O2898" s="1">
        <v>2</v>
      </c>
    </row>
    <row r="2899" spans="1:15">
      <c r="A2899" s="1" t="s">
        <v>974</v>
      </c>
      <c r="B2899" s="1" t="s">
        <v>1857</v>
      </c>
      <c r="C2899" s="25" t="s">
        <v>5084</v>
      </c>
      <c r="D2899" s="1">
        <v>457</v>
      </c>
      <c r="E2899" s="1" t="s">
        <v>5082</v>
      </c>
      <c r="F2899" s="1" t="s">
        <v>5083</v>
      </c>
      <c r="G2899" s="26">
        <v>2913584</v>
      </c>
      <c r="H2899" s="26">
        <v>8315</v>
      </c>
      <c r="I2899" s="27">
        <v>63.0931869478</v>
      </c>
      <c r="J2899" s="26">
        <v>2673</v>
      </c>
      <c r="K2899" s="27">
        <v>86.69</v>
      </c>
      <c r="L2899" s="28">
        <v>1.21</v>
      </c>
      <c r="M2899" s="28">
        <v>0</v>
      </c>
      <c r="N2899" s="1">
        <v>43</v>
      </c>
      <c r="O2899" s="1">
        <v>0</v>
      </c>
    </row>
    <row r="2900" spans="1:15">
      <c r="A2900" s="1" t="s">
        <v>315</v>
      </c>
      <c r="B2900" s="1" t="s">
        <v>1839</v>
      </c>
      <c r="C2900" s="25">
        <v>651</v>
      </c>
      <c r="D2900" s="1">
        <v>458</v>
      </c>
      <c r="E2900" s="1" t="s">
        <v>5085</v>
      </c>
      <c r="F2900" s="1" t="s">
        <v>3933</v>
      </c>
      <c r="G2900" s="26">
        <v>3576216</v>
      </c>
      <c r="H2900" s="26">
        <v>12722</v>
      </c>
      <c r="I2900" s="27">
        <v>60.9312468822</v>
      </c>
      <c r="J2900" s="26">
        <v>3145</v>
      </c>
      <c r="K2900" s="27">
        <v>97.63</v>
      </c>
      <c r="L2900" s="28">
        <v>0.59</v>
      </c>
      <c r="M2900" s="28">
        <v>100</v>
      </c>
      <c r="N2900" s="1">
        <v>43</v>
      </c>
      <c r="O2900" s="1">
        <v>0</v>
      </c>
    </row>
    <row r="2901" spans="1:15">
      <c r="A2901" s="1" t="s">
        <v>394</v>
      </c>
      <c r="B2901" s="1" t="s">
        <v>1839</v>
      </c>
      <c r="C2901" s="25">
        <v>745</v>
      </c>
      <c r="D2901" s="1">
        <v>458</v>
      </c>
      <c r="E2901" s="1" t="s">
        <v>5085</v>
      </c>
      <c r="F2901" s="1" t="s">
        <v>3933</v>
      </c>
      <c r="G2901" s="26">
        <v>3590743</v>
      </c>
      <c r="H2901" s="26">
        <v>13999</v>
      </c>
      <c r="I2901" s="27">
        <v>61.051904856500002</v>
      </c>
      <c r="J2901" s="26">
        <v>3149</v>
      </c>
      <c r="K2901" s="27">
        <v>87.43</v>
      </c>
      <c r="L2901" s="28">
        <v>0.59</v>
      </c>
      <c r="M2901" s="28">
        <v>0</v>
      </c>
      <c r="N2901" s="1">
        <v>30</v>
      </c>
      <c r="O2901" s="1">
        <v>0</v>
      </c>
    </row>
    <row r="2902" spans="1:15">
      <c r="A2902" s="1" t="s">
        <v>479</v>
      </c>
      <c r="B2902" s="1" t="s">
        <v>1839</v>
      </c>
      <c r="C2902" s="25">
        <v>946</v>
      </c>
      <c r="D2902" s="1">
        <v>458</v>
      </c>
      <c r="E2902" s="1" t="s">
        <v>5085</v>
      </c>
      <c r="F2902" s="1" t="s">
        <v>3933</v>
      </c>
      <c r="G2902" s="26">
        <v>3594052</v>
      </c>
      <c r="H2902" s="26">
        <v>18259</v>
      </c>
      <c r="I2902" s="27">
        <v>60.8537383432</v>
      </c>
      <c r="J2902" s="26">
        <v>3145</v>
      </c>
      <c r="K2902" s="27">
        <v>91.12</v>
      </c>
      <c r="L2902" s="28">
        <v>0.59</v>
      </c>
      <c r="M2902" s="28">
        <v>0</v>
      </c>
      <c r="N2902" s="1">
        <v>43</v>
      </c>
      <c r="O2902" s="1">
        <v>0</v>
      </c>
    </row>
    <row r="2903" spans="1:15">
      <c r="A2903" s="1" t="s">
        <v>455</v>
      </c>
      <c r="B2903" s="1" t="s">
        <v>1839</v>
      </c>
      <c r="C2903" s="25">
        <v>1158</v>
      </c>
      <c r="D2903" s="1">
        <v>458</v>
      </c>
      <c r="E2903" s="1" t="s">
        <v>5085</v>
      </c>
      <c r="F2903" s="1" t="s">
        <v>3933</v>
      </c>
      <c r="G2903" s="26">
        <v>3635801</v>
      </c>
      <c r="H2903" s="26">
        <v>12003</v>
      </c>
      <c r="I2903" s="27">
        <v>60.931250087700001</v>
      </c>
      <c r="J2903" s="26">
        <v>3230</v>
      </c>
      <c r="K2903" s="27">
        <v>92.71</v>
      </c>
      <c r="L2903" s="28">
        <v>0.1</v>
      </c>
      <c r="M2903" s="28">
        <v>100</v>
      </c>
      <c r="N2903" s="1">
        <v>30</v>
      </c>
      <c r="O2903" s="1">
        <v>0</v>
      </c>
    </row>
    <row r="2904" spans="1:15">
      <c r="A2904" s="1" t="s">
        <v>311</v>
      </c>
      <c r="B2904" s="1" t="s">
        <v>1839</v>
      </c>
      <c r="C2904" s="25">
        <v>2407</v>
      </c>
      <c r="D2904" s="1">
        <v>458</v>
      </c>
      <c r="E2904" s="1" t="s">
        <v>5085</v>
      </c>
      <c r="F2904" s="1" t="s">
        <v>3933</v>
      </c>
      <c r="G2904" s="26">
        <v>4018657</v>
      </c>
      <c r="H2904" s="26">
        <v>22775</v>
      </c>
      <c r="I2904" s="27">
        <v>60.361832323599998</v>
      </c>
      <c r="J2904" s="26">
        <v>3506</v>
      </c>
      <c r="K2904" s="27">
        <v>100</v>
      </c>
      <c r="L2904" s="28">
        <v>0</v>
      </c>
      <c r="M2904" s="28">
        <v>0</v>
      </c>
      <c r="N2904" s="1">
        <v>43</v>
      </c>
      <c r="O2904" s="1">
        <v>0</v>
      </c>
    </row>
    <row r="2905" spans="1:15">
      <c r="A2905" s="1" t="s">
        <v>349</v>
      </c>
      <c r="B2905" s="1" t="s">
        <v>1839</v>
      </c>
      <c r="C2905" s="25">
        <v>2624</v>
      </c>
      <c r="D2905" s="1">
        <v>458</v>
      </c>
      <c r="E2905" s="1" t="s">
        <v>5085</v>
      </c>
      <c r="F2905" s="1" t="s">
        <v>3933</v>
      </c>
      <c r="G2905" s="26">
        <v>3811193</v>
      </c>
      <c r="H2905" s="26">
        <v>24698</v>
      </c>
      <c r="I2905" s="27">
        <v>60.4387392609</v>
      </c>
      <c r="J2905" s="26">
        <v>3255</v>
      </c>
      <c r="K2905" s="27">
        <v>98.82</v>
      </c>
      <c r="L2905" s="28">
        <v>0.59</v>
      </c>
      <c r="M2905" s="28">
        <v>100</v>
      </c>
      <c r="N2905" s="1">
        <v>43</v>
      </c>
      <c r="O2905" s="1">
        <v>0</v>
      </c>
    </row>
    <row r="2906" spans="1:15">
      <c r="A2906" s="1" t="s">
        <v>431</v>
      </c>
      <c r="B2906" s="1" t="s">
        <v>1839</v>
      </c>
      <c r="C2906" s="25">
        <v>2790</v>
      </c>
      <c r="D2906" s="1">
        <v>458</v>
      </c>
      <c r="E2906" s="1" t="s">
        <v>5085</v>
      </c>
      <c r="F2906" s="1" t="s">
        <v>3933</v>
      </c>
      <c r="G2906" s="26">
        <v>3197986</v>
      </c>
      <c r="H2906" s="26">
        <v>8588</v>
      </c>
      <c r="I2906" s="27">
        <v>61.456991994299997</v>
      </c>
      <c r="J2906" s="26">
        <v>2852</v>
      </c>
      <c r="K2906" s="27">
        <v>85.03</v>
      </c>
      <c r="L2906" s="28">
        <v>0</v>
      </c>
      <c r="M2906" s="28">
        <v>0</v>
      </c>
      <c r="N2906" s="1">
        <v>22</v>
      </c>
      <c r="O2906" s="1">
        <v>0</v>
      </c>
    </row>
    <row r="2907" spans="1:15">
      <c r="A2907" s="1" t="s">
        <v>458</v>
      </c>
      <c r="B2907" s="1" t="s">
        <v>1839</v>
      </c>
      <c r="C2907" s="25">
        <v>3048</v>
      </c>
      <c r="D2907" s="1">
        <v>458</v>
      </c>
      <c r="E2907" s="1" t="s">
        <v>5085</v>
      </c>
      <c r="F2907" s="1" t="s">
        <v>3933</v>
      </c>
      <c r="G2907" s="26">
        <v>3521174</v>
      </c>
      <c r="H2907" s="26">
        <v>10301</v>
      </c>
      <c r="I2907" s="27">
        <v>60.8572311394</v>
      </c>
      <c r="J2907" s="26">
        <v>3121</v>
      </c>
      <c r="K2907" s="27">
        <v>93.72</v>
      </c>
      <c r="L2907" s="28">
        <v>0.59</v>
      </c>
      <c r="M2907" s="28">
        <v>0</v>
      </c>
      <c r="N2907" s="1">
        <v>43</v>
      </c>
      <c r="O2907" s="1">
        <v>0</v>
      </c>
    </row>
    <row r="2908" spans="1:15">
      <c r="A2908" s="1" t="s">
        <v>500</v>
      </c>
      <c r="B2908" s="1" t="s">
        <v>1839</v>
      </c>
      <c r="C2908" s="25">
        <v>3449</v>
      </c>
      <c r="D2908" s="1">
        <v>458</v>
      </c>
      <c r="E2908" s="1" t="s">
        <v>5085</v>
      </c>
      <c r="F2908" s="1" t="s">
        <v>3933</v>
      </c>
      <c r="G2908" s="26">
        <v>3770074</v>
      </c>
      <c r="H2908" s="26">
        <v>11282</v>
      </c>
      <c r="I2908" s="27">
        <v>60.751619198999997</v>
      </c>
      <c r="J2908" s="26">
        <v>3421</v>
      </c>
      <c r="K2908" s="27">
        <v>91.28</v>
      </c>
      <c r="L2908" s="28">
        <v>1.48</v>
      </c>
      <c r="M2908" s="28">
        <v>0</v>
      </c>
      <c r="N2908" s="1">
        <v>30</v>
      </c>
      <c r="O2908" s="1">
        <v>0</v>
      </c>
    </row>
    <row r="2909" spans="1:15">
      <c r="A2909" s="1" t="s">
        <v>446</v>
      </c>
      <c r="B2909" s="1" t="s">
        <v>1839</v>
      </c>
      <c r="C2909" s="25">
        <v>3548</v>
      </c>
      <c r="D2909" s="1">
        <v>458</v>
      </c>
      <c r="E2909" s="1" t="s">
        <v>5085</v>
      </c>
      <c r="F2909" s="1" t="s">
        <v>3933</v>
      </c>
      <c r="G2909" s="26">
        <v>3048349</v>
      </c>
      <c r="H2909" s="26">
        <v>6929</v>
      </c>
      <c r="I2909" s="27">
        <v>61.697299095299996</v>
      </c>
      <c r="J2909" s="26">
        <v>2744</v>
      </c>
      <c r="K2909" s="27">
        <v>81.349999999999994</v>
      </c>
      <c r="L2909" s="28">
        <v>0</v>
      </c>
      <c r="M2909" s="28">
        <v>0</v>
      </c>
      <c r="N2909" s="1">
        <v>33</v>
      </c>
      <c r="O2909" s="1">
        <v>0</v>
      </c>
    </row>
    <row r="2910" spans="1:15">
      <c r="A2910" s="1" t="s">
        <v>319</v>
      </c>
      <c r="B2910" s="1" t="s">
        <v>1839</v>
      </c>
      <c r="C2910" s="25">
        <v>3700</v>
      </c>
      <c r="D2910" s="1">
        <v>458</v>
      </c>
      <c r="E2910" s="1" t="s">
        <v>5085</v>
      </c>
      <c r="F2910" s="1" t="s">
        <v>3933</v>
      </c>
      <c r="G2910" s="26">
        <v>3874659</v>
      </c>
      <c r="H2910" s="26">
        <v>15346</v>
      </c>
      <c r="I2910" s="27">
        <v>60.444777204899999</v>
      </c>
      <c r="J2910" s="26">
        <v>3484</v>
      </c>
      <c r="K2910" s="27">
        <v>95.27</v>
      </c>
      <c r="L2910" s="28">
        <v>0</v>
      </c>
      <c r="M2910" s="28">
        <v>0</v>
      </c>
      <c r="N2910" s="1">
        <v>43</v>
      </c>
      <c r="O2910" s="1">
        <v>0</v>
      </c>
    </row>
    <row r="2911" spans="1:15">
      <c r="A2911" s="1" t="s">
        <v>337</v>
      </c>
      <c r="B2911" s="1" t="s">
        <v>1839</v>
      </c>
      <c r="C2911" s="25">
        <v>4247</v>
      </c>
      <c r="D2911" s="1">
        <v>458</v>
      </c>
      <c r="E2911" s="1" t="s">
        <v>5085</v>
      </c>
      <c r="F2911" s="1" t="s">
        <v>3933</v>
      </c>
      <c r="G2911" s="26">
        <v>3699501</v>
      </c>
      <c r="H2911" s="26">
        <v>14919</v>
      </c>
      <c r="I2911" s="27">
        <v>60.853315082199998</v>
      </c>
      <c r="J2911" s="26">
        <v>3254</v>
      </c>
      <c r="K2911" s="27">
        <v>95.27</v>
      </c>
      <c r="L2911" s="28">
        <v>0</v>
      </c>
      <c r="M2911" s="28">
        <v>0</v>
      </c>
      <c r="N2911" s="1">
        <v>43</v>
      </c>
      <c r="O2911" s="1">
        <v>0</v>
      </c>
    </row>
    <row r="2912" spans="1:15">
      <c r="A2912" s="1" t="s">
        <v>346</v>
      </c>
      <c r="B2912" s="1" t="s">
        <v>1839</v>
      </c>
      <c r="C2912" s="25">
        <v>4422</v>
      </c>
      <c r="D2912" s="1">
        <v>458</v>
      </c>
      <c r="E2912" s="1" t="s">
        <v>5085</v>
      </c>
      <c r="F2912" s="1" t="s">
        <v>3933</v>
      </c>
      <c r="G2912" s="26">
        <v>3746802</v>
      </c>
      <c r="H2912" s="26">
        <v>24050</v>
      </c>
      <c r="I2912" s="27">
        <v>60.530420342500001</v>
      </c>
      <c r="J2912" s="26">
        <v>3271</v>
      </c>
      <c r="K2912" s="27">
        <v>96.45</v>
      </c>
      <c r="L2912" s="28">
        <v>0.1</v>
      </c>
      <c r="M2912" s="28">
        <v>100</v>
      </c>
      <c r="N2912" s="1">
        <v>43</v>
      </c>
      <c r="O2912" s="1">
        <v>0</v>
      </c>
    </row>
    <row r="2913" spans="1:18">
      <c r="A2913" s="1" t="s">
        <v>364</v>
      </c>
      <c r="B2913" s="1" t="s">
        <v>1839</v>
      </c>
      <c r="C2913" s="25">
        <v>4535</v>
      </c>
      <c r="D2913" s="1">
        <v>458</v>
      </c>
      <c r="E2913" s="1" t="s">
        <v>5085</v>
      </c>
      <c r="F2913" s="1" t="s">
        <v>3933</v>
      </c>
      <c r="G2913" s="26">
        <v>3307626</v>
      </c>
      <c r="H2913" s="26">
        <v>7900</v>
      </c>
      <c r="I2913" s="27">
        <v>61.198515188800002</v>
      </c>
      <c r="J2913" s="26">
        <v>2996</v>
      </c>
      <c r="K2913" s="27">
        <v>89.62</v>
      </c>
      <c r="L2913" s="28">
        <v>0.61</v>
      </c>
      <c r="M2913" s="28">
        <v>0</v>
      </c>
      <c r="N2913" s="1">
        <v>42</v>
      </c>
      <c r="O2913" s="1">
        <v>0</v>
      </c>
    </row>
    <row r="2914" spans="1:18">
      <c r="A2914" s="1" t="s">
        <v>674</v>
      </c>
      <c r="B2914" s="1" t="s">
        <v>1839</v>
      </c>
      <c r="C2914" s="25">
        <v>4981</v>
      </c>
      <c r="D2914" s="1">
        <v>458</v>
      </c>
      <c r="E2914" s="1" t="s">
        <v>5086</v>
      </c>
      <c r="F2914" s="1" t="s">
        <v>3933</v>
      </c>
      <c r="G2914" s="26">
        <v>2979538</v>
      </c>
      <c r="H2914" s="26">
        <v>6698</v>
      </c>
      <c r="I2914" s="27">
        <v>61.446673947400001</v>
      </c>
      <c r="J2914" s="26">
        <v>2657</v>
      </c>
      <c r="K2914" s="27">
        <v>80.83</v>
      </c>
      <c r="L2914" s="28">
        <v>0.59</v>
      </c>
      <c r="M2914" s="28">
        <v>0</v>
      </c>
      <c r="N2914" s="1">
        <v>18</v>
      </c>
      <c r="O2914" s="1">
        <v>0</v>
      </c>
    </row>
    <row r="2915" spans="1:18">
      <c r="A2915" s="1" t="s">
        <v>379</v>
      </c>
      <c r="B2915" s="1" t="s">
        <v>1839</v>
      </c>
      <c r="C2915" s="25">
        <v>5544</v>
      </c>
      <c r="D2915" s="1">
        <v>458</v>
      </c>
      <c r="E2915" s="1" t="s">
        <v>5086</v>
      </c>
      <c r="F2915" s="1" t="s">
        <v>3933</v>
      </c>
      <c r="G2915" s="26">
        <v>3441552</v>
      </c>
      <c r="H2915" s="26">
        <v>27481</v>
      </c>
      <c r="I2915" s="27">
        <v>60.722575163800002</v>
      </c>
      <c r="J2915" s="26">
        <v>2941</v>
      </c>
      <c r="K2915" s="27">
        <v>89.94</v>
      </c>
      <c r="L2915" s="28">
        <v>0.59</v>
      </c>
      <c r="M2915" s="28">
        <v>0</v>
      </c>
      <c r="N2915" s="1">
        <v>43</v>
      </c>
      <c r="O2915" s="1">
        <v>0</v>
      </c>
    </row>
    <row r="2916" spans="1:18">
      <c r="A2916" s="1" t="s">
        <v>299</v>
      </c>
      <c r="B2916" s="1" t="s">
        <v>1839</v>
      </c>
      <c r="C2916" s="25">
        <v>6220</v>
      </c>
      <c r="D2916" s="1">
        <v>458</v>
      </c>
      <c r="E2916" s="1" t="s">
        <v>5085</v>
      </c>
      <c r="F2916" s="1" t="s">
        <v>3933</v>
      </c>
      <c r="G2916" s="26">
        <v>3631913</v>
      </c>
      <c r="H2916" s="26">
        <v>20171</v>
      </c>
      <c r="I2916" s="27">
        <v>60.957875367600003</v>
      </c>
      <c r="J2916" s="26">
        <v>3194</v>
      </c>
      <c r="K2916" s="27">
        <v>93.49</v>
      </c>
      <c r="L2916" s="28">
        <v>0.59</v>
      </c>
      <c r="M2916" s="28">
        <v>100</v>
      </c>
      <c r="N2916" s="1">
        <v>43</v>
      </c>
      <c r="O2916" s="1">
        <v>0</v>
      </c>
    </row>
    <row r="2917" spans="1:18">
      <c r="A2917" s="1" t="s">
        <v>485</v>
      </c>
      <c r="B2917" s="1" t="s">
        <v>1839</v>
      </c>
      <c r="C2917" s="25">
        <v>6983</v>
      </c>
      <c r="D2917" s="1">
        <v>458</v>
      </c>
      <c r="E2917" s="1" t="s">
        <v>5087</v>
      </c>
      <c r="F2917" s="1" t="s">
        <v>3933</v>
      </c>
      <c r="G2917" s="26">
        <v>3228819</v>
      </c>
      <c r="H2917" s="26">
        <v>6409</v>
      </c>
      <c r="I2917" s="27">
        <v>60.906541989499999</v>
      </c>
      <c r="J2917" s="26">
        <v>3043</v>
      </c>
      <c r="K2917" s="27">
        <v>90.83</v>
      </c>
      <c r="L2917" s="28">
        <v>1.78</v>
      </c>
      <c r="M2917" s="28">
        <v>75</v>
      </c>
      <c r="N2917" s="1">
        <v>43</v>
      </c>
      <c r="O2917" s="1">
        <v>0</v>
      </c>
    </row>
    <row r="2918" spans="1:18">
      <c r="A2918" s="1" t="s">
        <v>1550</v>
      </c>
      <c r="B2918" s="1" t="s">
        <v>1839</v>
      </c>
      <c r="C2918" s="25">
        <v>7342</v>
      </c>
      <c r="D2918" s="1">
        <v>458</v>
      </c>
      <c r="E2918" s="1" t="s">
        <v>5085</v>
      </c>
      <c r="F2918" s="1" t="s">
        <v>3933</v>
      </c>
      <c r="G2918" s="26">
        <v>3336188</v>
      </c>
      <c r="H2918" s="26">
        <v>9436</v>
      </c>
      <c r="I2918" s="27">
        <v>60.514065754100002</v>
      </c>
      <c r="J2918" s="26">
        <v>3050</v>
      </c>
      <c r="K2918" s="27">
        <v>88.46</v>
      </c>
      <c r="L2918" s="28">
        <v>1.48</v>
      </c>
      <c r="M2918" s="28">
        <v>33.33</v>
      </c>
      <c r="N2918" s="1">
        <v>31</v>
      </c>
      <c r="O2918" s="1">
        <v>0</v>
      </c>
    </row>
    <row r="2919" spans="1:18">
      <c r="A2919" s="1" t="s">
        <v>449</v>
      </c>
      <c r="B2919" s="1" t="s">
        <v>1839</v>
      </c>
      <c r="C2919" s="25">
        <v>8019</v>
      </c>
      <c r="D2919" s="1">
        <v>458</v>
      </c>
      <c r="E2919" s="1" t="s">
        <v>5085</v>
      </c>
      <c r="F2919" s="1" t="s">
        <v>3933</v>
      </c>
      <c r="G2919" s="26">
        <v>3828954</v>
      </c>
      <c r="H2919" s="26">
        <v>13631</v>
      </c>
      <c r="I2919" s="27">
        <v>60.7130041259</v>
      </c>
      <c r="J2919" s="26">
        <v>3402</v>
      </c>
      <c r="K2919" s="27">
        <v>97.04</v>
      </c>
      <c r="L2919" s="28">
        <v>0</v>
      </c>
      <c r="M2919" s="28">
        <v>0</v>
      </c>
      <c r="N2919" s="1">
        <v>43</v>
      </c>
      <c r="O2919" s="1">
        <v>0</v>
      </c>
    </row>
    <row r="2920" spans="1:18">
      <c r="A2920" s="1" t="s">
        <v>343</v>
      </c>
      <c r="B2920" s="1" t="s">
        <v>1839</v>
      </c>
      <c r="C2920" s="25">
        <v>8029</v>
      </c>
      <c r="D2920" s="1">
        <v>458</v>
      </c>
      <c r="E2920" s="1" t="s">
        <v>5085</v>
      </c>
      <c r="F2920" s="1" t="s">
        <v>3933</v>
      </c>
      <c r="G2920" s="26">
        <v>3743561</v>
      </c>
      <c r="H2920" s="26">
        <v>19409</v>
      </c>
      <c r="I2920" s="27">
        <v>60.545694326899998</v>
      </c>
      <c r="J2920" s="26">
        <v>3274</v>
      </c>
      <c r="K2920" s="27">
        <v>97.04</v>
      </c>
      <c r="L2920" s="28">
        <v>1.35</v>
      </c>
      <c r="M2920" s="28">
        <v>75</v>
      </c>
      <c r="N2920" s="1">
        <v>12</v>
      </c>
      <c r="O2920" s="1">
        <v>0</v>
      </c>
    </row>
    <row r="2921" spans="1:18">
      <c r="A2921" s="1" t="s">
        <v>452</v>
      </c>
      <c r="B2921" s="1" t="s">
        <v>1839</v>
      </c>
      <c r="C2921" s="25">
        <v>10515</v>
      </c>
      <c r="D2921" s="1">
        <v>458</v>
      </c>
      <c r="E2921" s="1" t="s">
        <v>5085</v>
      </c>
      <c r="F2921" s="1" t="s">
        <v>3933</v>
      </c>
      <c r="G2921" s="26">
        <v>3225115</v>
      </c>
      <c r="H2921" s="26">
        <v>8847</v>
      </c>
      <c r="I2921" s="27">
        <v>61.425096469400003</v>
      </c>
      <c r="J2921" s="26">
        <v>2855</v>
      </c>
      <c r="K2921" s="27">
        <v>86.5</v>
      </c>
      <c r="L2921" s="28">
        <v>0.69</v>
      </c>
      <c r="M2921" s="28">
        <v>50</v>
      </c>
      <c r="N2921" s="1">
        <v>28</v>
      </c>
      <c r="O2921" s="1">
        <v>0</v>
      </c>
    </row>
    <row r="2922" spans="1:18">
      <c r="A2922" s="1" t="s">
        <v>340</v>
      </c>
      <c r="B2922" s="1" t="s">
        <v>1839</v>
      </c>
      <c r="C2922" s="25">
        <v>13482</v>
      </c>
      <c r="D2922" s="1">
        <v>458</v>
      </c>
      <c r="E2922" s="1" t="s">
        <v>5085</v>
      </c>
      <c r="F2922" s="1" t="s">
        <v>3933</v>
      </c>
      <c r="G2922" s="26">
        <v>3427985</v>
      </c>
      <c r="H2922" s="26">
        <v>12115</v>
      </c>
      <c r="I2922" s="27">
        <v>61.185798654300001</v>
      </c>
      <c r="J2922" s="26">
        <v>2985</v>
      </c>
      <c r="K2922" s="27">
        <v>94.83</v>
      </c>
      <c r="L2922" s="28">
        <v>0</v>
      </c>
      <c r="M2922" s="28">
        <v>0</v>
      </c>
      <c r="N2922" s="1">
        <v>30</v>
      </c>
      <c r="O2922" s="1">
        <v>0</v>
      </c>
    </row>
    <row r="2923" spans="1:18">
      <c r="A2923" s="1" t="s">
        <v>1425</v>
      </c>
      <c r="B2923" s="1" t="s">
        <v>1839</v>
      </c>
      <c r="C2923" s="25">
        <v>14290</v>
      </c>
      <c r="D2923" s="1">
        <v>458</v>
      </c>
      <c r="E2923" s="1" t="s">
        <v>5085</v>
      </c>
      <c r="F2923" s="1" t="s">
        <v>3933</v>
      </c>
      <c r="G2923" s="26">
        <v>3369281</v>
      </c>
      <c r="H2923" s="26">
        <v>13049</v>
      </c>
      <c r="I2923" s="27">
        <v>60.821730214799999</v>
      </c>
      <c r="J2923" s="26">
        <v>3047</v>
      </c>
      <c r="K2923" s="27">
        <v>85.86</v>
      </c>
      <c r="L2923" s="28">
        <v>0.59</v>
      </c>
      <c r="M2923" s="28">
        <v>0</v>
      </c>
      <c r="N2923" s="1">
        <v>39</v>
      </c>
      <c r="O2923" s="1">
        <v>0</v>
      </c>
    </row>
    <row r="2924" spans="1:18">
      <c r="A2924" s="1" t="s">
        <v>1513</v>
      </c>
      <c r="B2924" s="1" t="s">
        <v>1839</v>
      </c>
      <c r="C2924" s="25">
        <v>19537</v>
      </c>
      <c r="D2924" s="1">
        <v>458</v>
      </c>
      <c r="E2924" s="1" t="s">
        <v>5085</v>
      </c>
      <c r="F2924" s="1" t="s">
        <v>3933</v>
      </c>
      <c r="G2924" s="26">
        <v>3459956</v>
      </c>
      <c r="H2924" s="26">
        <v>23306</v>
      </c>
      <c r="I2924" s="27">
        <v>60.648227896500003</v>
      </c>
      <c r="J2924" s="26">
        <v>3028</v>
      </c>
      <c r="K2924" s="27">
        <v>86.88</v>
      </c>
      <c r="L2924" s="28">
        <v>0.79</v>
      </c>
      <c r="M2924" s="28">
        <v>50</v>
      </c>
      <c r="N2924" s="1">
        <v>42</v>
      </c>
      <c r="O2924" s="1">
        <v>0</v>
      </c>
    </row>
    <row r="2925" spans="1:18">
      <c r="A2925" s="1" t="s">
        <v>48</v>
      </c>
      <c r="B2925" s="1" t="s">
        <v>1839</v>
      </c>
      <c r="C2925" s="25" t="s">
        <v>5088</v>
      </c>
      <c r="D2925" s="1">
        <v>458</v>
      </c>
      <c r="E2925" s="1" t="s">
        <v>5085</v>
      </c>
      <c r="F2925" s="1" t="s">
        <v>3933</v>
      </c>
      <c r="G2925" s="26">
        <v>3224803</v>
      </c>
      <c r="H2925" s="26">
        <v>7249</v>
      </c>
      <c r="I2925" s="27">
        <v>61.296922633699999</v>
      </c>
      <c r="J2925" s="26">
        <v>2920</v>
      </c>
      <c r="K2925" s="27">
        <v>80.77</v>
      </c>
      <c r="L2925" s="28">
        <v>0.1</v>
      </c>
      <c r="M2925" s="28">
        <v>0</v>
      </c>
      <c r="N2925" s="1">
        <v>30</v>
      </c>
      <c r="O2925" s="1">
        <v>0</v>
      </c>
      <c r="R2925" s="1"/>
    </row>
    <row r="2926" spans="1:18">
      <c r="A2926" s="1" t="s">
        <v>67</v>
      </c>
      <c r="B2926" s="1" t="s">
        <v>1839</v>
      </c>
      <c r="C2926" s="25" t="s">
        <v>5089</v>
      </c>
      <c r="D2926" s="1">
        <v>458</v>
      </c>
      <c r="E2926" s="1" t="s">
        <v>5085</v>
      </c>
      <c r="F2926" s="1" t="s">
        <v>3933</v>
      </c>
      <c r="G2926" s="26">
        <v>3071634</v>
      </c>
      <c r="H2926" s="26">
        <v>7008</v>
      </c>
      <c r="I2926" s="27">
        <v>61.273413433999998</v>
      </c>
      <c r="J2926" s="26">
        <v>2785</v>
      </c>
      <c r="K2926" s="27">
        <v>83.55</v>
      </c>
      <c r="L2926" s="28">
        <v>0.1</v>
      </c>
      <c r="M2926" s="28">
        <v>0</v>
      </c>
      <c r="N2926" s="1">
        <v>15</v>
      </c>
      <c r="O2926" s="1">
        <v>0</v>
      </c>
      <c r="R2926" s="1"/>
    </row>
    <row r="2927" spans="1:18">
      <c r="A2927" s="1" t="s">
        <v>74</v>
      </c>
      <c r="B2927" s="1" t="s">
        <v>1839</v>
      </c>
      <c r="C2927" s="25" t="s">
        <v>5090</v>
      </c>
      <c r="D2927" s="1">
        <v>458</v>
      </c>
      <c r="E2927" s="1" t="s">
        <v>5085</v>
      </c>
      <c r="F2927" s="1" t="s">
        <v>3933</v>
      </c>
      <c r="G2927" s="26">
        <v>3606636</v>
      </c>
      <c r="H2927" s="26">
        <v>13033</v>
      </c>
      <c r="I2927" s="27">
        <v>60.937532925399999</v>
      </c>
      <c r="J2927" s="26">
        <v>3180</v>
      </c>
      <c r="K2927" s="27">
        <v>92.31</v>
      </c>
      <c r="L2927" s="28">
        <v>0.1</v>
      </c>
      <c r="M2927" s="28">
        <v>0</v>
      </c>
      <c r="N2927" s="1">
        <v>43</v>
      </c>
      <c r="O2927" s="1">
        <v>0</v>
      </c>
      <c r="R2927" s="1"/>
    </row>
    <row r="2928" spans="1:18">
      <c r="A2928" s="1" t="s">
        <v>77</v>
      </c>
      <c r="B2928" s="1" t="s">
        <v>1839</v>
      </c>
      <c r="C2928" s="25" t="s">
        <v>5091</v>
      </c>
      <c r="D2928" s="1">
        <v>458</v>
      </c>
      <c r="E2928" s="1" t="s">
        <v>5085</v>
      </c>
      <c r="F2928" s="1" t="s">
        <v>3933</v>
      </c>
      <c r="G2928" s="26">
        <v>3118925</v>
      </c>
      <c r="H2928" s="26">
        <v>6219</v>
      </c>
      <c r="I2928" s="27">
        <v>60.9761376115</v>
      </c>
      <c r="J2928" s="26">
        <v>2896</v>
      </c>
      <c r="K2928" s="27">
        <v>80.64</v>
      </c>
      <c r="L2928" s="28">
        <v>0.73</v>
      </c>
      <c r="M2928" s="28">
        <v>28.57</v>
      </c>
      <c r="N2928" s="1">
        <v>35</v>
      </c>
      <c r="O2928" s="1">
        <v>4</v>
      </c>
      <c r="R2928" s="1"/>
    </row>
    <row r="2929" spans="1:18">
      <c r="A2929" s="1" t="s">
        <v>323</v>
      </c>
      <c r="B2929" s="1" t="s">
        <v>1839</v>
      </c>
      <c r="C2929" s="25" t="s">
        <v>5092</v>
      </c>
      <c r="D2929" s="1">
        <v>458</v>
      </c>
      <c r="E2929" s="1" t="s">
        <v>5085</v>
      </c>
      <c r="F2929" s="1" t="s">
        <v>3933</v>
      </c>
      <c r="G2929" s="26">
        <v>3810100</v>
      </c>
      <c r="H2929" s="26">
        <v>10889</v>
      </c>
      <c r="I2929" s="27">
        <v>60.308863284399997</v>
      </c>
      <c r="J2929" s="26">
        <v>3437</v>
      </c>
      <c r="K2929" s="27">
        <v>95.17</v>
      </c>
      <c r="L2929" s="28">
        <v>0.59</v>
      </c>
      <c r="M2929" s="28">
        <v>100</v>
      </c>
      <c r="N2929" s="1">
        <v>43</v>
      </c>
      <c r="O2929" s="1">
        <v>0</v>
      </c>
    </row>
    <row r="2930" spans="1:18">
      <c r="A2930" s="1" t="s">
        <v>352</v>
      </c>
      <c r="B2930" s="1" t="s">
        <v>1839</v>
      </c>
      <c r="C2930" s="25" t="s">
        <v>5093</v>
      </c>
      <c r="D2930" s="1">
        <v>458</v>
      </c>
      <c r="E2930" s="1" t="s">
        <v>5085</v>
      </c>
      <c r="F2930" s="1" t="s">
        <v>3933</v>
      </c>
      <c r="G2930" s="26">
        <v>3853163</v>
      </c>
      <c r="H2930" s="26">
        <v>13295</v>
      </c>
      <c r="I2930" s="27">
        <v>60.4406302043</v>
      </c>
      <c r="J2930" s="26">
        <v>3414</v>
      </c>
      <c r="K2930" s="27">
        <v>93.41</v>
      </c>
      <c r="L2930" s="28">
        <v>1.18</v>
      </c>
      <c r="M2930" s="28">
        <v>50</v>
      </c>
      <c r="N2930" s="1">
        <v>26</v>
      </c>
      <c r="O2930" s="1">
        <v>0</v>
      </c>
    </row>
    <row r="2931" spans="1:18">
      <c r="A2931" s="1" t="s">
        <v>470</v>
      </c>
      <c r="B2931" s="1" t="s">
        <v>1839</v>
      </c>
      <c r="C2931" s="25" t="s">
        <v>5094</v>
      </c>
      <c r="D2931" s="1">
        <v>458</v>
      </c>
      <c r="E2931" s="1" t="s">
        <v>5085</v>
      </c>
      <c r="F2931" s="1" t="s">
        <v>3933</v>
      </c>
      <c r="G2931" s="26">
        <v>3135629</v>
      </c>
      <c r="H2931" s="26">
        <v>6883</v>
      </c>
      <c r="I2931" s="27">
        <v>61.492319403899998</v>
      </c>
      <c r="J2931" s="26">
        <v>2859</v>
      </c>
      <c r="K2931" s="27">
        <v>81.430000000000007</v>
      </c>
      <c r="L2931" s="28">
        <v>0.89</v>
      </c>
      <c r="M2931" s="28">
        <v>50</v>
      </c>
      <c r="N2931" s="1">
        <v>36</v>
      </c>
      <c r="O2931" s="1">
        <v>0</v>
      </c>
    </row>
    <row r="2932" spans="1:18">
      <c r="A2932" s="1" t="s">
        <v>968</v>
      </c>
      <c r="B2932" s="1" t="s">
        <v>1857</v>
      </c>
      <c r="C2932" s="25" t="s">
        <v>5095</v>
      </c>
      <c r="D2932" s="1">
        <v>458</v>
      </c>
      <c r="E2932" s="1" t="s">
        <v>5085</v>
      </c>
      <c r="F2932" s="1" t="s">
        <v>3933</v>
      </c>
      <c r="G2932" s="26">
        <v>3175577</v>
      </c>
      <c r="H2932" s="26">
        <v>7392</v>
      </c>
      <c r="I2932" s="27">
        <v>61.351685063799998</v>
      </c>
      <c r="J2932" s="26">
        <v>2775</v>
      </c>
      <c r="K2932" s="27">
        <v>88.99</v>
      </c>
      <c r="L2932" s="28">
        <v>0</v>
      </c>
      <c r="M2932" s="28">
        <v>0</v>
      </c>
      <c r="N2932" s="1">
        <v>43</v>
      </c>
      <c r="O2932" s="1">
        <v>0</v>
      </c>
    </row>
    <row r="2933" spans="1:18">
      <c r="A2933" s="1" t="s">
        <v>965</v>
      </c>
      <c r="B2933" s="1" t="s">
        <v>1857</v>
      </c>
      <c r="C2933" s="25" t="s">
        <v>5096</v>
      </c>
      <c r="D2933" s="1">
        <v>458</v>
      </c>
      <c r="E2933" s="1" t="s">
        <v>5085</v>
      </c>
      <c r="F2933" s="1" t="s">
        <v>3933</v>
      </c>
      <c r="G2933" s="26">
        <v>8414354</v>
      </c>
      <c r="H2933" s="26">
        <v>19913</v>
      </c>
      <c r="I2933" s="27">
        <v>55.217512835800001</v>
      </c>
      <c r="J2933" s="26">
        <v>7681</v>
      </c>
      <c r="K2933" s="27">
        <v>89.85</v>
      </c>
      <c r="L2933" s="28">
        <v>2.85</v>
      </c>
      <c r="M2933" s="28">
        <v>44.44</v>
      </c>
      <c r="N2933" s="1">
        <v>15</v>
      </c>
      <c r="O2933" s="1">
        <v>28</v>
      </c>
    </row>
    <row r="2934" spans="1:18">
      <c r="A2934" s="1" t="s">
        <v>284</v>
      </c>
      <c r="B2934" s="1" t="s">
        <v>1857</v>
      </c>
      <c r="C2934" s="25" t="s">
        <v>5097</v>
      </c>
      <c r="D2934" s="1">
        <v>459</v>
      </c>
      <c r="E2934" s="1" t="s">
        <v>5098</v>
      </c>
      <c r="F2934" s="1" t="s">
        <v>5099</v>
      </c>
      <c r="G2934" s="26">
        <v>2776563</v>
      </c>
      <c r="H2934" s="26">
        <v>15206</v>
      </c>
      <c r="I2934" s="27">
        <v>60.0597933488</v>
      </c>
      <c r="J2934" s="26">
        <v>2483</v>
      </c>
      <c r="K2934" s="27">
        <v>96.12</v>
      </c>
      <c r="L2934" s="28">
        <v>3.06</v>
      </c>
      <c r="M2934" s="28">
        <v>9.09</v>
      </c>
      <c r="N2934" s="1">
        <v>13</v>
      </c>
      <c r="O2934" s="1">
        <v>1</v>
      </c>
      <c r="R2934" s="1"/>
    </row>
    <row r="2935" spans="1:18">
      <c r="A2935" s="1" t="s">
        <v>1306</v>
      </c>
      <c r="B2935" s="1" t="s">
        <v>1839</v>
      </c>
      <c r="C2935" s="25" t="s">
        <v>5100</v>
      </c>
      <c r="D2935" s="1">
        <v>460</v>
      </c>
      <c r="E2935" s="1" t="s">
        <v>5101</v>
      </c>
      <c r="F2935" s="1" t="s">
        <v>5102</v>
      </c>
      <c r="G2935" s="26">
        <v>1525397</v>
      </c>
      <c r="H2935" s="26">
        <v>15253</v>
      </c>
      <c r="I2935" s="27">
        <v>59.472386532800002</v>
      </c>
      <c r="J2935" s="26">
        <v>1461</v>
      </c>
      <c r="K2935" s="27">
        <v>81.56</v>
      </c>
      <c r="L2935" s="28">
        <v>1.74</v>
      </c>
      <c r="M2935" s="28">
        <v>12.5</v>
      </c>
      <c r="N2935" s="1">
        <v>39</v>
      </c>
      <c r="O2935" s="1">
        <v>0</v>
      </c>
    </row>
    <row r="2936" spans="1:18">
      <c r="A2936" s="1" t="s">
        <v>1368</v>
      </c>
      <c r="B2936" s="1" t="s">
        <v>1839</v>
      </c>
      <c r="C2936" s="25" t="s">
        <v>5103</v>
      </c>
      <c r="D2936" s="1">
        <v>460</v>
      </c>
      <c r="E2936" s="1" t="s">
        <v>5101</v>
      </c>
      <c r="F2936" s="1" t="s">
        <v>5102</v>
      </c>
      <c r="G2936" s="26">
        <v>1843471</v>
      </c>
      <c r="H2936" s="26">
        <v>67759</v>
      </c>
      <c r="I2936" s="27">
        <v>58.3587157053</v>
      </c>
      <c r="J2936" s="26">
        <v>1629</v>
      </c>
      <c r="K2936" s="27">
        <v>85.08</v>
      </c>
      <c r="L2936" s="28">
        <v>0.05</v>
      </c>
      <c r="M2936" s="28">
        <v>0</v>
      </c>
      <c r="N2936" s="1">
        <v>38</v>
      </c>
      <c r="O2936" s="1">
        <v>0</v>
      </c>
    </row>
    <row r="2937" spans="1:18">
      <c r="A2937" s="1" t="s">
        <v>1513</v>
      </c>
      <c r="B2937" s="1" t="s">
        <v>1839</v>
      </c>
      <c r="C2937" s="25">
        <v>26628</v>
      </c>
      <c r="D2937" s="1">
        <v>461</v>
      </c>
      <c r="E2937" s="1" t="s">
        <v>5104</v>
      </c>
      <c r="F2937" s="1" t="s">
        <v>5105</v>
      </c>
      <c r="G2937" s="26">
        <v>1502775</v>
      </c>
      <c r="H2937" s="26">
        <v>19996</v>
      </c>
      <c r="I2937" s="27">
        <v>62.755036515800001</v>
      </c>
      <c r="J2937" s="26">
        <v>1349</v>
      </c>
      <c r="K2937" s="27">
        <v>82.91</v>
      </c>
      <c r="L2937" s="28">
        <v>4.13</v>
      </c>
      <c r="M2937" s="28">
        <v>25</v>
      </c>
      <c r="N2937" s="1">
        <v>33</v>
      </c>
      <c r="O2937" s="1">
        <v>0</v>
      </c>
    </row>
    <row r="2938" spans="1:18">
      <c r="A2938" s="1" t="s">
        <v>1365</v>
      </c>
      <c r="B2938" s="1" t="s">
        <v>1839</v>
      </c>
      <c r="C2938" s="25" t="s">
        <v>5106</v>
      </c>
      <c r="D2938" s="1">
        <v>461</v>
      </c>
      <c r="E2938" s="1" t="s">
        <v>5107</v>
      </c>
      <c r="F2938" s="1" t="s">
        <v>1882</v>
      </c>
      <c r="G2938" s="26">
        <v>1645488</v>
      </c>
      <c r="H2938" s="26">
        <v>47344</v>
      </c>
      <c r="I2938" s="27">
        <v>62.221723889800003</v>
      </c>
      <c r="J2938" s="26">
        <v>1389</v>
      </c>
      <c r="K2938" s="27">
        <v>89.34</v>
      </c>
      <c r="L2938" s="28">
        <v>1.4</v>
      </c>
      <c r="M2938" s="28">
        <v>60</v>
      </c>
      <c r="N2938" s="1">
        <v>35</v>
      </c>
      <c r="O2938" s="1">
        <v>1</v>
      </c>
    </row>
    <row r="2939" spans="1:18">
      <c r="A2939" s="1" t="s">
        <v>1501</v>
      </c>
      <c r="B2939" s="1" t="s">
        <v>1839</v>
      </c>
      <c r="C2939" s="25">
        <v>2189</v>
      </c>
      <c r="D2939" s="1">
        <v>462</v>
      </c>
      <c r="E2939" s="1" t="s">
        <v>5108</v>
      </c>
      <c r="F2939" s="1" t="s">
        <v>5109</v>
      </c>
      <c r="G2939" s="26">
        <v>1728480</v>
      </c>
      <c r="H2939" s="26">
        <v>53288</v>
      </c>
      <c r="I2939" s="27">
        <v>58.984888456900002</v>
      </c>
      <c r="J2939" s="26">
        <v>1461</v>
      </c>
      <c r="K2939" s="27">
        <v>82.16</v>
      </c>
      <c r="L2939" s="28">
        <v>1.61</v>
      </c>
      <c r="M2939" s="28">
        <v>0</v>
      </c>
      <c r="N2939" s="1">
        <v>42</v>
      </c>
      <c r="O2939" s="1">
        <v>0</v>
      </c>
    </row>
    <row r="2940" spans="1:18">
      <c r="A2940" s="1" t="s">
        <v>1383</v>
      </c>
      <c r="B2940" s="1" t="s">
        <v>1839</v>
      </c>
      <c r="C2940" s="25" t="s">
        <v>5110</v>
      </c>
      <c r="D2940" s="1">
        <v>463</v>
      </c>
      <c r="E2940" s="1" t="s">
        <v>5111</v>
      </c>
      <c r="F2940" s="1" t="s">
        <v>5112</v>
      </c>
      <c r="G2940" s="26">
        <v>1653242</v>
      </c>
      <c r="H2940" s="26">
        <v>16111</v>
      </c>
      <c r="I2940" s="27">
        <v>52.7172670426</v>
      </c>
      <c r="J2940" s="26">
        <v>1559</v>
      </c>
      <c r="K2940" s="27">
        <v>86.88</v>
      </c>
      <c r="L2940" s="28">
        <v>0.67</v>
      </c>
      <c r="M2940" s="28">
        <v>50</v>
      </c>
      <c r="N2940" s="1">
        <v>23</v>
      </c>
      <c r="O2940" s="1">
        <v>1</v>
      </c>
    </row>
    <row r="2941" spans="1:18">
      <c r="A2941" s="1" t="s">
        <v>1389</v>
      </c>
      <c r="B2941" s="1" t="s">
        <v>1839</v>
      </c>
      <c r="C2941" s="25" t="s">
        <v>5113</v>
      </c>
      <c r="D2941" s="1">
        <v>463</v>
      </c>
      <c r="E2941" s="1" t="s">
        <v>5111</v>
      </c>
      <c r="F2941" s="1" t="s">
        <v>5112</v>
      </c>
      <c r="G2941" s="26">
        <v>1549124</v>
      </c>
      <c r="H2941" s="26">
        <v>48728</v>
      </c>
      <c r="I2941" s="27">
        <v>52.788995587199999</v>
      </c>
      <c r="J2941" s="26">
        <v>1411</v>
      </c>
      <c r="K2941" s="27">
        <v>84.68</v>
      </c>
      <c r="L2941" s="28">
        <v>0.05</v>
      </c>
      <c r="M2941" s="28">
        <v>0</v>
      </c>
      <c r="N2941" s="1">
        <v>42</v>
      </c>
      <c r="O2941" s="1">
        <v>0</v>
      </c>
    </row>
    <row r="2942" spans="1:18">
      <c r="A2942" s="1" t="s">
        <v>1746</v>
      </c>
      <c r="B2942" s="1" t="s">
        <v>1839</v>
      </c>
      <c r="C2942" s="25">
        <v>4331</v>
      </c>
      <c r="D2942" s="1">
        <v>464</v>
      </c>
      <c r="E2942" s="1" t="s">
        <v>5114</v>
      </c>
      <c r="F2942" s="1" t="s">
        <v>5115</v>
      </c>
      <c r="G2942" s="26">
        <v>1830305</v>
      </c>
      <c r="H2942" s="26">
        <v>18447</v>
      </c>
      <c r="I2942" s="27">
        <v>55.241121015300003</v>
      </c>
      <c r="J2942" s="26">
        <v>1686</v>
      </c>
      <c r="K2942" s="27">
        <v>90.84</v>
      </c>
      <c r="L2942" s="28">
        <v>1.24</v>
      </c>
      <c r="M2942" s="28">
        <v>50</v>
      </c>
      <c r="N2942" s="1">
        <v>37</v>
      </c>
      <c r="O2942" s="1">
        <v>1</v>
      </c>
    </row>
    <row r="2943" spans="1:18">
      <c r="A2943" s="1" t="s">
        <v>1331</v>
      </c>
      <c r="B2943" s="1" t="s">
        <v>1839</v>
      </c>
      <c r="C2943" s="25" t="s">
        <v>5116</v>
      </c>
      <c r="D2943" s="1">
        <v>464</v>
      </c>
      <c r="E2943" s="1" t="s">
        <v>5117</v>
      </c>
      <c r="F2943" s="1" t="s">
        <v>5115</v>
      </c>
      <c r="G2943" s="26">
        <v>1876568</v>
      </c>
      <c r="H2943" s="26">
        <v>54015</v>
      </c>
      <c r="I2943" s="27">
        <v>55.1722079882</v>
      </c>
      <c r="J2943" s="26">
        <v>1672</v>
      </c>
      <c r="K2943" s="27">
        <v>91.94</v>
      </c>
      <c r="L2943" s="28">
        <v>0.05</v>
      </c>
      <c r="M2943" s="28">
        <v>0</v>
      </c>
      <c r="N2943" s="1">
        <v>42</v>
      </c>
      <c r="O2943" s="1">
        <v>0</v>
      </c>
    </row>
    <row r="2944" spans="1:18">
      <c r="A2944" s="1" t="s">
        <v>1335</v>
      </c>
      <c r="B2944" s="1" t="s">
        <v>1839</v>
      </c>
      <c r="C2944" s="25" t="s">
        <v>5118</v>
      </c>
      <c r="D2944" s="1">
        <v>464</v>
      </c>
      <c r="E2944" s="1" t="s">
        <v>5117</v>
      </c>
      <c r="F2944" s="1" t="s">
        <v>5115</v>
      </c>
      <c r="G2944" s="26">
        <v>1828406</v>
      </c>
      <c r="H2944" s="26">
        <v>38471</v>
      </c>
      <c r="I2944" s="27">
        <v>55.186812994500002</v>
      </c>
      <c r="J2944" s="26">
        <v>1648</v>
      </c>
      <c r="K2944" s="27">
        <v>89.04</v>
      </c>
      <c r="L2944" s="28">
        <v>1.01</v>
      </c>
      <c r="M2944" s="28">
        <v>16.670000000000002</v>
      </c>
      <c r="N2944" s="1">
        <v>37</v>
      </c>
      <c r="O2944" s="1">
        <v>2</v>
      </c>
    </row>
    <row r="2945" spans="1:15">
      <c r="A2945" s="1" t="s">
        <v>1341</v>
      </c>
      <c r="B2945" s="1" t="s">
        <v>1839</v>
      </c>
      <c r="C2945" s="25" t="s">
        <v>5119</v>
      </c>
      <c r="D2945" s="1">
        <v>464</v>
      </c>
      <c r="E2945" s="1" t="s">
        <v>5117</v>
      </c>
      <c r="F2945" s="1" t="s">
        <v>5115</v>
      </c>
      <c r="G2945" s="26">
        <v>1813970</v>
      </c>
      <c r="H2945" s="26">
        <v>37775</v>
      </c>
      <c r="I2945" s="27">
        <v>55.266128987800002</v>
      </c>
      <c r="J2945" s="26">
        <v>1658</v>
      </c>
      <c r="K2945" s="27">
        <v>90.73</v>
      </c>
      <c r="L2945" s="28">
        <v>0.86</v>
      </c>
      <c r="M2945" s="28">
        <v>0</v>
      </c>
      <c r="N2945" s="1">
        <v>39</v>
      </c>
      <c r="O2945" s="1">
        <v>0</v>
      </c>
    </row>
    <row r="2946" spans="1:15">
      <c r="A2946" s="1" t="s">
        <v>1344</v>
      </c>
      <c r="B2946" s="1" t="s">
        <v>1839</v>
      </c>
      <c r="C2946" s="25" t="s">
        <v>5120</v>
      </c>
      <c r="D2946" s="1">
        <v>464</v>
      </c>
      <c r="E2946" s="1" t="s">
        <v>5117</v>
      </c>
      <c r="F2946" s="1" t="s">
        <v>5115</v>
      </c>
      <c r="G2946" s="26">
        <v>1770419</v>
      </c>
      <c r="H2946" s="26">
        <v>21982</v>
      </c>
      <c r="I2946" s="27">
        <v>55.477149759500001</v>
      </c>
      <c r="J2946" s="26">
        <v>1662</v>
      </c>
      <c r="K2946" s="27">
        <v>88.51</v>
      </c>
      <c r="L2946" s="28">
        <v>4.05</v>
      </c>
      <c r="M2946" s="28">
        <v>10</v>
      </c>
      <c r="N2946" s="1">
        <v>36</v>
      </c>
      <c r="O2946" s="1">
        <v>0</v>
      </c>
    </row>
    <row r="2947" spans="1:15">
      <c r="A2947" s="1" t="s">
        <v>1353</v>
      </c>
      <c r="B2947" s="1" t="s">
        <v>1839</v>
      </c>
      <c r="C2947" s="25" t="s">
        <v>5121</v>
      </c>
      <c r="D2947" s="1">
        <v>464</v>
      </c>
      <c r="E2947" s="1" t="s">
        <v>5117</v>
      </c>
      <c r="F2947" s="1" t="s">
        <v>5115</v>
      </c>
      <c r="G2947" s="26">
        <v>1868094</v>
      </c>
      <c r="H2947" s="26">
        <v>50453</v>
      </c>
      <c r="I2947" s="27">
        <v>55.153487993600002</v>
      </c>
      <c r="J2947" s="26">
        <v>1651</v>
      </c>
      <c r="K2947" s="27">
        <v>89.62</v>
      </c>
      <c r="L2947" s="28">
        <v>1.64</v>
      </c>
      <c r="M2947" s="28">
        <v>25</v>
      </c>
      <c r="N2947" s="1">
        <v>23</v>
      </c>
      <c r="O2947" s="1">
        <v>0</v>
      </c>
    </row>
    <row r="2948" spans="1:15">
      <c r="A2948" s="1" t="s">
        <v>1356</v>
      </c>
      <c r="B2948" s="1" t="s">
        <v>1839</v>
      </c>
      <c r="C2948" s="25" t="s">
        <v>5122</v>
      </c>
      <c r="D2948" s="1">
        <v>464</v>
      </c>
      <c r="E2948" s="1" t="s">
        <v>5117</v>
      </c>
      <c r="F2948" s="1" t="s">
        <v>5115</v>
      </c>
      <c r="G2948" s="26">
        <v>1958207</v>
      </c>
      <c r="H2948" s="26">
        <v>39682</v>
      </c>
      <c r="I2948" s="27">
        <v>55.155507053100003</v>
      </c>
      <c r="J2948" s="26">
        <v>1750</v>
      </c>
      <c r="K2948" s="27">
        <v>91.06</v>
      </c>
      <c r="L2948" s="28">
        <v>0.86</v>
      </c>
      <c r="M2948" s="28">
        <v>0</v>
      </c>
      <c r="N2948" s="1">
        <v>39</v>
      </c>
      <c r="O2948" s="1">
        <v>0</v>
      </c>
    </row>
    <row r="2949" spans="1:15">
      <c r="A2949" s="1" t="s">
        <v>1362</v>
      </c>
      <c r="B2949" s="1" t="s">
        <v>1839</v>
      </c>
      <c r="C2949" s="25" t="s">
        <v>5123</v>
      </c>
      <c r="D2949" s="1">
        <v>464</v>
      </c>
      <c r="E2949" s="1" t="s">
        <v>5117</v>
      </c>
      <c r="F2949" s="1" t="s">
        <v>5115</v>
      </c>
      <c r="G2949" s="26">
        <v>1863950</v>
      </c>
      <c r="H2949" s="26">
        <v>56246</v>
      </c>
      <c r="I2949" s="27">
        <v>55.213766463699997</v>
      </c>
      <c r="J2949" s="26">
        <v>1662</v>
      </c>
      <c r="K2949" s="27">
        <v>93.15</v>
      </c>
      <c r="L2949" s="28">
        <v>0.05</v>
      </c>
      <c r="M2949" s="28">
        <v>0</v>
      </c>
      <c r="N2949" s="1">
        <v>42</v>
      </c>
      <c r="O2949" s="1">
        <v>0</v>
      </c>
    </row>
    <row r="2950" spans="1:15">
      <c r="A2950" s="1" t="s">
        <v>1368</v>
      </c>
      <c r="B2950" s="1" t="s">
        <v>1839</v>
      </c>
      <c r="C2950" s="25" t="s">
        <v>5124</v>
      </c>
      <c r="D2950" s="1">
        <v>464</v>
      </c>
      <c r="E2950" s="1" t="s">
        <v>5117</v>
      </c>
      <c r="F2950" s="1" t="s">
        <v>5115</v>
      </c>
      <c r="G2950" s="26">
        <v>1749710</v>
      </c>
      <c r="H2950" s="26">
        <v>54297</v>
      </c>
      <c r="I2950" s="27">
        <v>55.246412262600003</v>
      </c>
      <c r="J2950" s="26">
        <v>1552</v>
      </c>
      <c r="K2950" s="27">
        <v>87.1</v>
      </c>
      <c r="L2950" s="28">
        <v>0.05</v>
      </c>
      <c r="M2950" s="28">
        <v>0</v>
      </c>
      <c r="N2950" s="1">
        <v>40</v>
      </c>
      <c r="O2950" s="1">
        <v>0</v>
      </c>
    </row>
    <row r="2951" spans="1:15">
      <c r="A2951" s="1" t="s">
        <v>1380</v>
      </c>
      <c r="B2951" s="1" t="s">
        <v>1839</v>
      </c>
      <c r="C2951" s="25" t="s">
        <v>5125</v>
      </c>
      <c r="D2951" s="1">
        <v>464</v>
      </c>
      <c r="E2951" s="1" t="s">
        <v>5117</v>
      </c>
      <c r="F2951" s="1" t="s">
        <v>5115</v>
      </c>
      <c r="G2951" s="26">
        <v>1873328</v>
      </c>
      <c r="H2951" s="26">
        <v>62339</v>
      </c>
      <c r="I2951" s="27">
        <v>55.162363451600001</v>
      </c>
      <c r="J2951" s="26">
        <v>1677</v>
      </c>
      <c r="K2951" s="27">
        <v>94.76</v>
      </c>
      <c r="L2951" s="28">
        <v>0.86</v>
      </c>
      <c r="M2951" s="28">
        <v>0</v>
      </c>
      <c r="N2951" s="1">
        <v>42</v>
      </c>
      <c r="O2951" s="1">
        <v>0</v>
      </c>
    </row>
    <row r="2952" spans="1:15">
      <c r="A2952" s="1" t="s">
        <v>1389</v>
      </c>
      <c r="B2952" s="1" t="s">
        <v>1839</v>
      </c>
      <c r="C2952" s="25" t="s">
        <v>5126</v>
      </c>
      <c r="D2952" s="1">
        <v>464</v>
      </c>
      <c r="E2952" s="1" t="s">
        <v>5117</v>
      </c>
      <c r="F2952" s="1" t="s">
        <v>5115</v>
      </c>
      <c r="G2952" s="26">
        <v>1869450</v>
      </c>
      <c r="H2952" s="26">
        <v>54838</v>
      </c>
      <c r="I2952" s="27">
        <v>55.135521142599998</v>
      </c>
      <c r="J2952" s="26">
        <v>1678</v>
      </c>
      <c r="K2952" s="27">
        <v>92.74</v>
      </c>
      <c r="L2952" s="28">
        <v>1.64</v>
      </c>
      <c r="M2952" s="28">
        <v>20</v>
      </c>
      <c r="N2952" s="1">
        <v>42</v>
      </c>
      <c r="O2952" s="1">
        <v>0</v>
      </c>
    </row>
    <row r="2953" spans="1:15">
      <c r="A2953" s="1" t="s">
        <v>1647</v>
      </c>
      <c r="B2953" s="1" t="s">
        <v>1839</v>
      </c>
      <c r="C2953" s="25">
        <v>17712</v>
      </c>
      <c r="D2953" s="1">
        <v>465</v>
      </c>
      <c r="E2953" s="1" t="s">
        <v>5127</v>
      </c>
      <c r="F2953" s="1" t="s">
        <v>5128</v>
      </c>
      <c r="G2953" s="26">
        <v>1782381</v>
      </c>
      <c r="H2953" s="26">
        <v>28858</v>
      </c>
      <c r="I2953" s="27">
        <v>54.130682497199999</v>
      </c>
      <c r="J2953" s="26">
        <v>1630</v>
      </c>
      <c r="K2953" s="27">
        <v>84.62</v>
      </c>
      <c r="L2953" s="28">
        <v>3.23</v>
      </c>
      <c r="M2953" s="28">
        <v>45.45</v>
      </c>
      <c r="N2953" s="1">
        <v>13</v>
      </c>
      <c r="O2953" s="1">
        <v>1</v>
      </c>
    </row>
    <row r="2954" spans="1:15">
      <c r="A2954" s="1" t="s">
        <v>1347</v>
      </c>
      <c r="B2954" s="1" t="s">
        <v>1839</v>
      </c>
      <c r="C2954" s="25" t="s">
        <v>5129</v>
      </c>
      <c r="D2954" s="1">
        <v>465</v>
      </c>
      <c r="E2954" s="1" t="s">
        <v>5130</v>
      </c>
      <c r="F2954" s="1" t="s">
        <v>5128</v>
      </c>
      <c r="G2954" s="26">
        <v>1523255</v>
      </c>
      <c r="H2954" s="26">
        <v>25073</v>
      </c>
      <c r="I2954" s="27">
        <v>54.258807619199999</v>
      </c>
      <c r="J2954" s="26">
        <v>1397</v>
      </c>
      <c r="K2954" s="27">
        <v>80.89</v>
      </c>
      <c r="L2954" s="28">
        <v>0.65</v>
      </c>
      <c r="M2954" s="28">
        <v>80</v>
      </c>
      <c r="N2954" s="1">
        <v>32</v>
      </c>
      <c r="O2954" s="1">
        <v>2</v>
      </c>
    </row>
    <row r="2955" spans="1:15">
      <c r="A2955" s="1" t="s">
        <v>1350</v>
      </c>
      <c r="B2955" s="1" t="s">
        <v>1839</v>
      </c>
      <c r="C2955" s="25" t="s">
        <v>5131</v>
      </c>
      <c r="D2955" s="1">
        <v>465</v>
      </c>
      <c r="E2955" s="1" t="s">
        <v>5130</v>
      </c>
      <c r="F2955" s="1" t="s">
        <v>5128</v>
      </c>
      <c r="G2955" s="26">
        <v>1769883</v>
      </c>
      <c r="H2955" s="26">
        <v>53842</v>
      </c>
      <c r="I2955" s="27">
        <v>53.715132582199999</v>
      </c>
      <c r="J2955" s="26">
        <v>1589</v>
      </c>
      <c r="K2955" s="27">
        <v>84.68</v>
      </c>
      <c r="L2955" s="28">
        <v>0.97</v>
      </c>
      <c r="M2955" s="28">
        <v>25</v>
      </c>
      <c r="N2955" s="1">
        <v>41</v>
      </c>
      <c r="O2955" s="1">
        <v>0</v>
      </c>
    </row>
    <row r="2956" spans="1:15">
      <c r="A2956" s="1" t="s">
        <v>1389</v>
      </c>
      <c r="B2956" s="1" t="s">
        <v>1839</v>
      </c>
      <c r="C2956" s="25" t="s">
        <v>5132</v>
      </c>
      <c r="D2956" s="1">
        <v>465</v>
      </c>
      <c r="E2956" s="1" t="s">
        <v>5130</v>
      </c>
      <c r="F2956" s="1" t="s">
        <v>5128</v>
      </c>
      <c r="G2956" s="26">
        <v>1718333</v>
      </c>
      <c r="H2956" s="26">
        <v>50879</v>
      </c>
      <c r="I2956" s="27">
        <v>53.854229651600001</v>
      </c>
      <c r="J2956" s="26">
        <v>1548</v>
      </c>
      <c r="K2956" s="27">
        <v>88.07</v>
      </c>
      <c r="L2956" s="28">
        <v>0.03</v>
      </c>
      <c r="M2956" s="28">
        <v>0</v>
      </c>
      <c r="N2956" s="1">
        <v>29</v>
      </c>
      <c r="O2956" s="1">
        <v>0</v>
      </c>
    </row>
    <row r="2957" spans="1:15">
      <c r="A2957" s="1" t="s">
        <v>1317</v>
      </c>
      <c r="B2957" s="1" t="s">
        <v>1839</v>
      </c>
      <c r="C2957" s="25" t="s">
        <v>5133</v>
      </c>
      <c r="D2957" s="1">
        <v>466</v>
      </c>
      <c r="E2957" s="1" t="s">
        <v>5134</v>
      </c>
      <c r="F2957" s="1" t="s">
        <v>5135</v>
      </c>
      <c r="G2957" s="26">
        <v>1582303</v>
      </c>
      <c r="H2957" s="26">
        <v>21595</v>
      </c>
      <c r="I2957" s="27">
        <v>55.370494778800001</v>
      </c>
      <c r="J2957" s="26">
        <v>1471</v>
      </c>
      <c r="K2957" s="27">
        <v>80.61</v>
      </c>
      <c r="L2957" s="28">
        <v>0.03</v>
      </c>
      <c r="M2957" s="28">
        <v>0</v>
      </c>
      <c r="N2957" s="1">
        <v>16</v>
      </c>
      <c r="O2957" s="1">
        <v>0</v>
      </c>
    </row>
    <row r="2958" spans="1:15">
      <c r="A2958" s="1" t="s">
        <v>1368</v>
      </c>
      <c r="B2958" s="1" t="s">
        <v>1839</v>
      </c>
      <c r="C2958" s="25" t="s">
        <v>5136</v>
      </c>
      <c r="D2958" s="1">
        <v>466</v>
      </c>
      <c r="E2958" s="1" t="s">
        <v>5134</v>
      </c>
      <c r="F2958" s="1" t="s">
        <v>5135</v>
      </c>
      <c r="G2958" s="26">
        <v>1711202</v>
      </c>
      <c r="H2958" s="26">
        <v>25035</v>
      </c>
      <c r="I2958" s="27">
        <v>55.880135717500004</v>
      </c>
      <c r="J2958" s="26">
        <v>1536</v>
      </c>
      <c r="K2958" s="27">
        <v>81.77</v>
      </c>
      <c r="L2958" s="28">
        <v>4.84</v>
      </c>
      <c r="M2958" s="28">
        <v>83.33</v>
      </c>
      <c r="N2958" s="1">
        <v>12</v>
      </c>
      <c r="O2958" s="1">
        <v>0</v>
      </c>
    </row>
    <row r="2959" spans="1:15">
      <c r="A2959" s="1" t="s">
        <v>989</v>
      </c>
      <c r="B2959" s="1" t="s">
        <v>1839</v>
      </c>
      <c r="C2959" s="25">
        <v>1345</v>
      </c>
      <c r="D2959" s="1">
        <v>467</v>
      </c>
      <c r="E2959" s="1" t="s">
        <v>5137</v>
      </c>
      <c r="F2959" s="1" t="s">
        <v>5138</v>
      </c>
      <c r="G2959" s="26">
        <v>1922541</v>
      </c>
      <c r="H2959" s="26">
        <v>41988</v>
      </c>
      <c r="I2959" s="27">
        <v>53.416546123099998</v>
      </c>
      <c r="J2959" s="26">
        <v>1683</v>
      </c>
      <c r="K2959" s="27">
        <v>92</v>
      </c>
      <c r="L2959" s="28">
        <v>0.03</v>
      </c>
      <c r="M2959" s="28">
        <v>0</v>
      </c>
      <c r="N2959" s="1">
        <v>42</v>
      </c>
      <c r="O2959" s="1">
        <v>0</v>
      </c>
    </row>
    <row r="2960" spans="1:15">
      <c r="A2960" s="1" t="s">
        <v>1189</v>
      </c>
      <c r="B2960" s="1" t="s">
        <v>1839</v>
      </c>
      <c r="C2960" s="25">
        <v>811</v>
      </c>
      <c r="D2960" s="1">
        <v>468</v>
      </c>
      <c r="E2960" s="1" t="s">
        <v>5139</v>
      </c>
      <c r="F2960" s="1" t="s">
        <v>5140</v>
      </c>
      <c r="G2960" s="26">
        <v>1883965</v>
      </c>
      <c r="H2960" s="26">
        <v>23337</v>
      </c>
      <c r="I2960" s="27">
        <v>54.285881107100003</v>
      </c>
      <c r="J2960" s="26">
        <v>1710</v>
      </c>
      <c r="K2960" s="27">
        <v>92.52</v>
      </c>
      <c r="L2960" s="28">
        <v>2.67</v>
      </c>
      <c r="M2960" s="28">
        <v>33.33</v>
      </c>
      <c r="N2960" s="1">
        <v>37</v>
      </c>
      <c r="O2960" s="1">
        <v>2</v>
      </c>
    </row>
    <row r="2961" spans="1:15">
      <c r="A2961" s="1" t="s">
        <v>991</v>
      </c>
      <c r="B2961" s="1" t="s">
        <v>1839</v>
      </c>
      <c r="C2961" s="25" t="s">
        <v>5141</v>
      </c>
      <c r="D2961" s="1">
        <v>469</v>
      </c>
      <c r="E2961" s="1" t="s">
        <v>5142</v>
      </c>
      <c r="F2961" s="1" t="s">
        <v>5143</v>
      </c>
      <c r="G2961" s="26">
        <v>1899998</v>
      </c>
      <c r="H2961" s="26">
        <v>10672</v>
      </c>
      <c r="I2961" s="27">
        <v>57.6297448734</v>
      </c>
      <c r="J2961" s="26">
        <v>1668</v>
      </c>
      <c r="K2961" s="27">
        <v>87.7</v>
      </c>
      <c r="L2961" s="28">
        <v>1.4</v>
      </c>
      <c r="M2961" s="28">
        <v>0</v>
      </c>
      <c r="N2961" s="1">
        <v>20</v>
      </c>
      <c r="O2961" s="1">
        <v>0</v>
      </c>
    </row>
    <row r="2962" spans="1:15">
      <c r="A2962" s="1" t="s">
        <v>994</v>
      </c>
      <c r="B2962" s="1" t="s">
        <v>1839</v>
      </c>
      <c r="C2962" s="25" t="s">
        <v>5144</v>
      </c>
      <c r="D2962" s="1">
        <v>469</v>
      </c>
      <c r="E2962" s="1" t="s">
        <v>5142</v>
      </c>
      <c r="F2962" s="1" t="s">
        <v>5143</v>
      </c>
      <c r="G2962" s="26">
        <v>1779116</v>
      </c>
      <c r="H2962" s="26">
        <v>9982</v>
      </c>
      <c r="I2962" s="27">
        <v>57.810170893900001</v>
      </c>
      <c r="J2962" s="26">
        <v>1589</v>
      </c>
      <c r="K2962" s="27">
        <v>85.44</v>
      </c>
      <c r="L2962" s="28">
        <v>0.7</v>
      </c>
      <c r="M2962" s="28">
        <v>100</v>
      </c>
      <c r="N2962" s="1">
        <v>20</v>
      </c>
      <c r="O2962" s="1">
        <v>0</v>
      </c>
    </row>
    <row r="2963" spans="1:15">
      <c r="A2963" s="1" t="s">
        <v>1306</v>
      </c>
      <c r="B2963" s="1" t="s">
        <v>1839</v>
      </c>
      <c r="C2963" s="25" t="s">
        <v>5145</v>
      </c>
      <c r="D2963" s="1">
        <v>469</v>
      </c>
      <c r="E2963" s="1" t="s">
        <v>5146</v>
      </c>
      <c r="F2963" s="1" t="s">
        <v>5143</v>
      </c>
      <c r="G2963" s="26">
        <v>2071314</v>
      </c>
      <c r="H2963" s="26">
        <v>21266</v>
      </c>
      <c r="I2963" s="27">
        <v>57.030368162400002</v>
      </c>
      <c r="J2963" s="26">
        <v>1748</v>
      </c>
      <c r="K2963" s="27">
        <v>94.35</v>
      </c>
      <c r="L2963" s="28">
        <v>0.81</v>
      </c>
      <c r="M2963" s="28">
        <v>100</v>
      </c>
      <c r="N2963" s="1">
        <v>23</v>
      </c>
      <c r="O2963" s="1">
        <v>0</v>
      </c>
    </row>
    <row r="2964" spans="1:15">
      <c r="A2964" s="1" t="s">
        <v>1313</v>
      </c>
      <c r="B2964" s="1" t="s">
        <v>1839</v>
      </c>
      <c r="C2964" s="25" t="s">
        <v>5147</v>
      </c>
      <c r="D2964" s="1">
        <v>469</v>
      </c>
      <c r="E2964" s="1" t="s">
        <v>5146</v>
      </c>
      <c r="F2964" s="1" t="s">
        <v>5143</v>
      </c>
      <c r="G2964" s="26">
        <v>2160564</v>
      </c>
      <c r="H2964" s="26">
        <v>40017</v>
      </c>
      <c r="I2964" s="27">
        <v>56.830670139799999</v>
      </c>
      <c r="J2964" s="26">
        <v>1828</v>
      </c>
      <c r="K2964" s="27">
        <v>95.97</v>
      </c>
      <c r="L2964" s="28">
        <v>0</v>
      </c>
      <c r="M2964" s="28">
        <v>0</v>
      </c>
      <c r="N2964" s="1">
        <v>42</v>
      </c>
      <c r="O2964" s="1">
        <v>0</v>
      </c>
    </row>
    <row r="2965" spans="1:15">
      <c r="A2965" s="1" t="s">
        <v>1335</v>
      </c>
      <c r="B2965" s="1" t="s">
        <v>1839</v>
      </c>
      <c r="C2965" s="25" t="s">
        <v>5148</v>
      </c>
      <c r="D2965" s="1">
        <v>469</v>
      </c>
      <c r="E2965" s="1" t="s">
        <v>5146</v>
      </c>
      <c r="F2965" s="1" t="s">
        <v>5143</v>
      </c>
      <c r="G2965" s="26">
        <v>1774194</v>
      </c>
      <c r="H2965" s="26">
        <v>18650</v>
      </c>
      <c r="I2965" s="27">
        <v>57.407081750899998</v>
      </c>
      <c r="J2965" s="26">
        <v>1547</v>
      </c>
      <c r="K2965" s="27">
        <v>83.28</v>
      </c>
      <c r="L2965" s="28">
        <v>0</v>
      </c>
      <c r="M2965" s="28">
        <v>0</v>
      </c>
      <c r="N2965" s="1">
        <v>21</v>
      </c>
      <c r="O2965" s="1">
        <v>0</v>
      </c>
    </row>
    <row r="2966" spans="1:15">
      <c r="A2966" s="1" t="s">
        <v>1338</v>
      </c>
      <c r="B2966" s="1" t="s">
        <v>1839</v>
      </c>
      <c r="C2966" s="25" t="s">
        <v>5149</v>
      </c>
      <c r="D2966" s="1">
        <v>469</v>
      </c>
      <c r="E2966" s="1" t="s">
        <v>5150</v>
      </c>
      <c r="F2966" s="1" t="s">
        <v>5143</v>
      </c>
      <c r="G2966" s="26">
        <v>1991725</v>
      </c>
      <c r="H2966" s="26">
        <v>25650</v>
      </c>
      <c r="I2966" s="27">
        <v>57.218441300899997</v>
      </c>
      <c r="J2966" s="26">
        <v>1731</v>
      </c>
      <c r="K2966" s="27">
        <v>92.74</v>
      </c>
      <c r="L2966" s="28">
        <v>0</v>
      </c>
      <c r="M2966" s="28">
        <v>0</v>
      </c>
      <c r="N2966" s="1">
        <v>36</v>
      </c>
      <c r="O2966" s="1">
        <v>0</v>
      </c>
    </row>
    <row r="2967" spans="1:15">
      <c r="A2967" s="1" t="s">
        <v>1344</v>
      </c>
      <c r="B2967" s="1" t="s">
        <v>1839</v>
      </c>
      <c r="C2967" s="25" t="s">
        <v>5151</v>
      </c>
      <c r="D2967" s="1">
        <v>469</v>
      </c>
      <c r="E2967" s="1" t="s">
        <v>5146</v>
      </c>
      <c r="F2967" s="1" t="s">
        <v>5143</v>
      </c>
      <c r="G2967" s="26">
        <v>2151125</v>
      </c>
      <c r="H2967" s="26">
        <v>31370</v>
      </c>
      <c r="I2967" s="27">
        <v>56.743471439399997</v>
      </c>
      <c r="J2967" s="26">
        <v>1821</v>
      </c>
      <c r="K2967" s="27">
        <v>93.15</v>
      </c>
      <c r="L2967" s="28">
        <v>0</v>
      </c>
      <c r="M2967" s="28">
        <v>0</v>
      </c>
      <c r="N2967" s="1">
        <v>40</v>
      </c>
      <c r="O2967" s="1">
        <v>0</v>
      </c>
    </row>
    <row r="2968" spans="1:15">
      <c r="A2968" s="1" t="s">
        <v>1347</v>
      </c>
      <c r="B2968" s="1" t="s">
        <v>1839</v>
      </c>
      <c r="C2968" s="25" t="s">
        <v>5152</v>
      </c>
      <c r="D2968" s="1">
        <v>469</v>
      </c>
      <c r="E2968" s="1" t="s">
        <v>5150</v>
      </c>
      <c r="F2968" s="1" t="s">
        <v>5143</v>
      </c>
      <c r="G2968" s="26">
        <v>1843289</v>
      </c>
      <c r="H2968" s="26">
        <v>23318</v>
      </c>
      <c r="I2968" s="27">
        <v>57.205191372599998</v>
      </c>
      <c r="J2968" s="26">
        <v>1599</v>
      </c>
      <c r="K2968" s="27">
        <v>91.13</v>
      </c>
      <c r="L2968" s="28">
        <v>0</v>
      </c>
      <c r="M2968" s="28">
        <v>0</v>
      </c>
      <c r="N2968" s="1">
        <v>37</v>
      </c>
      <c r="O2968" s="1">
        <v>0</v>
      </c>
    </row>
    <row r="2969" spans="1:15">
      <c r="A2969" s="1" t="s">
        <v>1353</v>
      </c>
      <c r="B2969" s="1" t="s">
        <v>1839</v>
      </c>
      <c r="C2969" s="25" t="s">
        <v>5153</v>
      </c>
      <c r="D2969" s="1">
        <v>469</v>
      </c>
      <c r="E2969" s="1" t="s">
        <v>5150</v>
      </c>
      <c r="F2969" s="1" t="s">
        <v>5143</v>
      </c>
      <c r="G2969" s="26">
        <v>1956223</v>
      </c>
      <c r="H2969" s="26">
        <v>21608</v>
      </c>
      <c r="I2969" s="27">
        <v>57.322503620500001</v>
      </c>
      <c r="J2969" s="26">
        <v>1711</v>
      </c>
      <c r="K2969" s="27">
        <v>93.88</v>
      </c>
      <c r="L2969" s="28">
        <v>0</v>
      </c>
      <c r="M2969" s="28">
        <v>0</v>
      </c>
      <c r="N2969" s="1">
        <v>36</v>
      </c>
      <c r="O2969" s="1">
        <v>0</v>
      </c>
    </row>
    <row r="2970" spans="1:15">
      <c r="A2970" s="1" t="s">
        <v>1356</v>
      </c>
      <c r="B2970" s="1" t="s">
        <v>1839</v>
      </c>
      <c r="C2970" s="25" t="s">
        <v>5154</v>
      </c>
      <c r="D2970" s="1">
        <v>469</v>
      </c>
      <c r="E2970" s="1" t="s">
        <v>5146</v>
      </c>
      <c r="F2970" s="1" t="s">
        <v>5143</v>
      </c>
      <c r="G2970" s="26">
        <v>2007396</v>
      </c>
      <c r="H2970" s="26">
        <v>38598</v>
      </c>
      <c r="I2970" s="27">
        <v>57.016951314000003</v>
      </c>
      <c r="J2970" s="26">
        <v>1679</v>
      </c>
      <c r="K2970" s="27">
        <v>91.13</v>
      </c>
      <c r="L2970" s="28">
        <v>0</v>
      </c>
      <c r="M2970" s="28">
        <v>0</v>
      </c>
      <c r="N2970" s="1">
        <v>40</v>
      </c>
      <c r="O2970" s="1">
        <v>0</v>
      </c>
    </row>
    <row r="2971" spans="1:15">
      <c r="A2971" s="1" t="s">
        <v>1362</v>
      </c>
      <c r="B2971" s="1" t="s">
        <v>1839</v>
      </c>
      <c r="C2971" s="25" t="s">
        <v>5155</v>
      </c>
      <c r="D2971" s="1">
        <v>469</v>
      </c>
      <c r="E2971" s="1" t="s">
        <v>5146</v>
      </c>
      <c r="F2971" s="1" t="s">
        <v>5143</v>
      </c>
      <c r="G2971" s="26">
        <v>2023955</v>
      </c>
      <c r="H2971" s="26">
        <v>28505</v>
      </c>
      <c r="I2971" s="27">
        <v>56.996030050100003</v>
      </c>
      <c r="J2971" s="26">
        <v>1721</v>
      </c>
      <c r="K2971" s="27">
        <v>91.53</v>
      </c>
      <c r="L2971" s="28">
        <v>0</v>
      </c>
      <c r="M2971" s="28">
        <v>0</v>
      </c>
      <c r="N2971" s="1">
        <v>40</v>
      </c>
      <c r="O2971" s="1">
        <v>0</v>
      </c>
    </row>
    <row r="2972" spans="1:15">
      <c r="A2972" s="1" t="s">
        <v>1365</v>
      </c>
      <c r="B2972" s="1" t="s">
        <v>1839</v>
      </c>
      <c r="C2972" s="25" t="s">
        <v>5156</v>
      </c>
      <c r="D2972" s="1">
        <v>469</v>
      </c>
      <c r="E2972" s="1" t="s">
        <v>5150</v>
      </c>
      <c r="F2972" s="1" t="s">
        <v>5143</v>
      </c>
      <c r="G2972" s="26">
        <v>2099000</v>
      </c>
      <c r="H2972" s="26">
        <v>24420</v>
      </c>
      <c r="I2972" s="27">
        <v>57.028013339700003</v>
      </c>
      <c r="J2972" s="26">
        <v>1795</v>
      </c>
      <c r="K2972" s="27">
        <v>93.55</v>
      </c>
      <c r="L2972" s="28">
        <v>0</v>
      </c>
      <c r="M2972" s="28">
        <v>0</v>
      </c>
      <c r="N2972" s="1">
        <v>35</v>
      </c>
      <c r="O2972" s="1">
        <v>0</v>
      </c>
    </row>
    <row r="2973" spans="1:15">
      <c r="A2973" s="1" t="s">
        <v>1380</v>
      </c>
      <c r="B2973" s="1" t="s">
        <v>1839</v>
      </c>
      <c r="C2973" s="25" t="s">
        <v>5157</v>
      </c>
      <c r="D2973" s="1">
        <v>469</v>
      </c>
      <c r="E2973" s="1" t="s">
        <v>5146</v>
      </c>
      <c r="F2973" s="1" t="s">
        <v>5143</v>
      </c>
      <c r="G2973" s="26">
        <v>1961770</v>
      </c>
      <c r="H2973" s="26">
        <v>40379</v>
      </c>
      <c r="I2973" s="27">
        <v>57.191057055599998</v>
      </c>
      <c r="J2973" s="26">
        <v>1655</v>
      </c>
      <c r="K2973" s="27">
        <v>91.13</v>
      </c>
      <c r="L2973" s="28">
        <v>0</v>
      </c>
      <c r="M2973" s="28">
        <v>0</v>
      </c>
      <c r="N2973" s="1">
        <v>40</v>
      </c>
      <c r="O2973" s="1">
        <v>0</v>
      </c>
    </row>
    <row r="2974" spans="1:15">
      <c r="A2974" s="1" t="s">
        <v>1189</v>
      </c>
      <c r="B2974" s="1" t="s">
        <v>1839</v>
      </c>
      <c r="C2974" s="25">
        <v>11687</v>
      </c>
      <c r="D2974" s="1">
        <v>470</v>
      </c>
      <c r="E2974" s="1" t="s">
        <v>5158</v>
      </c>
      <c r="F2974" s="1" t="s">
        <v>5159</v>
      </c>
      <c r="G2974" s="26">
        <v>1487397</v>
      </c>
      <c r="H2974" s="26">
        <v>10762</v>
      </c>
      <c r="I2974" s="27">
        <v>55.348437572500004</v>
      </c>
      <c r="J2974" s="26">
        <v>1332</v>
      </c>
      <c r="K2974" s="27">
        <v>81.42</v>
      </c>
      <c r="L2974" s="28">
        <v>0.96</v>
      </c>
      <c r="M2974" s="28">
        <v>0</v>
      </c>
      <c r="N2974" s="1">
        <v>10</v>
      </c>
      <c r="O2974" s="1">
        <v>0</v>
      </c>
    </row>
    <row r="2975" spans="1:15">
      <c r="A2975" s="2" t="s">
        <v>1735</v>
      </c>
      <c r="B2975" s="1" t="s">
        <v>1839</v>
      </c>
      <c r="C2975" s="30">
        <v>8229</v>
      </c>
      <c r="D2975" s="2">
        <v>471</v>
      </c>
      <c r="E2975" s="2" t="s">
        <v>5160</v>
      </c>
      <c r="F2975" s="1" t="s">
        <v>5161</v>
      </c>
      <c r="G2975" s="31">
        <v>1381105</v>
      </c>
      <c r="H2975" s="31">
        <v>8946</v>
      </c>
      <c r="I2975" s="27">
        <v>51.360251392899997</v>
      </c>
      <c r="J2975" s="26">
        <v>1270</v>
      </c>
      <c r="K2975" s="32">
        <v>87.03</v>
      </c>
      <c r="L2975" s="33">
        <v>0</v>
      </c>
      <c r="M2975" s="33">
        <v>0</v>
      </c>
      <c r="N2975" s="1">
        <v>23</v>
      </c>
      <c r="O2975" s="1">
        <v>0</v>
      </c>
    </row>
    <row r="2976" spans="1:15">
      <c r="A2976" s="2" t="s">
        <v>1510</v>
      </c>
      <c r="B2976" s="1" t="s">
        <v>1839</v>
      </c>
      <c r="C2976" s="30">
        <v>11502</v>
      </c>
      <c r="D2976" s="2">
        <v>471</v>
      </c>
      <c r="E2976" s="2" t="s">
        <v>5162</v>
      </c>
      <c r="F2976" s="1" t="s">
        <v>5161</v>
      </c>
      <c r="G2976" s="31">
        <v>1333578</v>
      </c>
      <c r="H2976" s="31">
        <v>42588</v>
      </c>
      <c r="I2976" s="27">
        <v>51.748829089899999</v>
      </c>
      <c r="J2976" s="26">
        <v>1171</v>
      </c>
      <c r="K2976" s="32">
        <v>83</v>
      </c>
      <c r="L2976" s="33">
        <v>0.81</v>
      </c>
      <c r="M2976" s="33">
        <v>50</v>
      </c>
      <c r="N2976" s="1">
        <v>26</v>
      </c>
      <c r="O2976" s="1">
        <v>0</v>
      </c>
    </row>
    <row r="2977" spans="1:15">
      <c r="A2977" s="2" t="s">
        <v>1410</v>
      </c>
      <c r="B2977" s="1" t="s">
        <v>1839</v>
      </c>
      <c r="C2977" s="30">
        <v>12108</v>
      </c>
      <c r="D2977" s="2">
        <v>471</v>
      </c>
      <c r="E2977" s="2" t="s">
        <v>5163</v>
      </c>
      <c r="F2977" s="1" t="s">
        <v>5161</v>
      </c>
      <c r="G2977" s="31">
        <v>1635258</v>
      </c>
      <c r="H2977" s="31">
        <v>18421</v>
      </c>
      <c r="I2977" s="27">
        <v>50.509399739999999</v>
      </c>
      <c r="J2977" s="26">
        <v>1516</v>
      </c>
      <c r="K2977" s="32">
        <v>91.45</v>
      </c>
      <c r="L2977" s="33">
        <v>0</v>
      </c>
      <c r="M2977" s="33">
        <v>0</v>
      </c>
      <c r="N2977" s="1">
        <v>21</v>
      </c>
      <c r="O2977" s="1">
        <v>0</v>
      </c>
    </row>
    <row r="2978" spans="1:15">
      <c r="A2978" s="2" t="s">
        <v>991</v>
      </c>
      <c r="B2978" s="1" t="s">
        <v>1839</v>
      </c>
      <c r="C2978" s="30" t="s">
        <v>5164</v>
      </c>
      <c r="D2978" s="2">
        <v>471</v>
      </c>
      <c r="E2978" s="2" t="s">
        <v>5165</v>
      </c>
      <c r="F2978" s="1" t="s">
        <v>5161</v>
      </c>
      <c r="G2978" s="31">
        <v>1397308</v>
      </c>
      <c r="H2978" s="31">
        <v>10657</v>
      </c>
      <c r="I2978" s="27">
        <v>51.564436759800003</v>
      </c>
      <c r="J2978" s="26">
        <v>1231</v>
      </c>
      <c r="K2978" s="32">
        <v>87.5</v>
      </c>
      <c r="L2978" s="33">
        <v>1.28</v>
      </c>
      <c r="M2978" s="33">
        <v>33.33</v>
      </c>
      <c r="N2978" s="1">
        <v>17</v>
      </c>
      <c r="O2978" s="1">
        <v>1</v>
      </c>
    </row>
    <row r="2979" spans="1:15">
      <c r="A2979" s="2" t="s">
        <v>994</v>
      </c>
      <c r="B2979" s="1" t="s">
        <v>1839</v>
      </c>
      <c r="C2979" s="30" t="s">
        <v>5166</v>
      </c>
      <c r="D2979" s="2">
        <v>471</v>
      </c>
      <c r="E2979" s="2" t="s">
        <v>5165</v>
      </c>
      <c r="F2979" s="1" t="s">
        <v>5161</v>
      </c>
      <c r="G2979" s="31">
        <v>1523598</v>
      </c>
      <c r="H2979" s="31">
        <v>9402</v>
      </c>
      <c r="I2979" s="27">
        <v>50.917433601299997</v>
      </c>
      <c r="J2979" s="26">
        <v>1384</v>
      </c>
      <c r="K2979" s="32">
        <v>84.73</v>
      </c>
      <c r="L2979" s="33">
        <v>2.16</v>
      </c>
      <c r="M2979" s="33">
        <v>42.86</v>
      </c>
      <c r="N2979" s="1">
        <v>16</v>
      </c>
      <c r="O2979" s="1">
        <v>4</v>
      </c>
    </row>
    <row r="2980" spans="1:15">
      <c r="A2980" s="2" t="s">
        <v>999</v>
      </c>
      <c r="B2980" s="1" t="s">
        <v>1839</v>
      </c>
      <c r="C2980" s="30" t="s">
        <v>5167</v>
      </c>
      <c r="D2980" s="2">
        <v>471</v>
      </c>
      <c r="E2980" s="2" t="s">
        <v>5165</v>
      </c>
      <c r="F2980" s="1" t="s">
        <v>5161</v>
      </c>
      <c r="G2980" s="31">
        <v>1494491</v>
      </c>
      <c r="H2980" s="31">
        <v>16256</v>
      </c>
      <c r="I2980" s="27">
        <v>51.282276039099997</v>
      </c>
      <c r="J2980" s="26">
        <v>1334</v>
      </c>
      <c r="K2980" s="32">
        <v>85.92</v>
      </c>
      <c r="L2980" s="33">
        <v>1.21</v>
      </c>
      <c r="M2980" s="33">
        <v>0</v>
      </c>
      <c r="N2980" s="1">
        <v>23</v>
      </c>
      <c r="O2980" s="1">
        <v>0</v>
      </c>
    </row>
    <row r="2981" spans="1:15">
      <c r="A2981" s="2" t="s">
        <v>1013</v>
      </c>
      <c r="B2981" s="1" t="s">
        <v>1839</v>
      </c>
      <c r="C2981" s="30" t="s">
        <v>5168</v>
      </c>
      <c r="D2981" s="2">
        <v>471</v>
      </c>
      <c r="E2981" s="2" t="s">
        <v>5165</v>
      </c>
      <c r="F2981" s="1" t="s">
        <v>5161</v>
      </c>
      <c r="G2981" s="31">
        <v>1412724</v>
      </c>
      <c r="H2981" s="31">
        <v>9319</v>
      </c>
      <c r="I2981" s="27">
        <v>51.074236722800002</v>
      </c>
      <c r="J2981" s="26">
        <v>1305</v>
      </c>
      <c r="K2981" s="32">
        <v>94.4</v>
      </c>
      <c r="L2981" s="33">
        <v>2.09</v>
      </c>
      <c r="M2981" s="33">
        <v>25</v>
      </c>
      <c r="N2981" s="1">
        <v>15</v>
      </c>
      <c r="O2981" s="1">
        <v>0</v>
      </c>
    </row>
    <row r="2982" spans="1:15">
      <c r="A2982" s="2" t="s">
        <v>1016</v>
      </c>
      <c r="B2982" s="1" t="s">
        <v>1839</v>
      </c>
      <c r="C2982" s="30" t="s">
        <v>5169</v>
      </c>
      <c r="D2982" s="2">
        <v>471</v>
      </c>
      <c r="E2982" s="2" t="s">
        <v>5165</v>
      </c>
      <c r="F2982" s="1" t="s">
        <v>5161</v>
      </c>
      <c r="G2982" s="31">
        <v>1305018</v>
      </c>
      <c r="H2982" s="31">
        <v>8333</v>
      </c>
      <c r="I2982" s="27">
        <v>51.284350100899999</v>
      </c>
      <c r="J2982" s="26">
        <v>1194</v>
      </c>
      <c r="K2982" s="32">
        <v>80.819999999999993</v>
      </c>
      <c r="L2982" s="33">
        <v>0.4</v>
      </c>
      <c r="M2982" s="33">
        <v>0</v>
      </c>
      <c r="N2982" s="1">
        <v>18</v>
      </c>
      <c r="O2982" s="1">
        <v>0</v>
      </c>
    </row>
    <row r="2983" spans="1:15">
      <c r="A2983" s="2" t="s">
        <v>1018</v>
      </c>
      <c r="B2983" s="1" t="s">
        <v>1839</v>
      </c>
      <c r="C2983" s="30" t="s">
        <v>5170</v>
      </c>
      <c r="D2983" s="2">
        <v>471</v>
      </c>
      <c r="E2983" s="2" t="s">
        <v>5165</v>
      </c>
      <c r="F2983" s="1" t="s">
        <v>5161</v>
      </c>
      <c r="G2983" s="31">
        <v>1551300</v>
      </c>
      <c r="H2983" s="31">
        <v>14896</v>
      </c>
      <c r="I2983" s="27">
        <v>51.009282537200001</v>
      </c>
      <c r="J2983" s="26">
        <v>1385</v>
      </c>
      <c r="K2983" s="32">
        <v>86.78</v>
      </c>
      <c r="L2983" s="33">
        <v>0.81</v>
      </c>
      <c r="M2983" s="33">
        <v>0</v>
      </c>
      <c r="N2983" s="1">
        <v>22</v>
      </c>
      <c r="O2983" s="1">
        <v>1</v>
      </c>
    </row>
    <row r="2984" spans="1:15">
      <c r="A2984" s="2" t="s">
        <v>1021</v>
      </c>
      <c r="B2984" s="1" t="s">
        <v>1839</v>
      </c>
      <c r="C2984" s="30" t="s">
        <v>5171</v>
      </c>
      <c r="D2984" s="2">
        <v>471</v>
      </c>
      <c r="E2984" s="2" t="s">
        <v>5165</v>
      </c>
      <c r="F2984" s="1" t="s">
        <v>5161</v>
      </c>
      <c r="G2984" s="31">
        <v>1481111</v>
      </c>
      <c r="H2984" s="31">
        <v>10813</v>
      </c>
      <c r="I2984" s="27">
        <v>51.090971574699999</v>
      </c>
      <c r="J2984" s="26">
        <v>1336</v>
      </c>
      <c r="K2984" s="32">
        <v>85.72</v>
      </c>
      <c r="L2984" s="33">
        <v>0.4</v>
      </c>
      <c r="M2984" s="33">
        <v>100</v>
      </c>
      <c r="N2984" s="1">
        <v>23</v>
      </c>
      <c r="O2984" s="1">
        <v>0</v>
      </c>
    </row>
    <row r="2985" spans="1:15">
      <c r="A2985" s="2" t="s">
        <v>1647</v>
      </c>
      <c r="B2985" s="1" t="s">
        <v>1839</v>
      </c>
      <c r="C2985" s="30" t="s">
        <v>5172</v>
      </c>
      <c r="D2985" s="2">
        <v>471</v>
      </c>
      <c r="E2985" s="2" t="s">
        <v>5173</v>
      </c>
      <c r="F2985" s="1" t="s">
        <v>5161</v>
      </c>
      <c r="G2985" s="31">
        <v>2016506</v>
      </c>
      <c r="H2985" s="31">
        <v>16526</v>
      </c>
      <c r="I2985" s="27">
        <v>50.335778817399998</v>
      </c>
      <c r="J2985" s="26">
        <v>1848</v>
      </c>
      <c r="K2985" s="32">
        <v>90.88</v>
      </c>
      <c r="L2985" s="33">
        <v>4.18</v>
      </c>
      <c r="M2985" s="33">
        <v>27.27</v>
      </c>
      <c r="N2985" s="1">
        <v>22</v>
      </c>
      <c r="O2985" s="1">
        <v>4</v>
      </c>
    </row>
    <row r="2986" spans="1:15">
      <c r="A2986" s="1" t="s">
        <v>1647</v>
      </c>
      <c r="B2986" s="1" t="s">
        <v>1839</v>
      </c>
      <c r="C2986" s="25">
        <v>10570</v>
      </c>
      <c r="D2986" s="1">
        <v>472</v>
      </c>
      <c r="E2986" s="1" t="s">
        <v>5174</v>
      </c>
      <c r="F2986" s="1" t="s">
        <v>5175</v>
      </c>
      <c r="G2986" s="26">
        <v>1717460</v>
      </c>
      <c r="H2986" s="26">
        <v>26986</v>
      </c>
      <c r="I2986" s="27">
        <v>51.237699859099997</v>
      </c>
      <c r="J2986" s="26">
        <v>1608</v>
      </c>
      <c r="K2986" s="27">
        <v>89.08</v>
      </c>
      <c r="L2986" s="28">
        <v>1.08</v>
      </c>
      <c r="M2986" s="28">
        <v>50</v>
      </c>
      <c r="N2986" s="1">
        <v>28</v>
      </c>
      <c r="O2986" s="1">
        <v>0</v>
      </c>
    </row>
    <row r="2987" spans="1:15">
      <c r="A2987" s="2" t="s">
        <v>983</v>
      </c>
      <c r="B2987" s="1" t="s">
        <v>1839</v>
      </c>
      <c r="C2987" s="30">
        <v>818</v>
      </c>
      <c r="D2987" s="2">
        <v>473</v>
      </c>
      <c r="E2987" s="2" t="s">
        <v>5176</v>
      </c>
      <c r="F2987" s="1" t="s">
        <v>5177</v>
      </c>
      <c r="G2987" s="31">
        <v>1444111</v>
      </c>
      <c r="H2987" s="31">
        <v>16535</v>
      </c>
      <c r="I2987" s="27">
        <v>56.140421338800003</v>
      </c>
      <c r="J2987" s="26">
        <v>1283</v>
      </c>
      <c r="K2987" s="32">
        <v>92.06</v>
      </c>
      <c r="L2987" s="33">
        <v>1.26</v>
      </c>
      <c r="M2987" s="33">
        <v>50</v>
      </c>
      <c r="N2987" s="1">
        <v>40</v>
      </c>
      <c r="O2987" s="1">
        <v>0</v>
      </c>
    </row>
    <row r="2988" spans="1:15">
      <c r="A2988" s="2" t="s">
        <v>1001</v>
      </c>
      <c r="B2988" s="1" t="s">
        <v>1839</v>
      </c>
      <c r="C2988" s="30" t="s">
        <v>5178</v>
      </c>
      <c r="D2988" s="2">
        <v>473</v>
      </c>
      <c r="E2988" s="2" t="s">
        <v>5176</v>
      </c>
      <c r="F2988" s="1" t="s">
        <v>5177</v>
      </c>
      <c r="G2988" s="31">
        <v>1391741</v>
      </c>
      <c r="H2988" s="31">
        <v>13713</v>
      </c>
      <c r="I2988" s="27">
        <v>56.326572257300001</v>
      </c>
      <c r="J2988" s="26">
        <v>1273</v>
      </c>
      <c r="K2988" s="32">
        <v>85.82</v>
      </c>
      <c r="L2988" s="33">
        <v>0.83</v>
      </c>
      <c r="M2988" s="33">
        <v>50</v>
      </c>
      <c r="N2988" s="1">
        <v>21</v>
      </c>
      <c r="O2988" s="1">
        <v>0</v>
      </c>
    </row>
    <row r="2989" spans="1:15">
      <c r="A2989" s="2" t="s">
        <v>1004</v>
      </c>
      <c r="B2989" s="1" t="s">
        <v>1839</v>
      </c>
      <c r="C2989" s="30" t="s">
        <v>5179</v>
      </c>
      <c r="D2989" s="2">
        <v>473</v>
      </c>
      <c r="E2989" s="2" t="s">
        <v>5176</v>
      </c>
      <c r="F2989" s="1" t="s">
        <v>5177</v>
      </c>
      <c r="G2989" s="31">
        <v>1320162</v>
      </c>
      <c r="H2989" s="31">
        <v>8885</v>
      </c>
      <c r="I2989" s="27">
        <v>56.563209666699997</v>
      </c>
      <c r="J2989" s="26">
        <v>1219</v>
      </c>
      <c r="K2989" s="32">
        <v>94.3</v>
      </c>
      <c r="L2989" s="33">
        <v>1.42</v>
      </c>
      <c r="M2989" s="33">
        <v>46.15</v>
      </c>
      <c r="N2989" s="1">
        <v>23</v>
      </c>
      <c r="O2989" s="1">
        <v>0</v>
      </c>
    </row>
    <row r="2990" spans="1:15">
      <c r="A2990" s="2" t="s">
        <v>1038</v>
      </c>
      <c r="B2990" s="1" t="s">
        <v>1839</v>
      </c>
      <c r="C2990" s="30" t="s">
        <v>5180</v>
      </c>
      <c r="D2990" s="2">
        <v>473</v>
      </c>
      <c r="E2990" s="2" t="s">
        <v>5176</v>
      </c>
      <c r="F2990" s="1" t="s">
        <v>5177</v>
      </c>
      <c r="G2990" s="31">
        <v>1381522</v>
      </c>
      <c r="H2990" s="31">
        <v>22403</v>
      </c>
      <c r="I2990" s="27">
        <v>56.339095577199998</v>
      </c>
      <c r="J2990" s="26">
        <v>1209</v>
      </c>
      <c r="K2990" s="32">
        <v>87.94</v>
      </c>
      <c r="L2990" s="33">
        <v>0.81</v>
      </c>
      <c r="M2990" s="33">
        <v>100</v>
      </c>
      <c r="N2990" s="1">
        <v>23</v>
      </c>
      <c r="O2990" s="1">
        <v>0</v>
      </c>
    </row>
    <row r="2991" spans="1:15">
      <c r="A2991" s="2" t="s">
        <v>1041</v>
      </c>
      <c r="B2991" s="1" t="s">
        <v>1839</v>
      </c>
      <c r="C2991" s="30" t="s">
        <v>5181</v>
      </c>
      <c r="D2991" s="2">
        <v>473</v>
      </c>
      <c r="E2991" s="2" t="s">
        <v>5176</v>
      </c>
      <c r="F2991" s="1" t="s">
        <v>5177</v>
      </c>
      <c r="G2991" s="31">
        <v>1279342</v>
      </c>
      <c r="H2991" s="31">
        <v>19758</v>
      </c>
      <c r="I2991" s="27">
        <v>56.514598911</v>
      </c>
      <c r="J2991" s="26">
        <v>1138</v>
      </c>
      <c r="K2991" s="32">
        <v>85.86</v>
      </c>
      <c r="L2991" s="33">
        <v>0.63</v>
      </c>
      <c r="M2991" s="33">
        <v>50</v>
      </c>
      <c r="N2991" s="1">
        <v>23</v>
      </c>
      <c r="O2991" s="1">
        <v>0</v>
      </c>
    </row>
    <row r="2992" spans="1:15">
      <c r="A2992" s="2" t="s">
        <v>1043</v>
      </c>
      <c r="B2992" s="1" t="s">
        <v>1839</v>
      </c>
      <c r="C2992" s="30" t="s">
        <v>5182</v>
      </c>
      <c r="D2992" s="2">
        <v>473</v>
      </c>
      <c r="E2992" s="2" t="s">
        <v>5176</v>
      </c>
      <c r="F2992" s="1" t="s">
        <v>5177</v>
      </c>
      <c r="G2992" s="31">
        <v>1424508</v>
      </c>
      <c r="H2992" s="31">
        <v>21246</v>
      </c>
      <c r="I2992" s="27">
        <v>56.320006626800001</v>
      </c>
      <c r="J2992" s="26">
        <v>1264</v>
      </c>
      <c r="K2992" s="32">
        <v>91.32</v>
      </c>
      <c r="L2992" s="33">
        <v>0.43</v>
      </c>
      <c r="M2992" s="33">
        <v>0</v>
      </c>
      <c r="N2992" s="1">
        <v>41</v>
      </c>
      <c r="O2992" s="1">
        <v>0</v>
      </c>
    </row>
    <row r="2993" spans="1:15">
      <c r="A2993" s="2" t="s">
        <v>1347</v>
      </c>
      <c r="B2993" s="1" t="s">
        <v>1839</v>
      </c>
      <c r="C2993" s="30" t="s">
        <v>5183</v>
      </c>
      <c r="D2993" s="2">
        <v>473</v>
      </c>
      <c r="E2993" s="2" t="s">
        <v>5184</v>
      </c>
      <c r="F2993" s="1" t="s">
        <v>5177</v>
      </c>
      <c r="G2993" s="31">
        <v>1349334</v>
      </c>
      <c r="H2993" s="31">
        <v>46086</v>
      </c>
      <c r="I2993" s="27">
        <v>56.425688524900004</v>
      </c>
      <c r="J2993" s="26">
        <v>1172</v>
      </c>
      <c r="K2993" s="32">
        <v>85.04</v>
      </c>
      <c r="L2993" s="33">
        <v>0.83</v>
      </c>
      <c r="M2993" s="33">
        <v>0</v>
      </c>
      <c r="N2993" s="1">
        <v>28</v>
      </c>
      <c r="O2993" s="1">
        <v>0</v>
      </c>
    </row>
    <row r="2994" spans="1:15">
      <c r="A2994" s="2" t="s">
        <v>1350</v>
      </c>
      <c r="B2994" s="1" t="s">
        <v>1839</v>
      </c>
      <c r="C2994" s="30" t="s">
        <v>5185</v>
      </c>
      <c r="D2994" s="2">
        <v>473</v>
      </c>
      <c r="E2994" s="2" t="s">
        <v>5184</v>
      </c>
      <c r="F2994" s="1" t="s">
        <v>5177</v>
      </c>
      <c r="G2994" s="31">
        <v>1531031</v>
      </c>
      <c r="H2994" s="31">
        <v>46013</v>
      </c>
      <c r="I2994" s="27">
        <v>55.906575373099997</v>
      </c>
      <c r="J2994" s="26">
        <v>1330</v>
      </c>
      <c r="K2994" s="32">
        <v>94.85</v>
      </c>
      <c r="L2994" s="33">
        <v>0.81</v>
      </c>
      <c r="M2994" s="33">
        <v>0</v>
      </c>
      <c r="N2994" s="1">
        <v>39</v>
      </c>
      <c r="O2994" s="1">
        <v>0</v>
      </c>
    </row>
    <row r="2995" spans="1:15">
      <c r="A2995" s="1" t="s">
        <v>1001</v>
      </c>
      <c r="B2995" s="1" t="s">
        <v>1839</v>
      </c>
      <c r="C2995" s="25" t="s">
        <v>5186</v>
      </c>
      <c r="D2995" s="1">
        <v>474</v>
      </c>
      <c r="E2995" s="1" t="s">
        <v>5187</v>
      </c>
      <c r="F2995" s="1" t="s">
        <v>5188</v>
      </c>
      <c r="G2995" s="26">
        <v>1599516</v>
      </c>
      <c r="H2995" s="26">
        <v>15131</v>
      </c>
      <c r="I2995" s="27">
        <v>51.792917357500002</v>
      </c>
      <c r="J2995" s="26">
        <v>1369</v>
      </c>
      <c r="K2995" s="27">
        <v>88.64</v>
      </c>
      <c r="L2995" s="28">
        <v>0.43</v>
      </c>
      <c r="M2995" s="28">
        <v>50</v>
      </c>
      <c r="N2995" s="1">
        <v>13</v>
      </c>
      <c r="O2995" s="1">
        <v>0</v>
      </c>
    </row>
    <row r="2996" spans="1:15">
      <c r="A2996" s="1" t="s">
        <v>1004</v>
      </c>
      <c r="B2996" s="1" t="s">
        <v>1839</v>
      </c>
      <c r="C2996" s="25" t="s">
        <v>5189</v>
      </c>
      <c r="D2996" s="1">
        <v>474</v>
      </c>
      <c r="E2996" s="1" t="s">
        <v>5187</v>
      </c>
      <c r="F2996" s="1" t="s">
        <v>5188</v>
      </c>
      <c r="G2996" s="26">
        <v>1540261</v>
      </c>
      <c r="H2996" s="26">
        <v>14451</v>
      </c>
      <c r="I2996" s="27">
        <v>51.912825163999997</v>
      </c>
      <c r="J2996" s="26">
        <v>1318</v>
      </c>
      <c r="K2996" s="27">
        <v>82.21</v>
      </c>
      <c r="L2996" s="28">
        <v>0</v>
      </c>
      <c r="M2996" s="28">
        <v>0</v>
      </c>
      <c r="N2996" s="1">
        <v>9</v>
      </c>
      <c r="O2996" s="1">
        <v>0</v>
      </c>
    </row>
    <row r="2997" spans="1:15">
      <c r="A2997" s="1" t="s">
        <v>1006</v>
      </c>
      <c r="B2997" s="1" t="s">
        <v>1839</v>
      </c>
      <c r="C2997" s="25" t="s">
        <v>5190</v>
      </c>
      <c r="D2997" s="1">
        <v>474</v>
      </c>
      <c r="E2997" s="1" t="s">
        <v>5187</v>
      </c>
      <c r="F2997" s="1" t="s">
        <v>5188</v>
      </c>
      <c r="G2997" s="26">
        <v>1498400</v>
      </c>
      <c r="H2997" s="26">
        <v>10508</v>
      </c>
      <c r="I2997" s="27">
        <v>51.845301655100002</v>
      </c>
      <c r="J2997" s="26">
        <v>1286</v>
      </c>
      <c r="K2997" s="27">
        <v>83.23</v>
      </c>
      <c r="L2997" s="28">
        <v>0</v>
      </c>
      <c r="M2997" s="28">
        <v>0</v>
      </c>
      <c r="N2997" s="1">
        <v>25</v>
      </c>
      <c r="O2997" s="1">
        <v>0</v>
      </c>
    </row>
    <row r="2998" spans="1:15">
      <c r="A2998" s="1" t="s">
        <v>1317</v>
      </c>
      <c r="B2998" s="1" t="s">
        <v>1839</v>
      </c>
      <c r="C2998" s="25" t="s">
        <v>5191</v>
      </c>
      <c r="D2998" s="1">
        <v>474</v>
      </c>
      <c r="E2998" s="1" t="s">
        <v>5192</v>
      </c>
      <c r="F2998" s="1" t="s">
        <v>5188</v>
      </c>
      <c r="G2998" s="26">
        <v>1613129</v>
      </c>
      <c r="H2998" s="26">
        <v>64630</v>
      </c>
      <c r="I2998" s="27">
        <v>51.720414176399998</v>
      </c>
      <c r="J2998" s="26">
        <v>1353</v>
      </c>
      <c r="K2998" s="27">
        <v>90.66</v>
      </c>
      <c r="L2998" s="28">
        <v>0.03</v>
      </c>
      <c r="M2998" s="28">
        <v>0</v>
      </c>
      <c r="N2998" s="1">
        <v>43</v>
      </c>
      <c r="O2998" s="1">
        <v>0</v>
      </c>
    </row>
    <row r="2999" spans="1:15">
      <c r="A2999" s="1" t="s">
        <v>1341</v>
      </c>
      <c r="B2999" s="1" t="s">
        <v>1839</v>
      </c>
      <c r="C2999" s="25" t="s">
        <v>5193</v>
      </c>
      <c r="D2999" s="1">
        <v>474</v>
      </c>
      <c r="E2999" s="1" t="s">
        <v>5192</v>
      </c>
      <c r="F2999" s="1" t="s">
        <v>5188</v>
      </c>
      <c r="G2999" s="26">
        <v>1680470</v>
      </c>
      <c r="H2999" s="26">
        <v>25452</v>
      </c>
      <c r="I2999" s="27">
        <v>51.781882449599998</v>
      </c>
      <c r="J2999" s="26">
        <v>1432</v>
      </c>
      <c r="K2999" s="27">
        <v>98.28</v>
      </c>
      <c r="L2999" s="28">
        <v>3.73</v>
      </c>
      <c r="M2999" s="28">
        <v>80.95</v>
      </c>
      <c r="N2999" s="1">
        <v>30</v>
      </c>
      <c r="O2999" s="1">
        <v>11</v>
      </c>
    </row>
    <row r="3000" spans="1:15">
      <c r="A3000" s="1" t="s">
        <v>1350</v>
      </c>
      <c r="B3000" s="1" t="s">
        <v>1839</v>
      </c>
      <c r="C3000" s="25" t="s">
        <v>5194</v>
      </c>
      <c r="D3000" s="1">
        <v>474</v>
      </c>
      <c r="E3000" s="1" t="s">
        <v>5195</v>
      </c>
      <c r="F3000" s="1" t="s">
        <v>5188</v>
      </c>
      <c r="G3000" s="26">
        <v>1609081</v>
      </c>
      <c r="H3000" s="26">
        <v>41888</v>
      </c>
      <c r="I3000" s="27">
        <v>51.909941140299999</v>
      </c>
      <c r="J3000" s="26">
        <v>1378</v>
      </c>
      <c r="K3000" s="27">
        <v>91.73</v>
      </c>
      <c r="L3000" s="28">
        <v>0</v>
      </c>
      <c r="M3000" s="28">
        <v>0</v>
      </c>
      <c r="N3000" s="1">
        <v>43</v>
      </c>
      <c r="O3000" s="1">
        <v>0</v>
      </c>
    </row>
    <row r="3001" spans="1:15">
      <c r="A3001" s="1" t="s">
        <v>1362</v>
      </c>
      <c r="B3001" s="1" t="s">
        <v>1839</v>
      </c>
      <c r="C3001" s="25" t="s">
        <v>5196</v>
      </c>
      <c r="D3001" s="1">
        <v>474</v>
      </c>
      <c r="E3001" s="1" t="s">
        <v>5192</v>
      </c>
      <c r="F3001" s="1" t="s">
        <v>5188</v>
      </c>
      <c r="G3001" s="26">
        <v>1684495</v>
      </c>
      <c r="H3001" s="26">
        <v>52314</v>
      </c>
      <c r="I3001" s="27">
        <v>51.671509858999997</v>
      </c>
      <c r="J3001" s="26">
        <v>1417</v>
      </c>
      <c r="K3001" s="27">
        <v>95.16</v>
      </c>
      <c r="L3001" s="28">
        <v>0.05</v>
      </c>
      <c r="M3001" s="28">
        <v>50</v>
      </c>
      <c r="N3001" s="1">
        <v>43</v>
      </c>
      <c r="O3001" s="1">
        <v>0</v>
      </c>
    </row>
    <row r="3002" spans="1:15">
      <c r="A3002" s="1" t="s">
        <v>1365</v>
      </c>
      <c r="B3002" s="1" t="s">
        <v>1839</v>
      </c>
      <c r="C3002" s="25" t="s">
        <v>5197</v>
      </c>
      <c r="D3002" s="1">
        <v>474</v>
      </c>
      <c r="E3002" s="1" t="s">
        <v>5195</v>
      </c>
      <c r="F3002" s="1" t="s">
        <v>5188</v>
      </c>
      <c r="G3002" s="26">
        <v>1645763</v>
      </c>
      <c r="H3002" s="26">
        <v>79087</v>
      </c>
      <c r="I3002" s="27">
        <v>51.761098043899999</v>
      </c>
      <c r="J3002" s="26">
        <v>1363</v>
      </c>
      <c r="K3002" s="27">
        <v>89.11</v>
      </c>
      <c r="L3002" s="28">
        <v>0.05</v>
      </c>
      <c r="M3002" s="28">
        <v>50</v>
      </c>
      <c r="N3002" s="1">
        <v>38</v>
      </c>
      <c r="O3002" s="1">
        <v>0</v>
      </c>
    </row>
    <row r="3003" spans="1:15">
      <c r="A3003" s="1" t="s">
        <v>1368</v>
      </c>
      <c r="B3003" s="1" t="s">
        <v>1839</v>
      </c>
      <c r="C3003" s="25" t="s">
        <v>5198</v>
      </c>
      <c r="D3003" s="1">
        <v>474</v>
      </c>
      <c r="E3003" s="1" t="s">
        <v>5192</v>
      </c>
      <c r="F3003" s="1" t="s">
        <v>5188</v>
      </c>
      <c r="G3003" s="26">
        <v>1475260</v>
      </c>
      <c r="H3003" s="26">
        <v>17294</v>
      </c>
      <c r="I3003" s="27">
        <v>52.202120304200001</v>
      </c>
      <c r="J3003" s="26">
        <v>1255</v>
      </c>
      <c r="K3003" s="27">
        <v>86.83</v>
      </c>
      <c r="L3003" s="28">
        <v>0.81</v>
      </c>
      <c r="M3003" s="28">
        <v>100</v>
      </c>
      <c r="N3003" s="1">
        <v>23</v>
      </c>
      <c r="O3003" s="1">
        <v>0</v>
      </c>
    </row>
    <row r="3004" spans="1:15">
      <c r="A3004" s="1" t="s">
        <v>1374</v>
      </c>
      <c r="B3004" s="1" t="s">
        <v>1839</v>
      </c>
      <c r="C3004" s="25" t="s">
        <v>5199</v>
      </c>
      <c r="D3004" s="1">
        <v>474</v>
      </c>
      <c r="E3004" s="1" t="s">
        <v>5192</v>
      </c>
      <c r="F3004" s="1" t="s">
        <v>5188</v>
      </c>
      <c r="G3004" s="26">
        <v>1643708</v>
      </c>
      <c r="H3004" s="26">
        <v>68107</v>
      </c>
      <c r="I3004" s="27">
        <v>51.851971274699999</v>
      </c>
      <c r="J3004" s="26">
        <v>1374</v>
      </c>
      <c r="K3004" s="27">
        <v>90.32</v>
      </c>
      <c r="L3004" s="28">
        <v>0.03</v>
      </c>
      <c r="M3004" s="28">
        <v>0</v>
      </c>
      <c r="N3004" s="1">
        <v>43</v>
      </c>
      <c r="O3004" s="1">
        <v>0</v>
      </c>
    </row>
    <row r="3005" spans="1:15">
      <c r="A3005" s="1" t="s">
        <v>1377</v>
      </c>
      <c r="B3005" s="1" t="s">
        <v>1839</v>
      </c>
      <c r="C3005" s="25" t="s">
        <v>5200</v>
      </c>
      <c r="D3005" s="1">
        <v>474</v>
      </c>
      <c r="E3005" s="1" t="s">
        <v>5195</v>
      </c>
      <c r="F3005" s="1" t="s">
        <v>5188</v>
      </c>
      <c r="G3005" s="26">
        <v>1675199</v>
      </c>
      <c r="H3005" s="26">
        <v>53067</v>
      </c>
      <c r="I3005" s="27">
        <v>51.737136901299998</v>
      </c>
      <c r="J3005" s="26">
        <v>1411</v>
      </c>
      <c r="K3005" s="27">
        <v>94.35</v>
      </c>
      <c r="L3005" s="28">
        <v>0.46</v>
      </c>
      <c r="M3005" s="28">
        <v>33.33</v>
      </c>
      <c r="N3005" s="1">
        <v>43</v>
      </c>
      <c r="O3005" s="1">
        <v>0</v>
      </c>
    </row>
    <row r="3006" spans="1:15">
      <c r="A3006" s="1" t="s">
        <v>1510</v>
      </c>
      <c r="B3006" s="1" t="s">
        <v>1839</v>
      </c>
      <c r="C3006" s="25">
        <v>3566</v>
      </c>
      <c r="D3006" s="1">
        <v>475</v>
      </c>
      <c r="E3006" s="1" t="s">
        <v>5201</v>
      </c>
      <c r="F3006" s="1" t="s">
        <v>5202</v>
      </c>
      <c r="G3006" s="26">
        <v>1497171</v>
      </c>
      <c r="H3006" s="26">
        <v>17915</v>
      </c>
      <c r="I3006" s="27">
        <v>52.302776369599997</v>
      </c>
      <c r="J3006" s="26">
        <v>1332</v>
      </c>
      <c r="K3006" s="27">
        <v>86.8</v>
      </c>
      <c r="L3006" s="28">
        <v>0.2</v>
      </c>
      <c r="M3006" s="28">
        <v>100</v>
      </c>
      <c r="N3006" s="1">
        <v>17</v>
      </c>
      <c r="O3006" s="1">
        <v>0</v>
      </c>
    </row>
    <row r="3007" spans="1:15">
      <c r="A3007" s="1" t="s">
        <v>1013</v>
      </c>
      <c r="B3007" s="1" t="s">
        <v>1839</v>
      </c>
      <c r="C3007" s="25" t="s">
        <v>5203</v>
      </c>
      <c r="D3007" s="1">
        <v>475</v>
      </c>
      <c r="E3007" s="1" t="s">
        <v>5204</v>
      </c>
      <c r="F3007" s="1" t="s">
        <v>5202</v>
      </c>
      <c r="G3007" s="26">
        <v>1585900</v>
      </c>
      <c r="H3007" s="26">
        <v>13019</v>
      </c>
      <c r="I3007" s="27">
        <v>52.161296424699998</v>
      </c>
      <c r="J3007" s="26">
        <v>1383</v>
      </c>
      <c r="K3007" s="27">
        <v>84.02</v>
      </c>
      <c r="L3007" s="28">
        <v>1.34</v>
      </c>
      <c r="M3007" s="28">
        <v>100</v>
      </c>
      <c r="N3007" s="1">
        <v>19</v>
      </c>
      <c r="O3007" s="1">
        <v>7</v>
      </c>
    </row>
    <row r="3008" spans="1:15">
      <c r="A3008" s="1" t="s">
        <v>1327</v>
      </c>
      <c r="B3008" s="1" t="s">
        <v>1839</v>
      </c>
      <c r="C3008" s="25" t="s">
        <v>5205</v>
      </c>
      <c r="D3008" s="1">
        <v>475</v>
      </c>
      <c r="E3008" s="1" t="s">
        <v>5206</v>
      </c>
      <c r="F3008" s="1" t="s">
        <v>5202</v>
      </c>
      <c r="G3008" s="26">
        <v>1701711</v>
      </c>
      <c r="H3008" s="26">
        <v>52578</v>
      </c>
      <c r="I3008" s="27">
        <v>51.717947407099999</v>
      </c>
      <c r="J3008" s="26">
        <v>1461</v>
      </c>
      <c r="K3008" s="27">
        <v>93.95</v>
      </c>
      <c r="L3008" s="28">
        <v>0.03</v>
      </c>
      <c r="M3008" s="28">
        <v>100</v>
      </c>
      <c r="N3008" s="1">
        <v>43</v>
      </c>
      <c r="O3008" s="1">
        <v>0</v>
      </c>
    </row>
    <row r="3009" spans="1:15">
      <c r="A3009" s="1" t="s">
        <v>1331</v>
      </c>
      <c r="B3009" s="1" t="s">
        <v>1839</v>
      </c>
      <c r="C3009" s="25" t="s">
        <v>5207</v>
      </c>
      <c r="D3009" s="1">
        <v>475</v>
      </c>
      <c r="E3009" s="1" t="s">
        <v>5208</v>
      </c>
      <c r="F3009" s="1" t="s">
        <v>5202</v>
      </c>
      <c r="G3009" s="26">
        <v>1720220</v>
      </c>
      <c r="H3009" s="26">
        <v>50151</v>
      </c>
      <c r="I3009" s="27">
        <v>51.561660717800002</v>
      </c>
      <c r="J3009" s="26">
        <v>1459</v>
      </c>
      <c r="K3009" s="27">
        <v>92.74</v>
      </c>
      <c r="L3009" s="28">
        <v>0.03</v>
      </c>
      <c r="M3009" s="28">
        <v>100</v>
      </c>
      <c r="N3009" s="1">
        <v>43</v>
      </c>
      <c r="O3009" s="1">
        <v>0</v>
      </c>
    </row>
    <row r="3010" spans="1:15">
      <c r="A3010" s="1" t="s">
        <v>1341</v>
      </c>
      <c r="B3010" s="1" t="s">
        <v>1839</v>
      </c>
      <c r="C3010" s="25" t="s">
        <v>5209</v>
      </c>
      <c r="D3010" s="1">
        <v>475</v>
      </c>
      <c r="E3010" s="1" t="s">
        <v>5208</v>
      </c>
      <c r="F3010" s="1" t="s">
        <v>5202</v>
      </c>
      <c r="G3010" s="26">
        <v>1649155</v>
      </c>
      <c r="H3010" s="26">
        <v>29472</v>
      </c>
      <c r="I3010" s="27">
        <v>51.992020155799999</v>
      </c>
      <c r="J3010" s="26">
        <v>1391</v>
      </c>
      <c r="K3010" s="27">
        <v>92.98</v>
      </c>
      <c r="L3010" s="28">
        <v>0.4</v>
      </c>
      <c r="M3010" s="28">
        <v>0</v>
      </c>
      <c r="N3010" s="1">
        <v>32</v>
      </c>
      <c r="O3010" s="1">
        <v>0</v>
      </c>
    </row>
    <row r="3011" spans="1:15">
      <c r="A3011" s="1" t="s">
        <v>1347</v>
      </c>
      <c r="B3011" s="1" t="s">
        <v>1839</v>
      </c>
      <c r="C3011" s="25" t="s">
        <v>5210</v>
      </c>
      <c r="D3011" s="1">
        <v>475</v>
      </c>
      <c r="E3011" s="1" t="s">
        <v>5208</v>
      </c>
      <c r="F3011" s="1" t="s">
        <v>5202</v>
      </c>
      <c r="G3011" s="26">
        <v>1722230</v>
      </c>
      <c r="H3011" s="26">
        <v>50751</v>
      </c>
      <c r="I3011" s="27">
        <v>51.850623900400002</v>
      </c>
      <c r="J3011" s="26">
        <v>1452</v>
      </c>
      <c r="K3011" s="27">
        <v>93.48</v>
      </c>
      <c r="L3011" s="28">
        <v>0.03</v>
      </c>
      <c r="M3011" s="28">
        <v>100</v>
      </c>
      <c r="N3011" s="1">
        <v>43</v>
      </c>
      <c r="O3011" s="1">
        <v>0</v>
      </c>
    </row>
    <row r="3012" spans="1:15">
      <c r="A3012" s="1" t="s">
        <v>1353</v>
      </c>
      <c r="B3012" s="1" t="s">
        <v>1839</v>
      </c>
      <c r="C3012" s="25" t="s">
        <v>5211</v>
      </c>
      <c r="D3012" s="1">
        <v>475</v>
      </c>
      <c r="E3012" s="1" t="s">
        <v>5206</v>
      </c>
      <c r="F3012" s="1" t="s">
        <v>5202</v>
      </c>
      <c r="G3012" s="26">
        <v>1542755</v>
      </c>
      <c r="H3012" s="26">
        <v>46116</v>
      </c>
      <c r="I3012" s="27">
        <v>51.919326140599999</v>
      </c>
      <c r="J3012" s="26">
        <v>1318</v>
      </c>
      <c r="K3012" s="27">
        <v>82.26</v>
      </c>
      <c r="L3012" s="28">
        <v>0.03</v>
      </c>
      <c r="M3012" s="28">
        <v>100</v>
      </c>
      <c r="N3012" s="1">
        <v>42</v>
      </c>
      <c r="O3012" s="1">
        <v>0</v>
      </c>
    </row>
    <row r="3013" spans="1:15">
      <c r="A3013" s="1" t="s">
        <v>1356</v>
      </c>
      <c r="B3013" s="1" t="s">
        <v>1839</v>
      </c>
      <c r="C3013" s="25" t="s">
        <v>5212</v>
      </c>
      <c r="D3013" s="1">
        <v>475</v>
      </c>
      <c r="E3013" s="1" t="s">
        <v>5208</v>
      </c>
      <c r="F3013" s="1" t="s">
        <v>5202</v>
      </c>
      <c r="G3013" s="26">
        <v>1721426</v>
      </c>
      <c r="H3013" s="26">
        <v>48369</v>
      </c>
      <c r="I3013" s="27">
        <v>51.596873754699999</v>
      </c>
      <c r="J3013" s="26">
        <v>1469</v>
      </c>
      <c r="K3013" s="27">
        <v>93.95</v>
      </c>
      <c r="L3013" s="28">
        <v>0.03</v>
      </c>
      <c r="M3013" s="28">
        <v>100</v>
      </c>
      <c r="N3013" s="1">
        <v>43</v>
      </c>
      <c r="O3013" s="1">
        <v>0</v>
      </c>
    </row>
    <row r="3014" spans="1:15">
      <c r="A3014" s="1" t="s">
        <v>1362</v>
      </c>
      <c r="B3014" s="1" t="s">
        <v>1839</v>
      </c>
      <c r="C3014" s="25" t="s">
        <v>5213</v>
      </c>
      <c r="D3014" s="1">
        <v>475</v>
      </c>
      <c r="E3014" s="1" t="s">
        <v>5208</v>
      </c>
      <c r="F3014" s="1" t="s">
        <v>5202</v>
      </c>
      <c r="G3014" s="26">
        <v>1796309</v>
      </c>
      <c r="H3014" s="26">
        <v>37682</v>
      </c>
      <c r="I3014" s="27">
        <v>51.466869007500001</v>
      </c>
      <c r="J3014" s="26">
        <v>1519</v>
      </c>
      <c r="K3014" s="27">
        <v>95.16</v>
      </c>
      <c r="L3014" s="28">
        <v>0.03</v>
      </c>
      <c r="M3014" s="28">
        <v>100</v>
      </c>
      <c r="N3014" s="1">
        <v>43</v>
      </c>
      <c r="O3014" s="1">
        <v>0</v>
      </c>
    </row>
    <row r="3015" spans="1:15">
      <c r="A3015" s="1" t="s">
        <v>1365</v>
      </c>
      <c r="B3015" s="1" t="s">
        <v>1839</v>
      </c>
      <c r="C3015" s="25" t="s">
        <v>5214</v>
      </c>
      <c r="D3015" s="1">
        <v>475</v>
      </c>
      <c r="E3015" s="1" t="s">
        <v>5206</v>
      </c>
      <c r="F3015" s="1" t="s">
        <v>5202</v>
      </c>
      <c r="G3015" s="26">
        <v>1652863</v>
      </c>
      <c r="H3015" s="26">
        <v>42872</v>
      </c>
      <c r="I3015" s="27">
        <v>51.975390579900001</v>
      </c>
      <c r="J3015" s="26">
        <v>1432</v>
      </c>
      <c r="K3015" s="27">
        <v>93.95</v>
      </c>
      <c r="L3015" s="28">
        <v>0.03</v>
      </c>
      <c r="M3015" s="28">
        <v>100</v>
      </c>
      <c r="N3015" s="1">
        <v>43</v>
      </c>
      <c r="O3015" s="1">
        <v>0</v>
      </c>
    </row>
    <row r="3016" spans="1:15">
      <c r="A3016" s="1" t="s">
        <v>1368</v>
      </c>
      <c r="B3016" s="1" t="s">
        <v>1839</v>
      </c>
      <c r="C3016" s="25" t="s">
        <v>5215</v>
      </c>
      <c r="D3016" s="1">
        <v>475</v>
      </c>
      <c r="E3016" s="1" t="s">
        <v>5208</v>
      </c>
      <c r="F3016" s="1" t="s">
        <v>5202</v>
      </c>
      <c r="G3016" s="26">
        <v>1367694</v>
      </c>
      <c r="H3016" s="26">
        <v>9797</v>
      </c>
      <c r="I3016" s="27">
        <v>52.226082734899997</v>
      </c>
      <c r="J3016" s="26">
        <v>1232</v>
      </c>
      <c r="K3016" s="27">
        <v>85.47</v>
      </c>
      <c r="L3016" s="28">
        <v>0.4</v>
      </c>
      <c r="M3016" s="28">
        <v>0</v>
      </c>
      <c r="N3016" s="1">
        <v>22</v>
      </c>
      <c r="O3016" s="1">
        <v>0</v>
      </c>
    </row>
    <row r="3017" spans="1:15">
      <c r="A3017" s="1" t="s">
        <v>1371</v>
      </c>
      <c r="B3017" s="1" t="s">
        <v>1839</v>
      </c>
      <c r="C3017" s="25" t="s">
        <v>5216</v>
      </c>
      <c r="D3017" s="1">
        <v>475</v>
      </c>
      <c r="E3017" s="1" t="s">
        <v>5208</v>
      </c>
      <c r="F3017" s="1" t="s">
        <v>5202</v>
      </c>
      <c r="G3017" s="26">
        <v>1712677</v>
      </c>
      <c r="H3017" s="26">
        <v>60762</v>
      </c>
      <c r="I3017" s="27">
        <v>51.4900941625</v>
      </c>
      <c r="J3017" s="26">
        <v>1436</v>
      </c>
      <c r="K3017" s="27">
        <v>91.54</v>
      </c>
      <c r="L3017" s="28">
        <v>0.4</v>
      </c>
      <c r="M3017" s="28">
        <v>0</v>
      </c>
      <c r="N3017" s="1">
        <v>24</v>
      </c>
      <c r="O3017" s="1">
        <v>0</v>
      </c>
    </row>
    <row r="3018" spans="1:15">
      <c r="A3018" s="1" t="s">
        <v>1377</v>
      </c>
      <c r="B3018" s="1" t="s">
        <v>1839</v>
      </c>
      <c r="C3018" s="25" t="s">
        <v>5217</v>
      </c>
      <c r="D3018" s="1">
        <v>475</v>
      </c>
      <c r="E3018" s="1" t="s">
        <v>5206</v>
      </c>
      <c r="F3018" s="1" t="s">
        <v>5202</v>
      </c>
      <c r="G3018" s="26">
        <v>1613223</v>
      </c>
      <c r="H3018" s="26">
        <v>34572</v>
      </c>
      <c r="I3018" s="27">
        <v>51.973719690300001</v>
      </c>
      <c r="J3018" s="26">
        <v>1396</v>
      </c>
      <c r="K3018" s="27">
        <v>90.03</v>
      </c>
      <c r="L3018" s="28">
        <v>0</v>
      </c>
      <c r="M3018" s="28">
        <v>0</v>
      </c>
      <c r="N3018" s="1">
        <v>32</v>
      </c>
      <c r="O3018" s="1">
        <v>0</v>
      </c>
    </row>
    <row r="3019" spans="1:15">
      <c r="A3019" s="1" t="s">
        <v>1380</v>
      </c>
      <c r="B3019" s="1" t="s">
        <v>1839</v>
      </c>
      <c r="C3019" s="25" t="s">
        <v>5218</v>
      </c>
      <c r="D3019" s="1">
        <v>475</v>
      </c>
      <c r="E3019" s="1" t="s">
        <v>5208</v>
      </c>
      <c r="F3019" s="1" t="s">
        <v>5202</v>
      </c>
      <c r="G3019" s="26">
        <v>1673429</v>
      </c>
      <c r="H3019" s="26">
        <v>62409</v>
      </c>
      <c r="I3019" s="27">
        <v>51.534065681900003</v>
      </c>
      <c r="J3019" s="26">
        <v>1401</v>
      </c>
      <c r="K3019" s="27">
        <v>88.31</v>
      </c>
      <c r="L3019" s="28">
        <v>0.03</v>
      </c>
      <c r="M3019" s="28">
        <v>100</v>
      </c>
      <c r="N3019" s="1">
        <v>42</v>
      </c>
      <c r="O3019" s="1">
        <v>0</v>
      </c>
    </row>
    <row r="3020" spans="1:15">
      <c r="A3020" s="1" t="s">
        <v>1386</v>
      </c>
      <c r="B3020" s="1" t="s">
        <v>1839</v>
      </c>
      <c r="C3020" s="25" t="s">
        <v>5219</v>
      </c>
      <c r="D3020" s="1">
        <v>475</v>
      </c>
      <c r="E3020" s="1" t="s">
        <v>5208</v>
      </c>
      <c r="F3020" s="1" t="s">
        <v>5202</v>
      </c>
      <c r="G3020" s="26">
        <v>1632736</v>
      </c>
      <c r="H3020" s="26">
        <v>33488</v>
      </c>
      <c r="I3020" s="27">
        <v>51.8981023264</v>
      </c>
      <c r="J3020" s="26">
        <v>1374</v>
      </c>
      <c r="K3020" s="27">
        <v>89.92</v>
      </c>
      <c r="L3020" s="28">
        <v>0.03</v>
      </c>
      <c r="M3020" s="28">
        <v>0</v>
      </c>
      <c r="N3020" s="1">
        <v>25</v>
      </c>
      <c r="O3020" s="1">
        <v>0</v>
      </c>
    </row>
    <row r="3021" spans="1:15">
      <c r="A3021" s="1" t="s">
        <v>1389</v>
      </c>
      <c r="B3021" s="1" t="s">
        <v>1839</v>
      </c>
      <c r="C3021" s="25" t="s">
        <v>5220</v>
      </c>
      <c r="D3021" s="1">
        <v>475</v>
      </c>
      <c r="E3021" s="1" t="s">
        <v>5206</v>
      </c>
      <c r="F3021" s="1" t="s">
        <v>5202</v>
      </c>
      <c r="G3021" s="26">
        <v>1560389</v>
      </c>
      <c r="H3021" s="26">
        <v>21905</v>
      </c>
      <c r="I3021" s="27">
        <v>52.156673752499998</v>
      </c>
      <c r="J3021" s="26">
        <v>1365</v>
      </c>
      <c r="K3021" s="27">
        <v>91.74</v>
      </c>
      <c r="L3021" s="28">
        <v>0.4</v>
      </c>
      <c r="M3021" s="28">
        <v>0</v>
      </c>
      <c r="N3021" s="1">
        <v>31</v>
      </c>
      <c r="O3021" s="1">
        <v>0</v>
      </c>
    </row>
    <row r="3022" spans="1:15">
      <c r="A3022" s="1" t="s">
        <v>1486</v>
      </c>
      <c r="B3022" s="1" t="s">
        <v>1839</v>
      </c>
      <c r="C3022" s="25">
        <v>486</v>
      </c>
      <c r="D3022" s="1">
        <v>476</v>
      </c>
      <c r="E3022" s="1" t="s">
        <v>5221</v>
      </c>
      <c r="F3022" s="1" t="s">
        <v>5222</v>
      </c>
      <c r="G3022" s="26">
        <v>1606269</v>
      </c>
      <c r="H3022" s="26">
        <v>9643</v>
      </c>
      <c r="I3022" s="27">
        <v>51.099535631999998</v>
      </c>
      <c r="J3022" s="26">
        <v>1535</v>
      </c>
      <c r="K3022" s="27">
        <v>91.98</v>
      </c>
      <c r="L3022" s="28">
        <v>1.34</v>
      </c>
      <c r="M3022" s="28">
        <v>100</v>
      </c>
      <c r="N3022" s="1">
        <v>25</v>
      </c>
      <c r="O3022" s="1">
        <v>0</v>
      </c>
    </row>
    <row r="3023" spans="1:15">
      <c r="A3023" s="1" t="s">
        <v>1324</v>
      </c>
      <c r="B3023" s="1" t="s">
        <v>1839</v>
      </c>
      <c r="C3023" s="25">
        <v>498</v>
      </c>
      <c r="D3023" s="1">
        <v>476</v>
      </c>
      <c r="E3023" s="1" t="s">
        <v>5223</v>
      </c>
      <c r="F3023" s="1" t="s">
        <v>5222</v>
      </c>
      <c r="G3023" s="26">
        <v>1753369</v>
      </c>
      <c r="H3023" s="26">
        <v>56594</v>
      </c>
      <c r="I3023" s="27">
        <v>51.041737363899998</v>
      </c>
      <c r="J3023" s="26">
        <v>1543</v>
      </c>
      <c r="K3023" s="27">
        <v>85.48</v>
      </c>
      <c r="L3023" s="28">
        <v>0</v>
      </c>
      <c r="M3023" s="28">
        <v>0</v>
      </c>
      <c r="N3023" s="1">
        <v>43</v>
      </c>
      <c r="O3023" s="1">
        <v>0</v>
      </c>
    </row>
    <row r="3024" spans="1:15">
      <c r="A3024" s="1" t="s">
        <v>1489</v>
      </c>
      <c r="B3024" s="1" t="s">
        <v>1839</v>
      </c>
      <c r="C3024" s="25">
        <v>4492</v>
      </c>
      <c r="D3024" s="1">
        <v>476</v>
      </c>
      <c r="E3024" s="1" t="s">
        <v>5224</v>
      </c>
      <c r="F3024" s="1" t="s">
        <v>5222</v>
      </c>
      <c r="G3024" s="26">
        <v>1618835</v>
      </c>
      <c r="H3024" s="26">
        <v>21738</v>
      </c>
      <c r="I3024" s="27">
        <v>51.144434114699997</v>
      </c>
      <c r="J3024" s="26">
        <v>1487</v>
      </c>
      <c r="K3024" s="27">
        <v>86.49</v>
      </c>
      <c r="L3024" s="28">
        <v>0</v>
      </c>
      <c r="M3024" s="28">
        <v>0</v>
      </c>
      <c r="N3024" s="1">
        <v>40</v>
      </c>
      <c r="O3024" s="1">
        <v>0</v>
      </c>
    </row>
    <row r="3025" spans="1:15">
      <c r="A3025" s="1" t="s">
        <v>1501</v>
      </c>
      <c r="B3025" s="1" t="s">
        <v>1839</v>
      </c>
      <c r="C3025" s="25">
        <v>19853</v>
      </c>
      <c r="D3025" s="1">
        <v>476</v>
      </c>
      <c r="E3025" s="1" t="s">
        <v>5225</v>
      </c>
      <c r="F3025" s="1" t="s">
        <v>5222</v>
      </c>
      <c r="G3025" s="26">
        <v>1801549</v>
      </c>
      <c r="H3025" s="26">
        <v>37521</v>
      </c>
      <c r="I3025" s="27">
        <v>51.062890878899999</v>
      </c>
      <c r="J3025" s="26">
        <v>1578</v>
      </c>
      <c r="K3025" s="27">
        <v>91.51</v>
      </c>
      <c r="L3025" s="28">
        <v>1.61</v>
      </c>
      <c r="M3025" s="28">
        <v>100</v>
      </c>
      <c r="N3025" s="1">
        <v>43</v>
      </c>
      <c r="O3025" s="1">
        <v>0</v>
      </c>
    </row>
    <row r="3026" spans="1:15">
      <c r="A3026" s="1" t="s">
        <v>999</v>
      </c>
      <c r="B3026" s="1" t="s">
        <v>1839</v>
      </c>
      <c r="C3026" s="25" t="s">
        <v>5226</v>
      </c>
      <c r="D3026" s="1">
        <v>476</v>
      </c>
      <c r="E3026" s="1" t="s">
        <v>5227</v>
      </c>
      <c r="F3026" s="1" t="s">
        <v>5222</v>
      </c>
      <c r="G3026" s="26">
        <v>1546166</v>
      </c>
      <c r="H3026" s="26">
        <v>14863</v>
      </c>
      <c r="I3026" s="27">
        <v>51.489684807499998</v>
      </c>
      <c r="J3026" s="26">
        <v>1349</v>
      </c>
      <c r="K3026" s="27">
        <v>84.79</v>
      </c>
      <c r="L3026" s="28">
        <v>4.59</v>
      </c>
      <c r="M3026" s="28">
        <v>20</v>
      </c>
      <c r="N3026" s="1">
        <v>21</v>
      </c>
      <c r="O3026" s="1">
        <v>1</v>
      </c>
    </row>
    <row r="3027" spans="1:15">
      <c r="A3027" s="1" t="s">
        <v>1023</v>
      </c>
      <c r="B3027" s="1" t="s">
        <v>1839</v>
      </c>
      <c r="C3027" s="25" t="s">
        <v>5228</v>
      </c>
      <c r="D3027" s="1">
        <v>476</v>
      </c>
      <c r="E3027" s="1" t="s">
        <v>5227</v>
      </c>
      <c r="F3027" s="1" t="s">
        <v>5222</v>
      </c>
      <c r="G3027" s="26">
        <v>1701161</v>
      </c>
      <c r="H3027" s="26">
        <v>18794</v>
      </c>
      <c r="I3027" s="27">
        <v>51.174462617000003</v>
      </c>
      <c r="J3027" s="26">
        <v>1481</v>
      </c>
      <c r="K3027" s="27">
        <v>88.9</v>
      </c>
      <c r="L3027" s="28">
        <v>0</v>
      </c>
      <c r="M3027" s="28">
        <v>0</v>
      </c>
      <c r="N3027" s="1">
        <v>25</v>
      </c>
      <c r="O3027" s="1">
        <v>0</v>
      </c>
    </row>
    <row r="3028" spans="1:15">
      <c r="A3028" s="1" t="s">
        <v>1026</v>
      </c>
      <c r="B3028" s="1" t="s">
        <v>1839</v>
      </c>
      <c r="C3028" s="25" t="s">
        <v>5229</v>
      </c>
      <c r="D3028" s="1">
        <v>476</v>
      </c>
      <c r="E3028" s="1" t="s">
        <v>5227</v>
      </c>
      <c r="F3028" s="1" t="s">
        <v>5222</v>
      </c>
      <c r="G3028" s="26">
        <v>1639862</v>
      </c>
      <c r="H3028" s="26">
        <v>15140</v>
      </c>
      <c r="I3028" s="27">
        <v>51.218883052400002</v>
      </c>
      <c r="J3028" s="26">
        <v>1463</v>
      </c>
      <c r="K3028" s="27">
        <v>91.64</v>
      </c>
      <c r="L3028" s="28">
        <v>0</v>
      </c>
      <c r="M3028" s="28">
        <v>0</v>
      </c>
      <c r="N3028" s="1">
        <v>25</v>
      </c>
      <c r="O3028" s="1">
        <v>0</v>
      </c>
    </row>
    <row r="3029" spans="1:15">
      <c r="A3029" s="1" t="s">
        <v>1321</v>
      </c>
      <c r="B3029" s="1" t="s">
        <v>1839</v>
      </c>
      <c r="C3029" s="25" t="s">
        <v>5230</v>
      </c>
      <c r="D3029" s="1">
        <v>477</v>
      </c>
      <c r="E3029" s="1" t="s">
        <v>5231</v>
      </c>
      <c r="F3029" s="1" t="s">
        <v>5232</v>
      </c>
      <c r="G3029" s="26">
        <v>1445531</v>
      </c>
      <c r="H3029" s="26">
        <v>20628</v>
      </c>
      <c r="I3029" s="27">
        <v>50.255580821199999</v>
      </c>
      <c r="J3029" s="26">
        <v>1292</v>
      </c>
      <c r="K3029" s="27">
        <v>86.37</v>
      </c>
      <c r="L3029" s="28">
        <v>0.05</v>
      </c>
      <c r="M3029" s="28">
        <v>0</v>
      </c>
      <c r="N3029" s="1">
        <v>37</v>
      </c>
      <c r="O3029" s="1">
        <v>0</v>
      </c>
    </row>
    <row r="3030" spans="1:15">
      <c r="A3030" s="1" t="s">
        <v>1377</v>
      </c>
      <c r="B3030" s="1" t="s">
        <v>1839</v>
      </c>
      <c r="C3030" s="25" t="s">
        <v>5233</v>
      </c>
      <c r="D3030" s="1">
        <v>478</v>
      </c>
      <c r="E3030" s="1" t="s">
        <v>5234</v>
      </c>
      <c r="F3030" s="1" t="s">
        <v>5235</v>
      </c>
      <c r="G3030" s="26">
        <v>1428957</v>
      </c>
      <c r="H3030" s="26">
        <v>30714</v>
      </c>
      <c r="I3030" s="27">
        <v>49.997305727200001</v>
      </c>
      <c r="J3030" s="26">
        <v>1133</v>
      </c>
      <c r="K3030" s="27">
        <v>81.81</v>
      </c>
      <c r="L3030" s="28">
        <v>0</v>
      </c>
      <c r="M3030" s="28">
        <v>0</v>
      </c>
      <c r="N3030" s="1">
        <v>23</v>
      </c>
      <c r="O3030" s="1">
        <v>0</v>
      </c>
    </row>
    <row r="3031" spans="1:15">
      <c r="A3031" s="1" t="s">
        <v>1038</v>
      </c>
      <c r="B3031" s="1" t="s">
        <v>1839</v>
      </c>
      <c r="C3031" s="25" t="s">
        <v>5236</v>
      </c>
      <c r="D3031" s="1">
        <v>479</v>
      </c>
      <c r="E3031" s="1" t="s">
        <v>5237</v>
      </c>
      <c r="F3031" s="1" t="s">
        <v>5238</v>
      </c>
      <c r="G3031" s="26">
        <v>1877132</v>
      </c>
      <c r="H3031" s="26">
        <v>20325</v>
      </c>
      <c r="I3031" s="27">
        <v>58.342727096399997</v>
      </c>
      <c r="J3031" s="26">
        <v>1687</v>
      </c>
      <c r="K3031" s="27">
        <v>91.79</v>
      </c>
      <c r="L3031" s="28">
        <v>0.03</v>
      </c>
      <c r="M3031" s="28">
        <v>100</v>
      </c>
      <c r="N3031" s="1">
        <v>37</v>
      </c>
      <c r="O3031" s="1">
        <v>1</v>
      </c>
    </row>
    <row r="3032" spans="1:15">
      <c r="A3032" s="1" t="s">
        <v>1041</v>
      </c>
      <c r="B3032" s="1" t="s">
        <v>1839</v>
      </c>
      <c r="C3032" s="25" t="s">
        <v>5239</v>
      </c>
      <c r="D3032" s="1">
        <v>479</v>
      </c>
      <c r="E3032" s="1" t="s">
        <v>5237</v>
      </c>
      <c r="F3032" s="1" t="s">
        <v>5238</v>
      </c>
      <c r="G3032" s="26">
        <v>1730815</v>
      </c>
      <c r="H3032" s="26">
        <v>18235</v>
      </c>
      <c r="I3032" s="27">
        <v>58.905428945300002</v>
      </c>
      <c r="J3032" s="26">
        <v>1533</v>
      </c>
      <c r="K3032" s="27">
        <v>91.53</v>
      </c>
      <c r="L3032" s="28">
        <v>3.43</v>
      </c>
      <c r="M3032" s="28">
        <v>42.86</v>
      </c>
      <c r="N3032" s="1">
        <v>22</v>
      </c>
      <c r="O3032" s="1">
        <v>1</v>
      </c>
    </row>
    <row r="3033" spans="1:15">
      <c r="A3033" s="1" t="s">
        <v>346</v>
      </c>
      <c r="B3033" s="1" t="s">
        <v>1839</v>
      </c>
      <c r="C3033" s="25">
        <v>2976</v>
      </c>
      <c r="D3033" s="1">
        <v>480</v>
      </c>
      <c r="E3033" s="1" t="s">
        <v>5240</v>
      </c>
      <c r="F3033" s="1" t="s">
        <v>5241</v>
      </c>
      <c r="G3033" s="26">
        <v>1447556</v>
      </c>
      <c r="H3033" s="26">
        <v>7764</v>
      </c>
      <c r="I3033" s="27">
        <v>58.696036630000002</v>
      </c>
      <c r="J3033" s="26">
        <v>1359</v>
      </c>
      <c r="K3033" s="27">
        <v>89.92</v>
      </c>
      <c r="L3033" s="28">
        <v>7.0000000000000007E-2</v>
      </c>
      <c r="M3033" s="28">
        <v>0</v>
      </c>
      <c r="N3033" s="1">
        <v>41</v>
      </c>
      <c r="O3033" s="1">
        <v>1</v>
      </c>
    </row>
    <row r="3034" spans="1:15">
      <c r="A3034" s="1" t="s">
        <v>455</v>
      </c>
      <c r="B3034" s="1" t="s">
        <v>1839</v>
      </c>
      <c r="C3034" s="25">
        <v>4793</v>
      </c>
      <c r="D3034" s="1">
        <v>480</v>
      </c>
      <c r="E3034" s="1" t="s">
        <v>5240</v>
      </c>
      <c r="F3034" s="1" t="s">
        <v>5241</v>
      </c>
      <c r="G3034" s="26">
        <v>1646210</v>
      </c>
      <c r="H3034" s="26">
        <v>20737</v>
      </c>
      <c r="I3034" s="27">
        <v>58.319108740700003</v>
      </c>
      <c r="J3034" s="26">
        <v>1484</v>
      </c>
      <c r="K3034" s="27">
        <v>95.3</v>
      </c>
      <c r="L3034" s="28">
        <v>0</v>
      </c>
      <c r="M3034" s="28">
        <v>0</v>
      </c>
      <c r="N3034" s="1">
        <v>42</v>
      </c>
      <c r="O3034" s="1">
        <v>0</v>
      </c>
    </row>
    <row r="3035" spans="1:15">
      <c r="A3035" s="1" t="s">
        <v>1243</v>
      </c>
      <c r="B3035" s="1" t="s">
        <v>1839</v>
      </c>
      <c r="C3035" s="25" t="s">
        <v>5242</v>
      </c>
      <c r="D3035" s="1">
        <v>480</v>
      </c>
      <c r="E3035" s="1" t="s">
        <v>5243</v>
      </c>
      <c r="F3035" s="1" t="s">
        <v>5241</v>
      </c>
      <c r="G3035" s="26">
        <v>1625720</v>
      </c>
      <c r="H3035" s="26">
        <v>20594</v>
      </c>
      <c r="I3035" s="27">
        <v>58.217835789699997</v>
      </c>
      <c r="J3035" s="26">
        <v>1518</v>
      </c>
      <c r="K3035" s="27">
        <v>88.96</v>
      </c>
      <c r="L3035" s="28">
        <v>1.03</v>
      </c>
      <c r="M3035" s="28">
        <v>66.67</v>
      </c>
      <c r="N3035" s="1">
        <v>32</v>
      </c>
      <c r="O3035" s="1">
        <v>1</v>
      </c>
    </row>
    <row r="3036" spans="1:15">
      <c r="A3036" s="1" t="s">
        <v>1647</v>
      </c>
      <c r="B3036" s="1" t="s">
        <v>1839</v>
      </c>
      <c r="C3036" s="25">
        <v>1233</v>
      </c>
      <c r="D3036" s="1">
        <v>480</v>
      </c>
      <c r="E3036" s="1" t="s">
        <v>5244</v>
      </c>
      <c r="F3036" s="1" t="s">
        <v>1882</v>
      </c>
      <c r="G3036" s="26">
        <v>1564890</v>
      </c>
      <c r="H3036" s="26">
        <v>8324</v>
      </c>
      <c r="I3036" s="27">
        <v>58.740294845000001</v>
      </c>
      <c r="J3036" s="26">
        <v>1512</v>
      </c>
      <c r="K3036" s="27">
        <v>80.16</v>
      </c>
      <c r="L3036" s="28">
        <v>3.68</v>
      </c>
      <c r="M3036" s="28">
        <v>66.67</v>
      </c>
      <c r="N3036" s="1">
        <v>31</v>
      </c>
      <c r="O3036" s="1">
        <v>7</v>
      </c>
    </row>
    <row r="3037" spans="1:15">
      <c r="A3037" s="1" t="s">
        <v>1407</v>
      </c>
      <c r="B3037" s="1" t="s">
        <v>1839</v>
      </c>
      <c r="C3037" s="25">
        <v>1444</v>
      </c>
      <c r="D3037" s="1">
        <v>480</v>
      </c>
      <c r="E3037" s="1" t="s">
        <v>5245</v>
      </c>
      <c r="F3037" s="1" t="s">
        <v>1882</v>
      </c>
      <c r="G3037" s="26">
        <v>1543060</v>
      </c>
      <c r="H3037" s="26">
        <v>11495</v>
      </c>
      <c r="I3037" s="27">
        <v>58.627143468200003</v>
      </c>
      <c r="J3037" s="26">
        <v>1491</v>
      </c>
      <c r="K3037" s="27">
        <v>86.38</v>
      </c>
      <c r="L3037" s="28">
        <v>4.03</v>
      </c>
      <c r="M3037" s="28">
        <v>85.71</v>
      </c>
      <c r="N3037" s="1">
        <v>36</v>
      </c>
      <c r="O3037" s="1">
        <v>0</v>
      </c>
    </row>
    <row r="3038" spans="1:15">
      <c r="A3038" s="1" t="s">
        <v>1023</v>
      </c>
      <c r="B3038" s="1" t="s">
        <v>1839</v>
      </c>
      <c r="C3038" s="25" t="s">
        <v>5246</v>
      </c>
      <c r="D3038" s="1">
        <v>480</v>
      </c>
      <c r="E3038" s="1" t="s">
        <v>5247</v>
      </c>
      <c r="F3038" s="1" t="s">
        <v>1882</v>
      </c>
      <c r="G3038" s="26">
        <v>1578213</v>
      </c>
      <c r="H3038" s="26">
        <v>16890</v>
      </c>
      <c r="I3038" s="27">
        <v>58.592534721200003</v>
      </c>
      <c r="J3038" s="26">
        <v>1444</v>
      </c>
      <c r="K3038" s="27">
        <v>88.31</v>
      </c>
      <c r="L3038" s="28">
        <v>1.01</v>
      </c>
      <c r="M3038" s="28">
        <v>50</v>
      </c>
      <c r="N3038" s="1">
        <v>35</v>
      </c>
      <c r="O3038" s="1">
        <v>0</v>
      </c>
    </row>
    <row r="3039" spans="1:15">
      <c r="A3039" s="1" t="s">
        <v>1026</v>
      </c>
      <c r="B3039" s="1" t="s">
        <v>1839</v>
      </c>
      <c r="C3039" s="25" t="s">
        <v>5248</v>
      </c>
      <c r="D3039" s="1">
        <v>480</v>
      </c>
      <c r="E3039" s="1" t="s">
        <v>5247</v>
      </c>
      <c r="F3039" s="1" t="s">
        <v>1882</v>
      </c>
      <c r="G3039" s="26">
        <v>1551333</v>
      </c>
      <c r="H3039" s="26">
        <v>12691</v>
      </c>
      <c r="I3039" s="27">
        <v>58.6502704448</v>
      </c>
      <c r="J3039" s="26">
        <v>1439</v>
      </c>
      <c r="K3039" s="27">
        <v>87.36</v>
      </c>
      <c r="L3039" s="28">
        <v>2.78</v>
      </c>
      <c r="M3039" s="28">
        <v>25</v>
      </c>
      <c r="N3039" s="1">
        <v>32</v>
      </c>
      <c r="O3039" s="1">
        <v>6</v>
      </c>
    </row>
    <row r="3040" spans="1:15">
      <c r="A3040" s="1" t="s">
        <v>1725</v>
      </c>
      <c r="B3040" s="1" t="s">
        <v>1839</v>
      </c>
      <c r="C3040" s="25">
        <v>4516</v>
      </c>
      <c r="D3040" s="1">
        <v>481</v>
      </c>
      <c r="E3040" s="1" t="s">
        <v>5249</v>
      </c>
      <c r="F3040" s="1" t="s">
        <v>5250</v>
      </c>
      <c r="G3040" s="26">
        <v>1492192</v>
      </c>
      <c r="H3040" s="26">
        <v>21225</v>
      </c>
      <c r="I3040" s="27">
        <v>54.102488151700001</v>
      </c>
      <c r="J3040" s="26">
        <v>1263</v>
      </c>
      <c r="K3040" s="27">
        <v>80.3</v>
      </c>
      <c r="L3040" s="28">
        <v>0.03</v>
      </c>
      <c r="M3040" s="28">
        <v>0</v>
      </c>
      <c r="N3040" s="1">
        <v>17</v>
      </c>
      <c r="O3040" s="1">
        <v>0</v>
      </c>
    </row>
    <row r="3041" spans="1:15">
      <c r="A3041" s="1" t="s">
        <v>1735</v>
      </c>
      <c r="B3041" s="1" t="s">
        <v>1839</v>
      </c>
      <c r="C3041" s="25">
        <v>5318</v>
      </c>
      <c r="D3041" s="1">
        <v>481</v>
      </c>
      <c r="E3041" s="1" t="s">
        <v>5249</v>
      </c>
      <c r="F3041" s="1" t="s">
        <v>5250</v>
      </c>
      <c r="G3041" s="26">
        <v>1626514</v>
      </c>
      <c r="H3041" s="26">
        <v>15777</v>
      </c>
      <c r="I3041" s="27">
        <v>53.3704597686</v>
      </c>
      <c r="J3041" s="26">
        <v>1449</v>
      </c>
      <c r="K3041" s="27">
        <v>93.18</v>
      </c>
      <c r="L3041" s="28">
        <v>0.03</v>
      </c>
      <c r="M3041" s="28">
        <v>0</v>
      </c>
      <c r="N3041" s="1">
        <v>38</v>
      </c>
      <c r="O3041" s="1">
        <v>0</v>
      </c>
    </row>
    <row r="3042" spans="1:15">
      <c r="A3042" s="1" t="s">
        <v>1335</v>
      </c>
      <c r="B3042" s="1" t="s">
        <v>1839</v>
      </c>
      <c r="C3042" s="25" t="s">
        <v>5251</v>
      </c>
      <c r="D3042" s="1">
        <v>481</v>
      </c>
      <c r="E3042" s="1" t="s">
        <v>5252</v>
      </c>
      <c r="F3042" s="1" t="s">
        <v>5250</v>
      </c>
      <c r="G3042" s="26">
        <v>1618615</v>
      </c>
      <c r="H3042" s="26">
        <v>82994</v>
      </c>
      <c r="I3042" s="27">
        <v>53.307735316900001</v>
      </c>
      <c r="J3042" s="26">
        <v>1358</v>
      </c>
      <c r="K3042" s="27">
        <v>83.87</v>
      </c>
      <c r="L3042" s="28">
        <v>0.05</v>
      </c>
      <c r="M3042" s="28">
        <v>0</v>
      </c>
      <c r="N3042" s="1">
        <v>41</v>
      </c>
      <c r="O3042" s="1">
        <v>0</v>
      </c>
    </row>
    <row r="3043" spans="1:15">
      <c r="A3043" s="1" t="s">
        <v>1752</v>
      </c>
      <c r="B3043" s="1" t="s">
        <v>1839</v>
      </c>
      <c r="C3043" s="25" t="s">
        <v>5253</v>
      </c>
      <c r="D3043" s="1">
        <v>481</v>
      </c>
      <c r="E3043" s="1" t="s">
        <v>5249</v>
      </c>
      <c r="F3043" s="1" t="s">
        <v>5250</v>
      </c>
      <c r="G3043" s="26">
        <v>1355072</v>
      </c>
      <c r="H3043" s="26">
        <v>11036</v>
      </c>
      <c r="I3043" s="27">
        <v>54.246195036099998</v>
      </c>
      <c r="J3043" s="26">
        <v>1246</v>
      </c>
      <c r="K3043" s="27">
        <v>83.01</v>
      </c>
      <c r="L3043" s="28">
        <v>0</v>
      </c>
      <c r="M3043" s="28">
        <v>0</v>
      </c>
      <c r="N3043" s="1">
        <v>16</v>
      </c>
      <c r="O3043" s="1">
        <v>0</v>
      </c>
    </row>
    <row r="3044" spans="1:15">
      <c r="A3044" s="1" t="s">
        <v>1338</v>
      </c>
      <c r="B3044" s="1" t="s">
        <v>1839</v>
      </c>
      <c r="C3044" s="25" t="s">
        <v>5254</v>
      </c>
      <c r="D3044" s="1">
        <v>482</v>
      </c>
      <c r="E3044" s="1" t="s">
        <v>5255</v>
      </c>
      <c r="F3044" s="1" t="s">
        <v>5256</v>
      </c>
      <c r="G3044" s="26">
        <v>1747689</v>
      </c>
      <c r="H3044" s="26">
        <v>42679</v>
      </c>
      <c r="I3044" s="27">
        <v>56.8410054649</v>
      </c>
      <c r="J3044" s="26">
        <v>1568</v>
      </c>
      <c r="K3044" s="27">
        <v>89.45</v>
      </c>
      <c r="L3044" s="28">
        <v>0.83</v>
      </c>
      <c r="M3044" s="28">
        <v>50</v>
      </c>
      <c r="N3044" s="1">
        <v>30</v>
      </c>
      <c r="O3044" s="1">
        <v>0</v>
      </c>
    </row>
    <row r="3045" spans="1:15">
      <c r="A3045" s="1" t="s">
        <v>1356</v>
      </c>
      <c r="B3045" s="1" t="s">
        <v>1839</v>
      </c>
      <c r="C3045" s="25" t="s">
        <v>5257</v>
      </c>
      <c r="D3045" s="1">
        <v>482</v>
      </c>
      <c r="E3045" s="1" t="s">
        <v>5258</v>
      </c>
      <c r="F3045" s="1" t="s">
        <v>5256</v>
      </c>
      <c r="G3045" s="26">
        <v>1677852</v>
      </c>
      <c r="H3045" s="26">
        <v>34699</v>
      </c>
      <c r="I3045" s="27">
        <v>56.694928992500003</v>
      </c>
      <c r="J3045" s="26">
        <v>1536</v>
      </c>
      <c r="K3045" s="27">
        <v>91.04</v>
      </c>
      <c r="L3045" s="28">
        <v>3.25</v>
      </c>
      <c r="M3045" s="28">
        <v>80</v>
      </c>
      <c r="N3045" s="1">
        <v>21</v>
      </c>
      <c r="O3045" s="1">
        <v>0</v>
      </c>
    </row>
    <row r="3046" spans="1:15">
      <c r="A3046" s="1" t="s">
        <v>1356</v>
      </c>
      <c r="B3046" s="1" t="s">
        <v>1839</v>
      </c>
      <c r="C3046" s="25" t="s">
        <v>5259</v>
      </c>
      <c r="D3046" s="1">
        <v>483</v>
      </c>
      <c r="E3046" s="1" t="s">
        <v>5260</v>
      </c>
      <c r="F3046" s="1" t="s">
        <v>5261</v>
      </c>
      <c r="G3046" s="26">
        <v>1627959</v>
      </c>
      <c r="H3046" s="26">
        <v>59627</v>
      </c>
      <c r="I3046" s="27">
        <v>57.619632926900003</v>
      </c>
      <c r="J3046" s="26">
        <v>1396</v>
      </c>
      <c r="K3046" s="27">
        <v>91.04</v>
      </c>
      <c r="L3046" s="28">
        <v>1.24</v>
      </c>
      <c r="M3046" s="28">
        <v>33.33</v>
      </c>
      <c r="N3046" s="1">
        <v>31</v>
      </c>
      <c r="O3046" s="1">
        <v>0</v>
      </c>
    </row>
    <row r="3047" spans="1:15">
      <c r="A3047" s="2" t="s">
        <v>1317</v>
      </c>
      <c r="B3047" s="1" t="s">
        <v>1839</v>
      </c>
      <c r="C3047" s="30" t="s">
        <v>5262</v>
      </c>
      <c r="D3047" s="2">
        <v>484</v>
      </c>
      <c r="E3047" s="2" t="s">
        <v>5263</v>
      </c>
      <c r="F3047" s="1" t="s">
        <v>5264</v>
      </c>
      <c r="G3047" s="31">
        <v>1304260</v>
      </c>
      <c r="H3047" s="31">
        <v>30308</v>
      </c>
      <c r="I3047" s="27">
        <v>58.217226626600002</v>
      </c>
      <c r="J3047" s="26">
        <v>1173</v>
      </c>
      <c r="K3047" s="32">
        <v>85.89</v>
      </c>
      <c r="L3047" s="33">
        <v>0.05</v>
      </c>
      <c r="M3047" s="33">
        <v>0</v>
      </c>
      <c r="N3047" s="1">
        <v>41</v>
      </c>
      <c r="O3047" s="1">
        <v>0</v>
      </c>
    </row>
    <row r="3048" spans="1:15">
      <c r="A3048" s="2" t="s">
        <v>1321</v>
      </c>
      <c r="B3048" s="1" t="s">
        <v>1839</v>
      </c>
      <c r="C3048" s="30" t="s">
        <v>5265</v>
      </c>
      <c r="D3048" s="2">
        <v>484</v>
      </c>
      <c r="E3048" s="2" t="s">
        <v>5266</v>
      </c>
      <c r="F3048" s="1" t="s">
        <v>5264</v>
      </c>
      <c r="G3048" s="31">
        <v>1204084</v>
      </c>
      <c r="H3048" s="31">
        <v>31770</v>
      </c>
      <c r="I3048" s="27">
        <v>58.279654907800001</v>
      </c>
      <c r="J3048" s="26">
        <v>1067</v>
      </c>
      <c r="K3048" s="32">
        <v>82.91</v>
      </c>
      <c r="L3048" s="33">
        <v>0.03</v>
      </c>
      <c r="M3048" s="33">
        <v>0</v>
      </c>
      <c r="N3048" s="1">
        <v>37</v>
      </c>
      <c r="O3048" s="1">
        <v>0</v>
      </c>
    </row>
    <row r="3049" spans="1:15">
      <c r="A3049" s="2" t="s">
        <v>1335</v>
      </c>
      <c r="B3049" s="1" t="s">
        <v>1839</v>
      </c>
      <c r="C3049" s="30" t="s">
        <v>5267</v>
      </c>
      <c r="D3049" s="2">
        <v>484</v>
      </c>
      <c r="E3049" s="2" t="s">
        <v>5263</v>
      </c>
      <c r="F3049" s="1" t="s">
        <v>5264</v>
      </c>
      <c r="G3049" s="31">
        <v>1441590</v>
      </c>
      <c r="H3049" s="31">
        <v>45025</v>
      </c>
      <c r="I3049" s="27">
        <v>57.6385796239</v>
      </c>
      <c r="J3049" s="26">
        <v>1290</v>
      </c>
      <c r="K3049" s="32">
        <v>91.67</v>
      </c>
      <c r="L3049" s="33">
        <v>0.46</v>
      </c>
      <c r="M3049" s="33">
        <v>25</v>
      </c>
      <c r="N3049" s="1">
        <v>42</v>
      </c>
      <c r="O3049" s="1">
        <v>0</v>
      </c>
    </row>
    <row r="3050" spans="1:15">
      <c r="A3050" s="2" t="s">
        <v>1344</v>
      </c>
      <c r="B3050" s="1" t="s">
        <v>1839</v>
      </c>
      <c r="C3050" s="30" t="s">
        <v>5268</v>
      </c>
      <c r="D3050" s="2">
        <v>484</v>
      </c>
      <c r="E3050" s="2" t="s">
        <v>5263</v>
      </c>
      <c r="F3050" s="1" t="s">
        <v>5264</v>
      </c>
      <c r="G3050" s="31">
        <v>1348639</v>
      </c>
      <c r="H3050" s="31">
        <v>39628</v>
      </c>
      <c r="I3050" s="27">
        <v>57.936779227099997</v>
      </c>
      <c r="J3050" s="26">
        <v>1201</v>
      </c>
      <c r="K3050" s="32">
        <v>89.11</v>
      </c>
      <c r="L3050" s="33">
        <v>0.03</v>
      </c>
      <c r="M3050" s="33">
        <v>0</v>
      </c>
      <c r="N3050" s="1">
        <v>41</v>
      </c>
      <c r="O3050" s="1">
        <v>0</v>
      </c>
    </row>
    <row r="3051" spans="1:15">
      <c r="A3051" s="2" t="s">
        <v>1356</v>
      </c>
      <c r="B3051" s="1" t="s">
        <v>1839</v>
      </c>
      <c r="C3051" s="30" t="s">
        <v>5269</v>
      </c>
      <c r="D3051" s="2">
        <v>484</v>
      </c>
      <c r="E3051" s="2" t="s">
        <v>5263</v>
      </c>
      <c r="F3051" s="1" t="s">
        <v>5264</v>
      </c>
      <c r="G3051" s="31">
        <v>1311147</v>
      </c>
      <c r="H3051" s="31">
        <v>18135</v>
      </c>
      <c r="I3051" s="27">
        <v>58.528525024300002</v>
      </c>
      <c r="J3051" s="26">
        <v>1217</v>
      </c>
      <c r="K3051" s="32">
        <v>86.69</v>
      </c>
      <c r="L3051" s="33">
        <v>0.05</v>
      </c>
      <c r="M3051" s="33">
        <v>0</v>
      </c>
      <c r="N3051" s="1">
        <v>35</v>
      </c>
      <c r="O3051" s="1">
        <v>0</v>
      </c>
    </row>
    <row r="3052" spans="1:15">
      <c r="A3052" s="2" t="s">
        <v>1374</v>
      </c>
      <c r="B3052" s="1" t="s">
        <v>1839</v>
      </c>
      <c r="C3052" s="30" t="s">
        <v>5270</v>
      </c>
      <c r="D3052" s="2">
        <v>484</v>
      </c>
      <c r="E3052" s="2" t="s">
        <v>5263</v>
      </c>
      <c r="F3052" s="1" t="s">
        <v>5264</v>
      </c>
      <c r="G3052" s="31">
        <v>1372145</v>
      </c>
      <c r="H3052" s="31">
        <v>20164</v>
      </c>
      <c r="I3052" s="27">
        <v>58.162730615199997</v>
      </c>
      <c r="J3052" s="26">
        <v>1266</v>
      </c>
      <c r="K3052" s="32">
        <v>87.63</v>
      </c>
      <c r="L3052" s="33">
        <v>0.05</v>
      </c>
      <c r="M3052" s="33">
        <v>0</v>
      </c>
      <c r="N3052" s="1">
        <v>39</v>
      </c>
      <c r="O3052" s="1">
        <v>0</v>
      </c>
    </row>
    <row r="3053" spans="1:15">
      <c r="A3053" s="2" t="s">
        <v>1380</v>
      </c>
      <c r="B3053" s="1" t="s">
        <v>1839</v>
      </c>
      <c r="C3053" s="30" t="s">
        <v>5271</v>
      </c>
      <c r="D3053" s="2">
        <v>484</v>
      </c>
      <c r="E3053" s="2" t="s">
        <v>5266</v>
      </c>
      <c r="F3053" s="1" t="s">
        <v>5264</v>
      </c>
      <c r="G3053" s="31">
        <v>1188797</v>
      </c>
      <c r="H3053" s="31">
        <v>34473</v>
      </c>
      <c r="I3053" s="27">
        <v>58.252922912800003</v>
      </c>
      <c r="J3053" s="26">
        <v>1061</v>
      </c>
      <c r="K3053" s="32">
        <v>83.47</v>
      </c>
      <c r="L3053" s="33">
        <v>0.03</v>
      </c>
      <c r="M3053" s="33">
        <v>0</v>
      </c>
      <c r="N3053" s="1">
        <v>42</v>
      </c>
      <c r="O3053" s="1">
        <v>0</v>
      </c>
    </row>
    <row r="3054" spans="1:15">
      <c r="A3054" s="2" t="s">
        <v>1383</v>
      </c>
      <c r="B3054" s="1" t="s">
        <v>1839</v>
      </c>
      <c r="C3054" s="30" t="s">
        <v>5272</v>
      </c>
      <c r="D3054" s="2">
        <v>484</v>
      </c>
      <c r="E3054" s="2" t="s">
        <v>5266</v>
      </c>
      <c r="F3054" s="1" t="s">
        <v>5264</v>
      </c>
      <c r="G3054" s="31">
        <v>1404616</v>
      </c>
      <c r="H3054" s="31">
        <v>18713</v>
      </c>
      <c r="I3054" s="27">
        <v>58.000620810199997</v>
      </c>
      <c r="J3054" s="26">
        <v>1280</v>
      </c>
      <c r="K3054" s="32">
        <v>87.9</v>
      </c>
      <c r="L3054" s="33">
        <v>0.05</v>
      </c>
      <c r="M3054" s="33">
        <v>0</v>
      </c>
      <c r="N3054" s="1">
        <v>36</v>
      </c>
      <c r="O3054" s="1">
        <v>0</v>
      </c>
    </row>
    <row r="3055" spans="1:15">
      <c r="A3055" s="2" t="s">
        <v>1386</v>
      </c>
      <c r="B3055" s="1" t="s">
        <v>1839</v>
      </c>
      <c r="C3055" s="30" t="s">
        <v>5273</v>
      </c>
      <c r="D3055" s="2">
        <v>484</v>
      </c>
      <c r="E3055" s="2" t="s">
        <v>5266</v>
      </c>
      <c r="F3055" s="1" t="s">
        <v>5264</v>
      </c>
      <c r="G3055" s="31">
        <v>1298381</v>
      </c>
      <c r="H3055" s="31">
        <v>21143</v>
      </c>
      <c r="I3055" s="27">
        <v>58.358987077000002</v>
      </c>
      <c r="J3055" s="26">
        <v>1192</v>
      </c>
      <c r="K3055" s="32">
        <v>90.17</v>
      </c>
      <c r="L3055" s="33">
        <v>0.03</v>
      </c>
      <c r="M3055" s="33">
        <v>0</v>
      </c>
      <c r="N3055" s="1">
        <v>41</v>
      </c>
      <c r="O3055" s="1">
        <v>0</v>
      </c>
    </row>
    <row r="3056" spans="1:15">
      <c r="A3056" s="2" t="s">
        <v>1389</v>
      </c>
      <c r="B3056" s="1" t="s">
        <v>1839</v>
      </c>
      <c r="C3056" s="30" t="s">
        <v>5274</v>
      </c>
      <c r="D3056" s="2">
        <v>484</v>
      </c>
      <c r="E3056" s="2" t="s">
        <v>5266</v>
      </c>
      <c r="F3056" s="1" t="s">
        <v>5264</v>
      </c>
      <c r="G3056" s="31">
        <v>1312445</v>
      </c>
      <c r="H3056" s="31">
        <v>18385</v>
      </c>
      <c r="I3056" s="27">
        <v>58.484584115899999</v>
      </c>
      <c r="J3056" s="26">
        <v>1204</v>
      </c>
      <c r="K3056" s="32">
        <v>89.36</v>
      </c>
      <c r="L3056" s="33">
        <v>0.25</v>
      </c>
      <c r="M3056" s="33">
        <v>50</v>
      </c>
      <c r="N3056" s="1">
        <v>18</v>
      </c>
      <c r="O3056" s="1">
        <v>1</v>
      </c>
    </row>
    <row r="3057" spans="1:15">
      <c r="A3057" s="1" t="s">
        <v>1006</v>
      </c>
      <c r="B3057" s="1" t="s">
        <v>1839</v>
      </c>
      <c r="C3057" s="25" t="s">
        <v>5275</v>
      </c>
      <c r="D3057" s="1">
        <v>485</v>
      </c>
      <c r="E3057" s="1" t="s">
        <v>5276</v>
      </c>
      <c r="F3057" s="1" t="s">
        <v>5277</v>
      </c>
      <c r="G3057" s="26">
        <v>1578577</v>
      </c>
      <c r="H3057" s="26">
        <v>28673</v>
      </c>
      <c r="I3057" s="27">
        <v>57.933949373399997</v>
      </c>
      <c r="J3057" s="26">
        <v>1451</v>
      </c>
      <c r="K3057" s="27">
        <v>90.73</v>
      </c>
      <c r="L3057" s="28">
        <v>0.03</v>
      </c>
      <c r="M3057" s="28">
        <v>0</v>
      </c>
      <c r="N3057" s="1">
        <v>42</v>
      </c>
      <c r="O3057" s="1">
        <v>0</v>
      </c>
    </row>
    <row r="3058" spans="1:15">
      <c r="A3058" s="1" t="s">
        <v>1011</v>
      </c>
      <c r="B3058" s="1" t="s">
        <v>1839</v>
      </c>
      <c r="C3058" s="25" t="s">
        <v>5278</v>
      </c>
      <c r="D3058" s="1">
        <v>485</v>
      </c>
      <c r="E3058" s="1" t="s">
        <v>5276</v>
      </c>
      <c r="F3058" s="1" t="s">
        <v>5277</v>
      </c>
      <c r="G3058" s="26">
        <v>1636564</v>
      </c>
      <c r="H3058" s="26">
        <v>24312</v>
      </c>
      <c r="I3058" s="27">
        <v>57.605690947600003</v>
      </c>
      <c r="J3058" s="26">
        <v>1494</v>
      </c>
      <c r="K3058" s="27">
        <v>91.2</v>
      </c>
      <c r="L3058" s="28">
        <v>0</v>
      </c>
      <c r="M3058" s="28">
        <v>0</v>
      </c>
      <c r="N3058" s="1">
        <v>40</v>
      </c>
      <c r="O3058" s="1">
        <v>0</v>
      </c>
    </row>
    <row r="3059" spans="1:15">
      <c r="A3059" s="1" t="s">
        <v>1018</v>
      </c>
      <c r="B3059" s="1" t="s">
        <v>1839</v>
      </c>
      <c r="C3059" s="25" t="s">
        <v>5279</v>
      </c>
      <c r="D3059" s="1">
        <v>485</v>
      </c>
      <c r="E3059" s="1" t="s">
        <v>5276</v>
      </c>
      <c r="F3059" s="1" t="s">
        <v>5277</v>
      </c>
      <c r="G3059" s="26">
        <v>1629003</v>
      </c>
      <c r="H3059" s="26">
        <v>22945</v>
      </c>
      <c r="I3059" s="27">
        <v>57.682705311200003</v>
      </c>
      <c r="J3059" s="26">
        <v>1514</v>
      </c>
      <c r="K3059" s="27">
        <v>89.41</v>
      </c>
      <c r="L3059" s="28">
        <v>0.86</v>
      </c>
      <c r="M3059" s="28">
        <v>33.33</v>
      </c>
      <c r="N3059" s="1">
        <v>36</v>
      </c>
      <c r="O3059" s="1">
        <v>1</v>
      </c>
    </row>
    <row r="3060" spans="1:15">
      <c r="A3060" s="1" t="s">
        <v>1021</v>
      </c>
      <c r="B3060" s="1" t="s">
        <v>1839</v>
      </c>
      <c r="C3060" s="25" t="s">
        <v>5280</v>
      </c>
      <c r="D3060" s="1">
        <v>485</v>
      </c>
      <c r="E3060" s="1" t="s">
        <v>5276</v>
      </c>
      <c r="F3060" s="1" t="s">
        <v>5277</v>
      </c>
      <c r="G3060" s="26">
        <v>1571771</v>
      </c>
      <c r="H3060" s="26">
        <v>21416</v>
      </c>
      <c r="I3060" s="27">
        <v>58.109800982499998</v>
      </c>
      <c r="J3060" s="26">
        <v>1435</v>
      </c>
      <c r="K3060" s="27">
        <v>88.07</v>
      </c>
      <c r="L3060" s="28">
        <v>2.62</v>
      </c>
      <c r="M3060" s="28">
        <v>0</v>
      </c>
      <c r="N3060" s="1">
        <v>19</v>
      </c>
      <c r="O3060" s="1">
        <v>0</v>
      </c>
    </row>
    <row r="3061" spans="1:15">
      <c r="A3061" s="1" t="s">
        <v>1434</v>
      </c>
      <c r="B3061" s="1" t="s">
        <v>1839</v>
      </c>
      <c r="C3061" s="25" t="s">
        <v>5281</v>
      </c>
      <c r="D3061" s="1">
        <v>485</v>
      </c>
      <c r="E3061" s="1" t="s">
        <v>5282</v>
      </c>
      <c r="F3061" s="1" t="s">
        <v>5277</v>
      </c>
      <c r="G3061" s="26">
        <v>1678357</v>
      </c>
      <c r="H3061" s="26">
        <v>14352</v>
      </c>
      <c r="I3061" s="27">
        <v>57.772869538499997</v>
      </c>
      <c r="J3061" s="26">
        <v>1629</v>
      </c>
      <c r="K3061" s="27">
        <v>83.94</v>
      </c>
      <c r="L3061" s="28">
        <v>1.69</v>
      </c>
      <c r="M3061" s="28">
        <v>83.33</v>
      </c>
      <c r="N3061" s="1">
        <v>16</v>
      </c>
      <c r="O3061" s="1">
        <v>2</v>
      </c>
    </row>
    <row r="3062" spans="1:15">
      <c r="A3062" s="2" t="s">
        <v>485</v>
      </c>
      <c r="B3062" s="1" t="s">
        <v>1839</v>
      </c>
      <c r="C3062" s="30">
        <v>25703</v>
      </c>
      <c r="D3062" s="2">
        <v>486</v>
      </c>
      <c r="E3062" s="2" t="s">
        <v>5283</v>
      </c>
      <c r="F3062" s="1" t="s">
        <v>5284</v>
      </c>
      <c r="G3062" s="31">
        <v>1679770</v>
      </c>
      <c r="H3062" s="31">
        <v>8316</v>
      </c>
      <c r="I3062" s="27">
        <v>57.870601332299998</v>
      </c>
      <c r="J3062" s="26">
        <v>1618</v>
      </c>
      <c r="K3062" s="32">
        <v>84.12</v>
      </c>
      <c r="L3062" s="33">
        <v>2.68</v>
      </c>
      <c r="M3062" s="33">
        <v>0</v>
      </c>
      <c r="N3062" s="1">
        <v>21</v>
      </c>
      <c r="O3062" s="1">
        <v>0</v>
      </c>
    </row>
    <row r="3063" spans="1:15">
      <c r="A3063" s="2" t="s">
        <v>962</v>
      </c>
      <c r="B3063" s="1" t="s">
        <v>1857</v>
      </c>
      <c r="C3063" s="30" t="s">
        <v>5285</v>
      </c>
      <c r="D3063" s="2">
        <v>486</v>
      </c>
      <c r="E3063" s="2" t="s">
        <v>5283</v>
      </c>
      <c r="F3063" s="1" t="s">
        <v>5284</v>
      </c>
      <c r="G3063" s="31">
        <v>1817286</v>
      </c>
      <c r="H3063" s="31">
        <v>8583</v>
      </c>
      <c r="I3063" s="27">
        <v>57.713590486000001</v>
      </c>
      <c r="J3063" s="26">
        <v>1769</v>
      </c>
      <c r="K3063" s="32">
        <v>87.11</v>
      </c>
      <c r="L3063" s="33">
        <v>1.34</v>
      </c>
      <c r="M3063" s="33">
        <v>50</v>
      </c>
      <c r="N3063" s="1">
        <v>25</v>
      </c>
      <c r="O3063" s="1">
        <v>0</v>
      </c>
    </row>
    <row r="3064" spans="1:15">
      <c r="A3064" s="2" t="s">
        <v>1331</v>
      </c>
      <c r="B3064" s="1" t="s">
        <v>1839</v>
      </c>
      <c r="C3064" s="30" t="s">
        <v>5286</v>
      </c>
      <c r="D3064" s="2">
        <v>486</v>
      </c>
      <c r="E3064" s="2" t="s">
        <v>5283</v>
      </c>
      <c r="F3064" s="1" t="s">
        <v>5284</v>
      </c>
      <c r="G3064" s="31">
        <v>2074123</v>
      </c>
      <c r="H3064" s="31">
        <v>41953</v>
      </c>
      <c r="I3064" s="27">
        <v>56.074880804999999</v>
      </c>
      <c r="J3064" s="26">
        <v>1906</v>
      </c>
      <c r="K3064" s="32">
        <v>93.04</v>
      </c>
      <c r="L3064" s="33">
        <v>0</v>
      </c>
      <c r="M3064" s="33">
        <v>0</v>
      </c>
      <c r="N3064" s="1">
        <v>42</v>
      </c>
      <c r="O3064" s="1">
        <v>0</v>
      </c>
    </row>
    <row r="3065" spans="1:15">
      <c r="A3065" s="2" t="s">
        <v>1338</v>
      </c>
      <c r="B3065" s="1" t="s">
        <v>1839</v>
      </c>
      <c r="C3065" s="30" t="s">
        <v>5287</v>
      </c>
      <c r="D3065" s="2">
        <v>486</v>
      </c>
      <c r="E3065" s="2" t="s">
        <v>5283</v>
      </c>
      <c r="F3065" s="1" t="s">
        <v>5284</v>
      </c>
      <c r="G3065" s="31">
        <v>1877647</v>
      </c>
      <c r="H3065" s="31">
        <v>43425</v>
      </c>
      <c r="I3065" s="27">
        <v>56.638654656600004</v>
      </c>
      <c r="J3065" s="26">
        <v>1704</v>
      </c>
      <c r="K3065" s="32">
        <v>90.69</v>
      </c>
      <c r="L3065" s="33">
        <v>0.34</v>
      </c>
      <c r="M3065" s="33">
        <v>0</v>
      </c>
      <c r="N3065" s="1">
        <v>42</v>
      </c>
      <c r="O3065" s="1">
        <v>0</v>
      </c>
    </row>
    <row r="3066" spans="1:15">
      <c r="A3066" s="2" t="s">
        <v>1344</v>
      </c>
      <c r="B3066" s="1" t="s">
        <v>1839</v>
      </c>
      <c r="C3066" s="30" t="s">
        <v>5288</v>
      </c>
      <c r="D3066" s="2">
        <v>486</v>
      </c>
      <c r="E3066" s="2" t="s">
        <v>5283</v>
      </c>
      <c r="F3066" s="1" t="s">
        <v>5284</v>
      </c>
      <c r="G3066" s="31">
        <v>2080288</v>
      </c>
      <c r="H3066" s="31">
        <v>37038</v>
      </c>
      <c r="I3066" s="27">
        <v>56.091223907500002</v>
      </c>
      <c r="J3066" s="26">
        <v>1899</v>
      </c>
      <c r="K3066" s="32">
        <v>92.04</v>
      </c>
      <c r="L3066" s="33">
        <v>0.34</v>
      </c>
      <c r="M3066" s="33">
        <v>0</v>
      </c>
      <c r="N3066" s="1">
        <v>40</v>
      </c>
      <c r="O3066" s="1">
        <v>0</v>
      </c>
    </row>
    <row r="3067" spans="1:15">
      <c r="A3067" s="2" t="s">
        <v>1347</v>
      </c>
      <c r="B3067" s="1" t="s">
        <v>1839</v>
      </c>
      <c r="C3067" s="30" t="s">
        <v>5289</v>
      </c>
      <c r="D3067" s="2">
        <v>486</v>
      </c>
      <c r="E3067" s="2" t="s">
        <v>5283</v>
      </c>
      <c r="F3067" s="1" t="s">
        <v>5284</v>
      </c>
      <c r="G3067" s="31">
        <v>1671598</v>
      </c>
      <c r="H3067" s="31">
        <v>31589</v>
      </c>
      <c r="I3067" s="27">
        <v>57.076043402800003</v>
      </c>
      <c r="J3067" s="26">
        <v>1509</v>
      </c>
      <c r="K3067" s="32">
        <v>84.15</v>
      </c>
      <c r="L3067" s="33">
        <v>0.34</v>
      </c>
      <c r="M3067" s="33">
        <v>0</v>
      </c>
      <c r="N3067" s="1">
        <v>41</v>
      </c>
      <c r="O3067" s="1">
        <v>0</v>
      </c>
    </row>
    <row r="3068" spans="1:15">
      <c r="A3068" s="2" t="s">
        <v>1350</v>
      </c>
      <c r="B3068" s="1" t="s">
        <v>1839</v>
      </c>
      <c r="C3068" s="30" t="s">
        <v>5290</v>
      </c>
      <c r="D3068" s="2">
        <v>486</v>
      </c>
      <c r="E3068" s="2" t="s">
        <v>5283</v>
      </c>
      <c r="F3068" s="1" t="s">
        <v>5284</v>
      </c>
      <c r="G3068" s="31">
        <v>1943687</v>
      </c>
      <c r="H3068" s="31">
        <v>29048</v>
      </c>
      <c r="I3068" s="27">
        <v>56.557614471900003</v>
      </c>
      <c r="J3068" s="26">
        <v>1777</v>
      </c>
      <c r="K3068" s="32">
        <v>88.91</v>
      </c>
      <c r="L3068" s="33">
        <v>0.34</v>
      </c>
      <c r="M3068" s="33">
        <v>0</v>
      </c>
      <c r="N3068" s="1">
        <v>32</v>
      </c>
      <c r="O3068" s="1">
        <v>0</v>
      </c>
    </row>
    <row r="3069" spans="1:15">
      <c r="A3069" s="2" t="s">
        <v>1353</v>
      </c>
      <c r="B3069" s="1" t="s">
        <v>1839</v>
      </c>
      <c r="C3069" s="30" t="s">
        <v>5291</v>
      </c>
      <c r="D3069" s="2">
        <v>486</v>
      </c>
      <c r="E3069" s="2" t="s">
        <v>5283</v>
      </c>
      <c r="F3069" s="1" t="s">
        <v>5284</v>
      </c>
      <c r="G3069" s="31">
        <v>1931684</v>
      </c>
      <c r="H3069" s="31">
        <v>28542</v>
      </c>
      <c r="I3069" s="27">
        <v>56.560338026300002</v>
      </c>
      <c r="J3069" s="26">
        <v>1772</v>
      </c>
      <c r="K3069" s="32">
        <v>91.37</v>
      </c>
      <c r="L3069" s="33">
        <v>0</v>
      </c>
      <c r="M3069" s="33">
        <v>0</v>
      </c>
      <c r="N3069" s="1">
        <v>41</v>
      </c>
      <c r="O3069" s="1">
        <v>0</v>
      </c>
    </row>
    <row r="3070" spans="1:15">
      <c r="A3070" s="2" t="s">
        <v>1356</v>
      </c>
      <c r="B3070" s="1" t="s">
        <v>1839</v>
      </c>
      <c r="C3070" s="30" t="s">
        <v>5292</v>
      </c>
      <c r="D3070" s="2">
        <v>486</v>
      </c>
      <c r="E3070" s="2" t="s">
        <v>5283</v>
      </c>
      <c r="F3070" s="1" t="s">
        <v>5284</v>
      </c>
      <c r="G3070" s="31">
        <v>2168409</v>
      </c>
      <c r="H3070" s="31">
        <v>38581</v>
      </c>
      <c r="I3070" s="27">
        <v>55.933543902499999</v>
      </c>
      <c r="J3070" s="26">
        <v>1999</v>
      </c>
      <c r="K3070" s="32">
        <v>94.05</v>
      </c>
      <c r="L3070" s="33">
        <v>0.34</v>
      </c>
      <c r="M3070" s="33">
        <v>0</v>
      </c>
      <c r="N3070" s="1">
        <v>42</v>
      </c>
      <c r="O3070" s="1">
        <v>0</v>
      </c>
    </row>
    <row r="3071" spans="1:15">
      <c r="A3071" s="2" t="s">
        <v>1365</v>
      </c>
      <c r="B3071" s="1" t="s">
        <v>1839</v>
      </c>
      <c r="C3071" s="30" t="s">
        <v>5293</v>
      </c>
      <c r="D3071" s="2">
        <v>486</v>
      </c>
      <c r="E3071" s="2" t="s">
        <v>5283</v>
      </c>
      <c r="F3071" s="1" t="s">
        <v>5284</v>
      </c>
      <c r="G3071" s="31">
        <v>1691543</v>
      </c>
      <c r="H3071" s="31">
        <v>51752</v>
      </c>
      <c r="I3071" s="27">
        <v>56.842835210200001</v>
      </c>
      <c r="J3071" s="26">
        <v>1522</v>
      </c>
      <c r="K3071" s="32">
        <v>83.25</v>
      </c>
      <c r="L3071" s="33">
        <v>0</v>
      </c>
      <c r="M3071" s="33">
        <v>0</v>
      </c>
      <c r="N3071" s="1">
        <v>40</v>
      </c>
      <c r="O3071" s="1">
        <v>0</v>
      </c>
    </row>
    <row r="3072" spans="1:15">
      <c r="A3072" s="2" t="s">
        <v>1383</v>
      </c>
      <c r="B3072" s="1" t="s">
        <v>1839</v>
      </c>
      <c r="C3072" s="30" t="s">
        <v>5294</v>
      </c>
      <c r="D3072" s="2">
        <v>486</v>
      </c>
      <c r="E3072" s="2" t="s">
        <v>5283</v>
      </c>
      <c r="F3072" s="1" t="s">
        <v>5284</v>
      </c>
      <c r="G3072" s="31">
        <v>1655530</v>
      </c>
      <c r="H3072" s="31">
        <v>117814</v>
      </c>
      <c r="I3072" s="27">
        <v>56.836662579399999</v>
      </c>
      <c r="J3072" s="26">
        <v>1493</v>
      </c>
      <c r="K3072" s="32">
        <v>80.56</v>
      </c>
      <c r="L3072" s="33">
        <v>0</v>
      </c>
      <c r="M3072" s="33">
        <v>0</v>
      </c>
      <c r="N3072" s="1">
        <v>40</v>
      </c>
      <c r="O3072" s="1">
        <v>0</v>
      </c>
    </row>
    <row r="3073" spans="1:15">
      <c r="A3073" s="2" t="s">
        <v>1389</v>
      </c>
      <c r="B3073" s="1" t="s">
        <v>1839</v>
      </c>
      <c r="C3073" s="30" t="s">
        <v>5295</v>
      </c>
      <c r="D3073" s="2">
        <v>486</v>
      </c>
      <c r="E3073" s="2" t="s">
        <v>5283</v>
      </c>
      <c r="F3073" s="1" t="s">
        <v>5284</v>
      </c>
      <c r="G3073" s="31">
        <v>1680233</v>
      </c>
      <c r="H3073" s="31">
        <v>60135</v>
      </c>
      <c r="I3073" s="27">
        <v>56.807121393300001</v>
      </c>
      <c r="J3073" s="26">
        <v>1490</v>
      </c>
      <c r="K3073" s="32">
        <v>83.6</v>
      </c>
      <c r="L3073" s="33">
        <v>0</v>
      </c>
      <c r="M3073" s="33">
        <v>0</v>
      </c>
      <c r="N3073" s="1">
        <v>19</v>
      </c>
      <c r="O3073" s="1">
        <v>0</v>
      </c>
    </row>
    <row r="3074" spans="1:15">
      <c r="A3074" s="1" t="s">
        <v>443</v>
      </c>
      <c r="B3074" s="1" t="s">
        <v>1839</v>
      </c>
      <c r="C3074" s="25">
        <v>152</v>
      </c>
      <c r="D3074" s="1">
        <v>487</v>
      </c>
      <c r="E3074" s="1" t="s">
        <v>5296</v>
      </c>
      <c r="F3074" s="1" t="s">
        <v>5297</v>
      </c>
      <c r="G3074" s="26">
        <v>1820535</v>
      </c>
      <c r="H3074" s="26">
        <v>8474</v>
      </c>
      <c r="I3074" s="27">
        <v>62.899971711600003</v>
      </c>
      <c r="J3074" s="26">
        <v>1817</v>
      </c>
      <c r="K3074" s="27">
        <v>83.35</v>
      </c>
      <c r="L3074" s="28">
        <v>4.05</v>
      </c>
      <c r="M3074" s="28">
        <v>27.27</v>
      </c>
      <c r="N3074" s="1">
        <v>17</v>
      </c>
      <c r="O3074" s="1">
        <v>2</v>
      </c>
    </row>
    <row r="3075" spans="1:15">
      <c r="A3075" s="1" t="s">
        <v>464</v>
      </c>
      <c r="B3075" s="1" t="s">
        <v>1839</v>
      </c>
      <c r="C3075" s="25">
        <v>480</v>
      </c>
      <c r="D3075" s="1">
        <v>487</v>
      </c>
      <c r="E3075" s="1" t="s">
        <v>5298</v>
      </c>
      <c r="F3075" s="1" t="s">
        <v>5297</v>
      </c>
      <c r="G3075" s="26">
        <v>1968375</v>
      </c>
      <c r="H3075" s="26">
        <v>12030</v>
      </c>
      <c r="I3075" s="27">
        <v>62.491141169700001</v>
      </c>
      <c r="J3075" s="26">
        <v>1950</v>
      </c>
      <c r="K3075" s="27">
        <v>93.94</v>
      </c>
      <c r="L3075" s="28">
        <v>0.74</v>
      </c>
      <c r="M3075" s="28">
        <v>40</v>
      </c>
      <c r="N3075" s="1">
        <v>39</v>
      </c>
      <c r="O3075" s="1">
        <v>3</v>
      </c>
    </row>
    <row r="3076" spans="1:15">
      <c r="A3076" s="1" t="s">
        <v>379</v>
      </c>
      <c r="B3076" s="1" t="s">
        <v>1839</v>
      </c>
      <c r="C3076" s="25">
        <v>854</v>
      </c>
      <c r="D3076" s="1">
        <v>487</v>
      </c>
      <c r="E3076" s="1" t="s">
        <v>5296</v>
      </c>
      <c r="F3076" s="1" t="s">
        <v>5297</v>
      </c>
      <c r="G3076" s="26">
        <v>1863230</v>
      </c>
      <c r="H3076" s="26">
        <v>9168</v>
      </c>
      <c r="I3076" s="27">
        <v>62.6325252384</v>
      </c>
      <c r="J3076" s="26">
        <v>1834</v>
      </c>
      <c r="K3076" s="27">
        <v>85.78</v>
      </c>
      <c r="L3076" s="28">
        <v>2.0699999999999998</v>
      </c>
      <c r="M3076" s="28">
        <v>60</v>
      </c>
      <c r="N3076" s="1">
        <v>21</v>
      </c>
      <c r="O3076" s="1">
        <v>2</v>
      </c>
    </row>
    <row r="3077" spans="1:15">
      <c r="A3077" s="1" t="s">
        <v>397</v>
      </c>
      <c r="B3077" s="1" t="s">
        <v>1839</v>
      </c>
      <c r="C3077" s="25">
        <v>898</v>
      </c>
      <c r="D3077" s="1">
        <v>487</v>
      </c>
      <c r="E3077" s="1" t="s">
        <v>5299</v>
      </c>
      <c r="F3077" s="1" t="s">
        <v>5297</v>
      </c>
      <c r="G3077" s="26">
        <v>1702403</v>
      </c>
      <c r="H3077" s="26">
        <v>101474</v>
      </c>
      <c r="I3077" s="27">
        <v>61.533902372100002</v>
      </c>
      <c r="J3077" s="26">
        <v>1578</v>
      </c>
      <c r="K3077" s="27">
        <v>80.87</v>
      </c>
      <c r="L3077" s="28">
        <v>0</v>
      </c>
      <c r="M3077" s="28">
        <v>0</v>
      </c>
      <c r="N3077" s="1">
        <v>41</v>
      </c>
      <c r="O3077" s="1">
        <v>0</v>
      </c>
    </row>
    <row r="3078" spans="1:15">
      <c r="A3078" s="1" t="s">
        <v>431</v>
      </c>
      <c r="B3078" s="1" t="s">
        <v>1839</v>
      </c>
      <c r="C3078" s="25">
        <v>1074</v>
      </c>
      <c r="D3078" s="1">
        <v>487</v>
      </c>
      <c r="E3078" s="1" t="s">
        <v>5300</v>
      </c>
      <c r="F3078" s="1" t="s">
        <v>5297</v>
      </c>
      <c r="G3078" s="26">
        <v>2102879</v>
      </c>
      <c r="H3078" s="26">
        <v>18811</v>
      </c>
      <c r="I3078" s="27">
        <v>62.178327901899998</v>
      </c>
      <c r="J3078" s="26">
        <v>2020</v>
      </c>
      <c r="K3078" s="27">
        <v>96.31</v>
      </c>
      <c r="L3078" s="28">
        <v>0.81</v>
      </c>
      <c r="M3078" s="28">
        <v>60</v>
      </c>
      <c r="N3078" s="1">
        <v>39</v>
      </c>
      <c r="O3078" s="1">
        <v>3</v>
      </c>
    </row>
    <row r="3079" spans="1:15">
      <c r="A3079" s="1" t="s">
        <v>425</v>
      </c>
      <c r="B3079" s="1" t="s">
        <v>1839</v>
      </c>
      <c r="C3079" s="25">
        <v>2067</v>
      </c>
      <c r="D3079" s="1">
        <v>487</v>
      </c>
      <c r="E3079" s="1" t="s">
        <v>5296</v>
      </c>
      <c r="F3079" s="1" t="s">
        <v>5297</v>
      </c>
      <c r="G3079" s="26">
        <v>1963093</v>
      </c>
      <c r="H3079" s="26">
        <v>12438</v>
      </c>
      <c r="I3079" s="27">
        <v>62.483132485299997</v>
      </c>
      <c r="J3079" s="26">
        <v>1907</v>
      </c>
      <c r="K3079" s="27">
        <v>90.94</v>
      </c>
      <c r="L3079" s="28">
        <v>0.34</v>
      </c>
      <c r="M3079" s="28">
        <v>0</v>
      </c>
      <c r="N3079" s="1">
        <v>19</v>
      </c>
      <c r="O3079" s="1">
        <v>1</v>
      </c>
    </row>
    <row r="3080" spans="1:15">
      <c r="A3080" s="1" t="s">
        <v>329</v>
      </c>
      <c r="B3080" s="1" t="s">
        <v>1839</v>
      </c>
      <c r="C3080" s="25">
        <v>2662</v>
      </c>
      <c r="D3080" s="1">
        <v>487</v>
      </c>
      <c r="E3080" s="1" t="s">
        <v>5301</v>
      </c>
      <c r="F3080" s="1" t="s">
        <v>5297</v>
      </c>
      <c r="G3080" s="26">
        <v>1950113</v>
      </c>
      <c r="H3080" s="26">
        <v>13003</v>
      </c>
      <c r="I3080" s="27">
        <v>62.476482132100003</v>
      </c>
      <c r="J3080" s="26">
        <v>1933</v>
      </c>
      <c r="K3080" s="27">
        <v>89.84</v>
      </c>
      <c r="L3080" s="28">
        <v>1.68</v>
      </c>
      <c r="M3080" s="28">
        <v>25</v>
      </c>
      <c r="N3080" s="1">
        <v>14</v>
      </c>
      <c r="O3080" s="1">
        <v>1</v>
      </c>
    </row>
    <row r="3081" spans="1:15">
      <c r="A3081" s="1" t="s">
        <v>413</v>
      </c>
      <c r="B3081" s="1" t="s">
        <v>1839</v>
      </c>
      <c r="C3081" s="25">
        <v>2687</v>
      </c>
      <c r="D3081" s="1">
        <v>487</v>
      </c>
      <c r="E3081" s="1" t="s">
        <v>5299</v>
      </c>
      <c r="F3081" s="1" t="s">
        <v>5297</v>
      </c>
      <c r="G3081" s="26">
        <v>2186787</v>
      </c>
      <c r="H3081" s="26">
        <v>53707</v>
      </c>
      <c r="I3081" s="27">
        <v>61.910876550799998</v>
      </c>
      <c r="J3081" s="26">
        <v>2058</v>
      </c>
      <c r="K3081" s="27">
        <v>98.52</v>
      </c>
      <c r="L3081" s="28">
        <v>0.36</v>
      </c>
      <c r="M3081" s="28">
        <v>0</v>
      </c>
      <c r="N3081" s="1">
        <v>41</v>
      </c>
      <c r="O3081" s="1">
        <v>2</v>
      </c>
    </row>
    <row r="3082" spans="1:15">
      <c r="A3082" s="1" t="s">
        <v>361</v>
      </c>
      <c r="B3082" s="1" t="s">
        <v>1839</v>
      </c>
      <c r="C3082" s="25">
        <v>3150</v>
      </c>
      <c r="D3082" s="1">
        <v>487</v>
      </c>
      <c r="E3082" s="1" t="s">
        <v>5298</v>
      </c>
      <c r="F3082" s="1" t="s">
        <v>5297</v>
      </c>
      <c r="G3082" s="26">
        <v>1999595</v>
      </c>
      <c r="H3082" s="26">
        <v>13370</v>
      </c>
      <c r="I3082" s="27">
        <v>62.415089055499998</v>
      </c>
      <c r="J3082" s="26">
        <v>1949</v>
      </c>
      <c r="K3082" s="27">
        <v>95.97</v>
      </c>
      <c r="L3082" s="28">
        <v>0.34</v>
      </c>
      <c r="M3082" s="28">
        <v>0</v>
      </c>
      <c r="N3082" s="1">
        <v>24</v>
      </c>
      <c r="O3082" s="1">
        <v>1</v>
      </c>
    </row>
    <row r="3083" spans="1:15">
      <c r="A3083" s="1" t="s">
        <v>488</v>
      </c>
      <c r="B3083" s="1" t="s">
        <v>1839</v>
      </c>
      <c r="C3083" s="25">
        <v>3507</v>
      </c>
      <c r="D3083" s="1">
        <v>487</v>
      </c>
      <c r="E3083" s="1" t="s">
        <v>5298</v>
      </c>
      <c r="F3083" s="1" t="s">
        <v>5297</v>
      </c>
      <c r="G3083" s="26">
        <v>1686794</v>
      </c>
      <c r="H3083" s="26">
        <v>6983</v>
      </c>
      <c r="I3083" s="27">
        <v>62.762139300900003</v>
      </c>
      <c r="J3083" s="26">
        <v>1715</v>
      </c>
      <c r="K3083" s="27">
        <v>81.72</v>
      </c>
      <c r="L3083" s="28">
        <v>0.34</v>
      </c>
      <c r="M3083" s="28">
        <v>0</v>
      </c>
      <c r="N3083" s="1">
        <v>13</v>
      </c>
      <c r="O3083" s="1">
        <v>1</v>
      </c>
    </row>
    <row r="3084" spans="1:15">
      <c r="A3084" s="1" t="s">
        <v>349</v>
      </c>
      <c r="B3084" s="1" t="s">
        <v>1839</v>
      </c>
      <c r="C3084" s="25">
        <v>3660</v>
      </c>
      <c r="D3084" s="1">
        <v>487</v>
      </c>
      <c r="E3084" s="1" t="s">
        <v>5302</v>
      </c>
      <c r="F3084" s="1" t="s">
        <v>5297</v>
      </c>
      <c r="G3084" s="26">
        <v>1849454</v>
      </c>
      <c r="H3084" s="26">
        <v>8669</v>
      </c>
      <c r="I3084" s="27">
        <v>62.537321825799999</v>
      </c>
      <c r="J3084" s="26">
        <v>1828</v>
      </c>
      <c r="K3084" s="27">
        <v>84.19</v>
      </c>
      <c r="L3084" s="28">
        <v>1.24</v>
      </c>
      <c r="M3084" s="28">
        <v>0</v>
      </c>
      <c r="N3084" s="1">
        <v>18</v>
      </c>
      <c r="O3084" s="1">
        <v>2</v>
      </c>
    </row>
    <row r="3085" spans="1:15">
      <c r="A3085" s="1" t="s">
        <v>299</v>
      </c>
      <c r="B3085" s="1" t="s">
        <v>1839</v>
      </c>
      <c r="C3085" s="25">
        <v>3950</v>
      </c>
      <c r="D3085" s="1">
        <v>487</v>
      </c>
      <c r="E3085" s="1" t="s">
        <v>5298</v>
      </c>
      <c r="F3085" s="1" t="s">
        <v>5297</v>
      </c>
      <c r="G3085" s="26">
        <v>2015725</v>
      </c>
      <c r="H3085" s="26">
        <v>13203</v>
      </c>
      <c r="I3085" s="27">
        <v>62.413573280100003</v>
      </c>
      <c r="J3085" s="26">
        <v>1959</v>
      </c>
      <c r="K3085" s="27">
        <v>94.23</v>
      </c>
      <c r="L3085" s="28">
        <v>2.31</v>
      </c>
      <c r="M3085" s="28">
        <v>30.77</v>
      </c>
      <c r="N3085" s="1">
        <v>22</v>
      </c>
      <c r="O3085" s="1">
        <v>7</v>
      </c>
    </row>
    <row r="3086" spans="1:15">
      <c r="A3086" s="1" t="s">
        <v>446</v>
      </c>
      <c r="B3086" s="1" t="s">
        <v>1839</v>
      </c>
      <c r="C3086" s="25">
        <v>4099</v>
      </c>
      <c r="D3086" s="1">
        <v>487</v>
      </c>
      <c r="E3086" s="1" t="s">
        <v>5298</v>
      </c>
      <c r="F3086" s="1" t="s">
        <v>5297</v>
      </c>
      <c r="G3086" s="26">
        <v>2047230</v>
      </c>
      <c r="H3086" s="26">
        <v>17017</v>
      </c>
      <c r="I3086" s="27">
        <v>62.363632811199999</v>
      </c>
      <c r="J3086" s="26">
        <v>1985</v>
      </c>
      <c r="K3086" s="27">
        <v>94.85</v>
      </c>
      <c r="L3086" s="28">
        <v>1.2</v>
      </c>
      <c r="M3086" s="28">
        <v>0</v>
      </c>
      <c r="N3086" s="1">
        <v>28</v>
      </c>
      <c r="O3086" s="1">
        <v>2</v>
      </c>
    </row>
    <row r="3087" spans="1:15">
      <c r="A3087" s="1" t="s">
        <v>337</v>
      </c>
      <c r="B3087" s="1" t="s">
        <v>1839</v>
      </c>
      <c r="C3087" s="25">
        <v>4416</v>
      </c>
      <c r="D3087" s="1">
        <v>487</v>
      </c>
      <c r="E3087" s="1" t="s">
        <v>5303</v>
      </c>
      <c r="F3087" s="1" t="s">
        <v>5297</v>
      </c>
      <c r="G3087" s="26">
        <v>1745756</v>
      </c>
      <c r="H3087" s="26">
        <v>8218</v>
      </c>
      <c r="I3087" s="27">
        <v>62.833064872800001</v>
      </c>
      <c r="J3087" s="26">
        <v>1744</v>
      </c>
      <c r="K3087" s="27">
        <v>81.69</v>
      </c>
      <c r="L3087" s="28">
        <v>0.67</v>
      </c>
      <c r="M3087" s="28">
        <v>50</v>
      </c>
      <c r="N3087" s="1">
        <v>19</v>
      </c>
      <c r="O3087" s="1">
        <v>1</v>
      </c>
    </row>
    <row r="3088" spans="1:15">
      <c r="A3088" s="1" t="s">
        <v>370</v>
      </c>
      <c r="B3088" s="1" t="s">
        <v>1839</v>
      </c>
      <c r="C3088" s="25">
        <v>5507</v>
      </c>
      <c r="D3088" s="1">
        <v>487</v>
      </c>
      <c r="E3088" s="1" t="s">
        <v>5298</v>
      </c>
      <c r="F3088" s="1" t="s">
        <v>5297</v>
      </c>
      <c r="G3088" s="26">
        <v>2040581</v>
      </c>
      <c r="H3088" s="26">
        <v>15069</v>
      </c>
      <c r="I3088" s="27">
        <v>62.042183084100003</v>
      </c>
      <c r="J3088" s="26">
        <v>2004</v>
      </c>
      <c r="K3088" s="27">
        <v>91.25</v>
      </c>
      <c r="L3088" s="28">
        <v>1.2</v>
      </c>
      <c r="M3088" s="28">
        <v>0</v>
      </c>
      <c r="N3088" s="1">
        <v>25</v>
      </c>
      <c r="O3088" s="1">
        <v>2</v>
      </c>
    </row>
    <row r="3089" spans="1:18">
      <c r="A3089" s="2" t="s">
        <v>311</v>
      </c>
      <c r="B3089" s="1" t="s">
        <v>1839</v>
      </c>
      <c r="C3089" s="25">
        <v>6071</v>
      </c>
      <c r="D3089" s="1">
        <v>487</v>
      </c>
      <c r="E3089" s="1" t="s">
        <v>5300</v>
      </c>
      <c r="F3089" s="1" t="s">
        <v>5297</v>
      </c>
      <c r="G3089" s="26">
        <v>1955498</v>
      </c>
      <c r="H3089" s="26">
        <v>10430</v>
      </c>
      <c r="I3089" s="27">
        <v>62.542585060199997</v>
      </c>
      <c r="J3089" s="26">
        <v>1950</v>
      </c>
      <c r="K3089" s="27">
        <v>94</v>
      </c>
      <c r="L3089" s="28">
        <v>0.75</v>
      </c>
      <c r="M3089" s="28">
        <v>0</v>
      </c>
      <c r="N3089" s="1">
        <v>29</v>
      </c>
      <c r="O3089" s="1">
        <v>2</v>
      </c>
    </row>
    <row r="3090" spans="1:18">
      <c r="A3090" s="1" t="s">
        <v>428</v>
      </c>
      <c r="B3090" s="1" t="s">
        <v>1839</v>
      </c>
      <c r="C3090" s="25">
        <v>6838</v>
      </c>
      <c r="D3090" s="1">
        <v>487</v>
      </c>
      <c r="E3090" s="1" t="s">
        <v>5296</v>
      </c>
      <c r="F3090" s="1" t="s">
        <v>5297</v>
      </c>
      <c r="G3090" s="26">
        <v>2192838</v>
      </c>
      <c r="H3090" s="26">
        <v>65397</v>
      </c>
      <c r="I3090" s="27">
        <v>61.886468585499998</v>
      </c>
      <c r="J3090" s="26">
        <v>2051</v>
      </c>
      <c r="K3090" s="27">
        <v>97.99</v>
      </c>
      <c r="L3090" s="28">
        <v>1.7</v>
      </c>
      <c r="M3090" s="28">
        <v>0</v>
      </c>
      <c r="N3090" s="1">
        <v>39</v>
      </c>
      <c r="O3090" s="1">
        <v>4</v>
      </c>
    </row>
    <row r="3091" spans="1:18">
      <c r="A3091" s="1" t="s">
        <v>449</v>
      </c>
      <c r="B3091" s="1" t="s">
        <v>1839</v>
      </c>
      <c r="C3091" s="25">
        <v>7847</v>
      </c>
      <c r="D3091" s="1">
        <v>487</v>
      </c>
      <c r="E3091" s="1" t="s">
        <v>5302</v>
      </c>
      <c r="F3091" s="1" t="s">
        <v>5297</v>
      </c>
      <c r="G3091" s="26">
        <v>1975106</v>
      </c>
      <c r="H3091" s="26">
        <v>10505</v>
      </c>
      <c r="I3091" s="27">
        <v>62.4638373839</v>
      </c>
      <c r="J3091" s="26">
        <v>1956</v>
      </c>
      <c r="K3091" s="27">
        <v>92.62</v>
      </c>
      <c r="L3091" s="28">
        <v>0.57999999999999996</v>
      </c>
      <c r="M3091" s="28">
        <v>33.33</v>
      </c>
      <c r="N3091" s="1">
        <v>37</v>
      </c>
      <c r="O3091" s="1">
        <v>2</v>
      </c>
    </row>
    <row r="3092" spans="1:18">
      <c r="A3092" s="1" t="s">
        <v>1647</v>
      </c>
      <c r="B3092" s="1" t="s">
        <v>1839</v>
      </c>
      <c r="C3092" s="25">
        <v>9200</v>
      </c>
      <c r="D3092" s="1">
        <v>487</v>
      </c>
      <c r="E3092" s="1" t="s">
        <v>5304</v>
      </c>
      <c r="F3092" s="1" t="s">
        <v>5297</v>
      </c>
      <c r="G3092" s="26">
        <v>1964171</v>
      </c>
      <c r="H3092" s="26">
        <v>10647</v>
      </c>
      <c r="I3092" s="27">
        <v>62.141534520199997</v>
      </c>
      <c r="J3092" s="26">
        <v>1952</v>
      </c>
      <c r="K3092" s="27">
        <v>91.15</v>
      </c>
      <c r="L3092" s="28">
        <v>0.92</v>
      </c>
      <c r="M3092" s="28">
        <v>50</v>
      </c>
      <c r="N3092" s="1">
        <v>17</v>
      </c>
      <c r="O3092" s="1">
        <v>2</v>
      </c>
    </row>
    <row r="3093" spans="1:18">
      <c r="A3093" s="1" t="s">
        <v>497</v>
      </c>
      <c r="B3093" s="1" t="s">
        <v>1839</v>
      </c>
      <c r="C3093" s="25">
        <v>10262</v>
      </c>
      <c r="D3093" s="1">
        <v>487</v>
      </c>
      <c r="E3093" s="1" t="s">
        <v>5298</v>
      </c>
      <c r="F3093" s="1" t="s">
        <v>5297</v>
      </c>
      <c r="G3093" s="26">
        <v>1967670</v>
      </c>
      <c r="H3093" s="26">
        <v>10650</v>
      </c>
      <c r="I3093" s="27">
        <v>62.386172478100001</v>
      </c>
      <c r="J3093" s="26">
        <v>1959</v>
      </c>
      <c r="K3093" s="27">
        <v>91.61</v>
      </c>
      <c r="L3093" s="28">
        <v>1.2</v>
      </c>
      <c r="M3093" s="28">
        <v>25</v>
      </c>
      <c r="N3093" s="1">
        <v>36</v>
      </c>
      <c r="O3093" s="1">
        <v>2</v>
      </c>
    </row>
    <row r="3094" spans="1:18">
      <c r="A3094" s="1" t="s">
        <v>485</v>
      </c>
      <c r="B3094" s="1" t="s">
        <v>1839</v>
      </c>
      <c r="C3094" s="25">
        <v>23746</v>
      </c>
      <c r="D3094" s="1">
        <v>487</v>
      </c>
      <c r="E3094" s="1" t="s">
        <v>5296</v>
      </c>
      <c r="F3094" s="1" t="s">
        <v>5297</v>
      </c>
      <c r="G3094" s="26">
        <v>2107816</v>
      </c>
      <c r="H3094" s="26">
        <v>20487</v>
      </c>
      <c r="I3094" s="27">
        <v>62.139532103400001</v>
      </c>
      <c r="J3094" s="26">
        <v>2031</v>
      </c>
      <c r="K3094" s="27">
        <v>95.3</v>
      </c>
      <c r="L3094" s="28">
        <v>1.7</v>
      </c>
      <c r="M3094" s="28">
        <v>0</v>
      </c>
      <c r="N3094" s="1">
        <v>39</v>
      </c>
      <c r="O3094" s="1">
        <v>2</v>
      </c>
    </row>
    <row r="3095" spans="1:18">
      <c r="A3095" s="1" t="s">
        <v>17</v>
      </c>
      <c r="B3095" s="1" t="s">
        <v>1839</v>
      </c>
      <c r="C3095" s="25" t="s">
        <v>5305</v>
      </c>
      <c r="D3095" s="1">
        <v>487</v>
      </c>
      <c r="E3095" s="1" t="s">
        <v>5306</v>
      </c>
      <c r="F3095" s="1" t="s">
        <v>5297</v>
      </c>
      <c r="G3095" s="26">
        <v>2189278</v>
      </c>
      <c r="H3095" s="26">
        <v>30277</v>
      </c>
      <c r="I3095" s="27">
        <v>61.877705800699999</v>
      </c>
      <c r="J3095" s="26">
        <v>2100</v>
      </c>
      <c r="K3095" s="27">
        <v>96.86</v>
      </c>
      <c r="L3095" s="28">
        <v>1.25</v>
      </c>
      <c r="M3095" s="28">
        <v>50</v>
      </c>
      <c r="N3095" s="1">
        <v>38</v>
      </c>
      <c r="O3095" s="1">
        <v>2</v>
      </c>
      <c r="R3095" s="1"/>
    </row>
    <row r="3096" spans="1:18">
      <c r="A3096" s="1" t="s">
        <v>37</v>
      </c>
      <c r="B3096" s="1" t="s">
        <v>1839</v>
      </c>
      <c r="C3096" s="25" t="s">
        <v>5307</v>
      </c>
      <c r="D3096" s="1">
        <v>487</v>
      </c>
      <c r="E3096" s="1" t="s">
        <v>5308</v>
      </c>
      <c r="F3096" s="1" t="s">
        <v>5297</v>
      </c>
      <c r="G3096" s="26">
        <v>2100288</v>
      </c>
      <c r="H3096" s="26">
        <v>19441</v>
      </c>
      <c r="I3096" s="27">
        <v>62.050252155899997</v>
      </c>
      <c r="J3096" s="26">
        <v>2041</v>
      </c>
      <c r="K3096" s="27">
        <v>95.97</v>
      </c>
      <c r="L3096" s="28">
        <v>0.36</v>
      </c>
      <c r="M3096" s="28">
        <v>0</v>
      </c>
      <c r="N3096" s="1">
        <v>31</v>
      </c>
      <c r="O3096" s="1">
        <v>2</v>
      </c>
      <c r="R3096" s="1"/>
    </row>
    <row r="3097" spans="1:18">
      <c r="A3097" s="1" t="s">
        <v>108</v>
      </c>
      <c r="B3097" s="1" t="s">
        <v>1839</v>
      </c>
      <c r="C3097" s="25" t="s">
        <v>5309</v>
      </c>
      <c r="D3097" s="1">
        <v>487</v>
      </c>
      <c r="E3097" s="1" t="s">
        <v>5310</v>
      </c>
      <c r="F3097" s="1" t="s">
        <v>5297</v>
      </c>
      <c r="G3097" s="26">
        <v>2076775</v>
      </c>
      <c r="H3097" s="26">
        <v>22672</v>
      </c>
      <c r="I3097" s="27">
        <v>62.109135558699997</v>
      </c>
      <c r="J3097" s="26">
        <v>1975</v>
      </c>
      <c r="K3097" s="27">
        <v>94.2</v>
      </c>
      <c r="L3097" s="28">
        <v>0.34</v>
      </c>
      <c r="M3097" s="28">
        <v>0</v>
      </c>
      <c r="N3097" s="1">
        <v>14</v>
      </c>
      <c r="O3097" s="1">
        <v>1</v>
      </c>
      <c r="R3097" s="1"/>
    </row>
    <row r="3098" spans="1:18">
      <c r="A3098" s="1" t="s">
        <v>149</v>
      </c>
      <c r="B3098" s="1" t="s">
        <v>1839</v>
      </c>
      <c r="C3098" s="25" t="s">
        <v>5311</v>
      </c>
      <c r="D3098" s="1">
        <v>487</v>
      </c>
      <c r="E3098" s="1" t="s">
        <v>5306</v>
      </c>
      <c r="F3098" s="1" t="s">
        <v>5297</v>
      </c>
      <c r="G3098" s="26">
        <v>1812242</v>
      </c>
      <c r="H3098" s="26">
        <v>9217</v>
      </c>
      <c r="I3098" s="27">
        <v>62.362973598400004</v>
      </c>
      <c r="J3098" s="26">
        <v>1820</v>
      </c>
      <c r="K3098" s="27">
        <v>85.3</v>
      </c>
      <c r="L3098" s="28">
        <v>0.34</v>
      </c>
      <c r="M3098" s="28">
        <v>0</v>
      </c>
      <c r="N3098" s="1">
        <v>18</v>
      </c>
      <c r="O3098" s="1">
        <v>1</v>
      </c>
      <c r="R3098" s="1"/>
    </row>
    <row r="3099" spans="1:18">
      <c r="A3099" s="1" t="s">
        <v>284</v>
      </c>
      <c r="B3099" s="1" t="s">
        <v>1857</v>
      </c>
      <c r="C3099" s="25" t="s">
        <v>5312</v>
      </c>
      <c r="D3099" s="1">
        <v>487</v>
      </c>
      <c r="E3099" s="1" t="s">
        <v>5313</v>
      </c>
      <c r="F3099" s="1" t="s">
        <v>5297</v>
      </c>
      <c r="G3099" s="26">
        <v>2003156</v>
      </c>
      <c r="H3099" s="26">
        <v>15134</v>
      </c>
      <c r="I3099" s="27">
        <v>62.109591065300002</v>
      </c>
      <c r="J3099" s="26">
        <v>1977</v>
      </c>
      <c r="K3099" s="27">
        <v>91.37</v>
      </c>
      <c r="L3099" s="28">
        <v>1.36</v>
      </c>
      <c r="M3099" s="28">
        <v>0</v>
      </c>
      <c r="N3099" s="1">
        <v>35</v>
      </c>
      <c r="O3099" s="1">
        <v>2</v>
      </c>
      <c r="R3099" s="1"/>
    </row>
    <row r="3100" spans="1:18">
      <c r="A3100" s="1" t="s">
        <v>287</v>
      </c>
      <c r="B3100" s="1" t="s">
        <v>1857</v>
      </c>
      <c r="C3100" s="25" t="s">
        <v>5314</v>
      </c>
      <c r="D3100" s="1">
        <v>487</v>
      </c>
      <c r="E3100" s="1" t="s">
        <v>5313</v>
      </c>
      <c r="F3100" s="1" t="s">
        <v>5297</v>
      </c>
      <c r="G3100" s="26">
        <v>1919353</v>
      </c>
      <c r="H3100" s="26">
        <v>9434</v>
      </c>
      <c r="I3100" s="27">
        <v>62.415459792999997</v>
      </c>
      <c r="J3100" s="26">
        <v>1920</v>
      </c>
      <c r="K3100" s="27">
        <v>90.97</v>
      </c>
      <c r="L3100" s="28">
        <v>1.57</v>
      </c>
      <c r="M3100" s="28">
        <v>33.33</v>
      </c>
      <c r="N3100" s="1">
        <v>15</v>
      </c>
      <c r="O3100" s="1">
        <v>0</v>
      </c>
    </row>
    <row r="3101" spans="1:18">
      <c r="A3101" s="1" t="s">
        <v>290</v>
      </c>
      <c r="B3101" s="1" t="s">
        <v>1857</v>
      </c>
      <c r="C3101" s="25" t="s">
        <v>5315</v>
      </c>
      <c r="D3101" s="1">
        <v>487</v>
      </c>
      <c r="E3101" s="1" t="s">
        <v>5313</v>
      </c>
      <c r="F3101" s="1" t="s">
        <v>5297</v>
      </c>
      <c r="G3101" s="26">
        <v>2252460</v>
      </c>
      <c r="H3101" s="26">
        <v>52898</v>
      </c>
      <c r="I3101" s="27">
        <v>61.481491347199999</v>
      </c>
      <c r="J3101" s="26">
        <v>2108</v>
      </c>
      <c r="K3101" s="27">
        <v>98.66</v>
      </c>
      <c r="L3101" s="28">
        <v>0.36</v>
      </c>
      <c r="M3101" s="28">
        <v>0</v>
      </c>
      <c r="N3101" s="1">
        <v>41</v>
      </c>
      <c r="O3101" s="1">
        <v>2</v>
      </c>
    </row>
    <row r="3102" spans="1:18">
      <c r="A3102" s="1" t="s">
        <v>293</v>
      </c>
      <c r="B3102" s="1" t="s">
        <v>1857</v>
      </c>
      <c r="C3102" s="25" t="s">
        <v>5316</v>
      </c>
      <c r="D3102" s="1">
        <v>487</v>
      </c>
      <c r="E3102" s="1" t="s">
        <v>5313</v>
      </c>
      <c r="F3102" s="1" t="s">
        <v>5297</v>
      </c>
      <c r="G3102" s="26">
        <v>2276127</v>
      </c>
      <c r="H3102" s="26">
        <v>49589</v>
      </c>
      <c r="I3102" s="27">
        <v>61.544369009299999</v>
      </c>
      <c r="J3102" s="26">
        <v>2162</v>
      </c>
      <c r="K3102" s="27">
        <v>98.66</v>
      </c>
      <c r="L3102" s="28">
        <v>0.36</v>
      </c>
      <c r="M3102" s="28">
        <v>0</v>
      </c>
      <c r="N3102" s="1">
        <v>41</v>
      </c>
      <c r="O3102" s="1">
        <v>2</v>
      </c>
    </row>
    <row r="3103" spans="1:18">
      <c r="A3103" s="1" t="s">
        <v>296</v>
      </c>
      <c r="B3103" s="1" t="s">
        <v>1857</v>
      </c>
      <c r="C3103" s="25" t="s">
        <v>5317</v>
      </c>
      <c r="D3103" s="1">
        <v>487</v>
      </c>
      <c r="E3103" s="1" t="s">
        <v>5313</v>
      </c>
      <c r="F3103" s="1" t="s">
        <v>5297</v>
      </c>
      <c r="G3103" s="26">
        <v>2183704</v>
      </c>
      <c r="H3103" s="26">
        <v>23892</v>
      </c>
      <c r="I3103" s="27">
        <v>61.802744328000003</v>
      </c>
      <c r="J3103" s="26">
        <v>2097</v>
      </c>
      <c r="K3103" s="27">
        <v>94.63</v>
      </c>
      <c r="L3103" s="28">
        <v>1.36</v>
      </c>
      <c r="M3103" s="28">
        <v>50</v>
      </c>
      <c r="N3103" s="1">
        <v>39</v>
      </c>
      <c r="O3103" s="1">
        <v>2</v>
      </c>
    </row>
    <row r="3104" spans="1:18">
      <c r="A3104" s="1" t="s">
        <v>373</v>
      </c>
      <c r="B3104" s="1" t="s">
        <v>1839</v>
      </c>
      <c r="C3104" s="25" t="s">
        <v>5318</v>
      </c>
      <c r="D3104" s="1">
        <v>487</v>
      </c>
      <c r="E3104" s="1" t="s">
        <v>5298</v>
      </c>
      <c r="F3104" s="1" t="s">
        <v>5297</v>
      </c>
      <c r="G3104" s="26">
        <v>2158550</v>
      </c>
      <c r="H3104" s="26">
        <v>21028</v>
      </c>
      <c r="I3104" s="27">
        <v>61.948391281200003</v>
      </c>
      <c r="J3104" s="26">
        <v>2093</v>
      </c>
      <c r="K3104" s="27">
        <v>97.74</v>
      </c>
      <c r="L3104" s="28">
        <v>2.0299999999999998</v>
      </c>
      <c r="M3104" s="28">
        <v>40</v>
      </c>
      <c r="N3104" s="1">
        <v>37</v>
      </c>
      <c r="O3104" s="1">
        <v>2</v>
      </c>
    </row>
    <row r="3105" spans="1:15">
      <c r="A3105" s="1" t="s">
        <v>391</v>
      </c>
      <c r="B3105" s="1" t="s">
        <v>1839</v>
      </c>
      <c r="C3105" s="25" t="s">
        <v>5319</v>
      </c>
      <c r="D3105" s="1">
        <v>487</v>
      </c>
      <c r="E3105" s="1" t="s">
        <v>5302</v>
      </c>
      <c r="F3105" s="1" t="s">
        <v>5297</v>
      </c>
      <c r="G3105" s="26">
        <v>1939517</v>
      </c>
      <c r="H3105" s="26">
        <v>12935</v>
      </c>
      <c r="I3105" s="27">
        <v>62.427913753799999</v>
      </c>
      <c r="J3105" s="26">
        <v>1896</v>
      </c>
      <c r="K3105" s="27">
        <v>91.05</v>
      </c>
      <c r="L3105" s="28">
        <v>1.01</v>
      </c>
      <c r="M3105" s="28">
        <v>50</v>
      </c>
      <c r="N3105" s="1">
        <v>17</v>
      </c>
      <c r="O3105" s="1">
        <v>1</v>
      </c>
    </row>
    <row r="3106" spans="1:15">
      <c r="A3106" s="1" t="s">
        <v>503</v>
      </c>
      <c r="B3106" s="1" t="s">
        <v>1839</v>
      </c>
      <c r="C3106" s="25" t="s">
        <v>5320</v>
      </c>
      <c r="D3106" s="1">
        <v>487</v>
      </c>
      <c r="E3106" s="1" t="s">
        <v>5299</v>
      </c>
      <c r="F3106" s="1" t="s">
        <v>5297</v>
      </c>
      <c r="G3106" s="26">
        <v>2246435</v>
      </c>
      <c r="H3106" s="26">
        <v>53593</v>
      </c>
      <c r="I3106" s="27">
        <v>61.310120257199998</v>
      </c>
      <c r="J3106" s="26">
        <v>2120</v>
      </c>
      <c r="K3106" s="27">
        <v>97.32</v>
      </c>
      <c r="L3106" s="28">
        <v>0.99</v>
      </c>
      <c r="M3106" s="28">
        <v>0</v>
      </c>
      <c r="N3106" s="1">
        <v>29</v>
      </c>
      <c r="O3106" s="1">
        <v>4</v>
      </c>
    </row>
    <row r="3107" spans="1:15">
      <c r="A3107" s="1" t="s">
        <v>649</v>
      </c>
      <c r="B3107" s="1" t="s">
        <v>1839</v>
      </c>
      <c r="C3107" s="25" t="s">
        <v>5321</v>
      </c>
      <c r="D3107" s="1">
        <v>487</v>
      </c>
      <c r="E3107" s="1" t="s">
        <v>5303</v>
      </c>
      <c r="F3107" s="1" t="s">
        <v>5297</v>
      </c>
      <c r="G3107" s="26">
        <v>2020979</v>
      </c>
      <c r="H3107" s="26">
        <v>13810</v>
      </c>
      <c r="I3107" s="27">
        <v>62.221774694300002</v>
      </c>
      <c r="J3107" s="26">
        <v>1967</v>
      </c>
      <c r="K3107" s="27">
        <v>93.11</v>
      </c>
      <c r="L3107" s="28">
        <v>0.34</v>
      </c>
      <c r="M3107" s="28">
        <v>0</v>
      </c>
      <c r="N3107" s="1">
        <v>12</v>
      </c>
      <c r="O3107" s="1">
        <v>1</v>
      </c>
    </row>
    <row r="3108" spans="1:15">
      <c r="A3108" s="1" t="s">
        <v>674</v>
      </c>
      <c r="B3108" s="1" t="s">
        <v>1839</v>
      </c>
      <c r="C3108" s="25" t="s">
        <v>5322</v>
      </c>
      <c r="D3108" s="1">
        <v>487</v>
      </c>
      <c r="E3108" s="1" t="s">
        <v>5298</v>
      </c>
      <c r="F3108" s="1" t="s">
        <v>5297</v>
      </c>
      <c r="G3108" s="26">
        <v>2029240</v>
      </c>
      <c r="H3108" s="26">
        <v>13971</v>
      </c>
      <c r="I3108" s="27">
        <v>62.335603477200003</v>
      </c>
      <c r="J3108" s="26">
        <v>1957</v>
      </c>
      <c r="K3108" s="27">
        <v>95.78</v>
      </c>
      <c r="L3108" s="28">
        <v>1.01</v>
      </c>
      <c r="M3108" s="28">
        <v>0</v>
      </c>
      <c r="N3108" s="1">
        <v>27</v>
      </c>
      <c r="O3108" s="1">
        <v>1</v>
      </c>
    </row>
    <row r="3109" spans="1:15">
      <c r="A3109" s="1" t="s">
        <v>869</v>
      </c>
      <c r="B3109" s="1" t="s">
        <v>1857</v>
      </c>
      <c r="C3109" s="25" t="s">
        <v>5323</v>
      </c>
      <c r="D3109" s="1">
        <v>487</v>
      </c>
      <c r="E3109" s="1" t="s">
        <v>5324</v>
      </c>
      <c r="F3109" s="1" t="s">
        <v>5297</v>
      </c>
      <c r="G3109" s="26">
        <v>2020815</v>
      </c>
      <c r="H3109" s="26">
        <v>15444</v>
      </c>
      <c r="I3109" s="27">
        <v>62.092571561500002</v>
      </c>
      <c r="J3109" s="26">
        <v>1989</v>
      </c>
      <c r="K3109" s="27">
        <v>94.97</v>
      </c>
      <c r="L3109" s="28">
        <v>3.6</v>
      </c>
      <c r="M3109" s="28">
        <v>75</v>
      </c>
      <c r="N3109" s="1">
        <v>39</v>
      </c>
      <c r="O3109" s="1">
        <v>2</v>
      </c>
    </row>
    <row r="3110" spans="1:15">
      <c r="A3110" s="1" t="s">
        <v>872</v>
      </c>
      <c r="B3110" s="1" t="s">
        <v>1857</v>
      </c>
      <c r="C3110" s="25" t="s">
        <v>5325</v>
      </c>
      <c r="D3110" s="1">
        <v>487</v>
      </c>
      <c r="E3110" s="1" t="s">
        <v>5326</v>
      </c>
      <c r="F3110" s="1" t="s">
        <v>5297</v>
      </c>
      <c r="G3110" s="26">
        <v>2207855</v>
      </c>
      <c r="H3110" s="26">
        <v>25856</v>
      </c>
      <c r="I3110" s="27">
        <v>61.746174454399998</v>
      </c>
      <c r="J3110" s="26">
        <v>2110</v>
      </c>
      <c r="K3110" s="27">
        <v>97.99</v>
      </c>
      <c r="L3110" s="28">
        <v>1.03</v>
      </c>
      <c r="M3110" s="28">
        <v>33.33</v>
      </c>
      <c r="N3110" s="1">
        <v>41</v>
      </c>
      <c r="O3110" s="1">
        <v>2</v>
      </c>
    </row>
    <row r="3111" spans="1:15">
      <c r="A3111" s="1" t="s">
        <v>875</v>
      </c>
      <c r="B3111" s="1" t="s">
        <v>1857</v>
      </c>
      <c r="C3111" s="25" t="s">
        <v>5327</v>
      </c>
      <c r="D3111" s="1">
        <v>487</v>
      </c>
      <c r="E3111" s="1" t="s">
        <v>5328</v>
      </c>
      <c r="F3111" s="1" t="s">
        <v>5297</v>
      </c>
      <c r="G3111" s="26">
        <v>2199707</v>
      </c>
      <c r="H3111" s="26">
        <v>26262</v>
      </c>
      <c r="I3111" s="27">
        <v>61.656893395300003</v>
      </c>
      <c r="J3111" s="26">
        <v>2106</v>
      </c>
      <c r="K3111" s="27">
        <v>97.32</v>
      </c>
      <c r="L3111" s="28">
        <v>0.69</v>
      </c>
      <c r="M3111" s="28">
        <v>33.33</v>
      </c>
      <c r="N3111" s="1">
        <v>31</v>
      </c>
      <c r="O3111" s="1">
        <v>2</v>
      </c>
    </row>
    <row r="3112" spans="1:15">
      <c r="A3112" s="1" t="s">
        <v>878</v>
      </c>
      <c r="B3112" s="1" t="s">
        <v>1857</v>
      </c>
      <c r="C3112" s="25" t="s">
        <v>5329</v>
      </c>
      <c r="D3112" s="1">
        <v>487</v>
      </c>
      <c r="E3112" s="1" t="s">
        <v>5330</v>
      </c>
      <c r="F3112" s="1" t="s">
        <v>5297</v>
      </c>
      <c r="G3112" s="26">
        <v>2194705</v>
      </c>
      <c r="H3112" s="26">
        <v>31459</v>
      </c>
      <c r="I3112" s="27">
        <v>61.806757628</v>
      </c>
      <c r="J3112" s="26">
        <v>2110</v>
      </c>
      <c r="K3112" s="27">
        <v>97.32</v>
      </c>
      <c r="L3112" s="28">
        <v>0.36</v>
      </c>
      <c r="M3112" s="28">
        <v>0</v>
      </c>
      <c r="N3112" s="1">
        <v>39</v>
      </c>
      <c r="O3112" s="1">
        <v>2</v>
      </c>
    </row>
    <row r="3113" spans="1:15">
      <c r="A3113" s="1" t="s">
        <v>881</v>
      </c>
      <c r="B3113" s="1" t="s">
        <v>1857</v>
      </c>
      <c r="C3113" s="25" t="s">
        <v>5331</v>
      </c>
      <c r="D3113" s="1">
        <v>487</v>
      </c>
      <c r="E3113" s="1" t="s">
        <v>5332</v>
      </c>
      <c r="F3113" s="1" t="s">
        <v>5297</v>
      </c>
      <c r="G3113" s="26">
        <v>2087407</v>
      </c>
      <c r="H3113" s="26">
        <v>19577</v>
      </c>
      <c r="I3113" s="27">
        <v>61.886014562600003</v>
      </c>
      <c r="J3113" s="26">
        <v>2040</v>
      </c>
      <c r="K3113" s="27">
        <v>88.59</v>
      </c>
      <c r="L3113" s="28">
        <v>0.38</v>
      </c>
      <c r="M3113" s="28">
        <v>33.33</v>
      </c>
      <c r="N3113" s="1">
        <v>41</v>
      </c>
      <c r="O3113" s="1">
        <v>2</v>
      </c>
    </row>
    <row r="3114" spans="1:15">
      <c r="A3114" s="1" t="s">
        <v>884</v>
      </c>
      <c r="B3114" s="1" t="s">
        <v>1857</v>
      </c>
      <c r="C3114" s="25" t="s">
        <v>5333</v>
      </c>
      <c r="D3114" s="1">
        <v>487</v>
      </c>
      <c r="E3114" s="1" t="s">
        <v>5324</v>
      </c>
      <c r="F3114" s="1" t="s">
        <v>5297</v>
      </c>
      <c r="G3114" s="26">
        <v>2157671</v>
      </c>
      <c r="H3114" s="26">
        <v>17325</v>
      </c>
      <c r="I3114" s="27">
        <v>61.727992821900003</v>
      </c>
      <c r="J3114" s="26">
        <v>2111</v>
      </c>
      <c r="K3114" s="27">
        <v>93.29</v>
      </c>
      <c r="L3114" s="28">
        <v>1.68</v>
      </c>
      <c r="M3114" s="28">
        <v>33.33</v>
      </c>
      <c r="N3114" s="1">
        <v>42</v>
      </c>
      <c r="O3114" s="1">
        <v>1</v>
      </c>
    </row>
    <row r="3115" spans="1:15">
      <c r="A3115" s="1" t="s">
        <v>959</v>
      </c>
      <c r="B3115" s="1" t="s">
        <v>1857</v>
      </c>
      <c r="C3115" s="25" t="s">
        <v>5334</v>
      </c>
      <c r="D3115" s="1">
        <v>487</v>
      </c>
      <c r="E3115" s="1" t="s">
        <v>5335</v>
      </c>
      <c r="F3115" s="1" t="s">
        <v>5297</v>
      </c>
      <c r="G3115" s="26">
        <v>2165084</v>
      </c>
      <c r="H3115" s="26">
        <v>22913</v>
      </c>
      <c r="I3115" s="27">
        <v>61.5967325055</v>
      </c>
      <c r="J3115" s="26">
        <v>2055</v>
      </c>
      <c r="K3115" s="27">
        <v>97.32</v>
      </c>
      <c r="L3115" s="28">
        <v>1.03</v>
      </c>
      <c r="M3115" s="28">
        <v>0</v>
      </c>
      <c r="N3115" s="1">
        <v>41</v>
      </c>
      <c r="O3115" s="1">
        <v>2</v>
      </c>
    </row>
    <row r="3116" spans="1:15">
      <c r="A3116" s="1" t="s">
        <v>962</v>
      </c>
      <c r="B3116" s="1" t="s">
        <v>1857</v>
      </c>
      <c r="C3116" s="25" t="s">
        <v>5336</v>
      </c>
      <c r="D3116" s="1">
        <v>487</v>
      </c>
      <c r="E3116" s="1" t="s">
        <v>5335</v>
      </c>
      <c r="F3116" s="1" t="s">
        <v>5297</v>
      </c>
      <c r="G3116" s="26">
        <v>2001891</v>
      </c>
      <c r="H3116" s="26">
        <v>13663</v>
      </c>
      <c r="I3116" s="27">
        <v>62.223717475100003</v>
      </c>
      <c r="J3116" s="26">
        <v>1958</v>
      </c>
      <c r="K3116" s="27">
        <v>92.95</v>
      </c>
      <c r="L3116" s="28">
        <v>1.0900000000000001</v>
      </c>
      <c r="M3116" s="28">
        <v>0</v>
      </c>
      <c r="N3116" s="1">
        <v>40</v>
      </c>
      <c r="O3116" s="1">
        <v>3</v>
      </c>
    </row>
    <row r="3117" spans="1:15">
      <c r="A3117" s="1" t="s">
        <v>971</v>
      </c>
      <c r="B3117" s="1" t="s">
        <v>1857</v>
      </c>
      <c r="C3117" s="25" t="s">
        <v>5337</v>
      </c>
      <c r="D3117" s="1">
        <v>487</v>
      </c>
      <c r="E3117" s="1" t="s">
        <v>5335</v>
      </c>
      <c r="F3117" s="1" t="s">
        <v>5297</v>
      </c>
      <c r="G3117" s="26">
        <v>2226535</v>
      </c>
      <c r="H3117" s="26">
        <v>15867</v>
      </c>
      <c r="I3117" s="27">
        <v>62.225071692100002</v>
      </c>
      <c r="J3117" s="26">
        <v>2170</v>
      </c>
      <c r="K3117" s="27">
        <v>95.3</v>
      </c>
      <c r="L3117" s="28">
        <v>4.38</v>
      </c>
      <c r="M3117" s="28">
        <v>0</v>
      </c>
      <c r="N3117" s="1">
        <v>41</v>
      </c>
      <c r="O3117" s="1">
        <v>2</v>
      </c>
    </row>
    <row r="3118" spans="1:15">
      <c r="A3118" s="1" t="s">
        <v>974</v>
      </c>
      <c r="B3118" s="1" t="s">
        <v>1857</v>
      </c>
      <c r="C3118" s="25" t="s">
        <v>5338</v>
      </c>
      <c r="D3118" s="1">
        <v>487</v>
      </c>
      <c r="E3118" s="1" t="s">
        <v>5339</v>
      </c>
      <c r="F3118" s="1" t="s">
        <v>5297</v>
      </c>
      <c r="G3118" s="26">
        <v>2147938</v>
      </c>
      <c r="H3118" s="26">
        <v>26318</v>
      </c>
      <c r="I3118" s="27">
        <v>61.983725787200001</v>
      </c>
      <c r="J3118" s="26">
        <v>2058</v>
      </c>
      <c r="K3118" s="27">
        <v>96.31</v>
      </c>
      <c r="L3118" s="28">
        <v>1.7</v>
      </c>
      <c r="M3118" s="28">
        <v>0</v>
      </c>
      <c r="N3118" s="1">
        <v>40</v>
      </c>
      <c r="O3118" s="1">
        <v>3</v>
      </c>
    </row>
    <row r="3119" spans="1:15">
      <c r="A3119" s="1" t="s">
        <v>1306</v>
      </c>
      <c r="B3119" s="1" t="s">
        <v>1839</v>
      </c>
      <c r="C3119" s="25" t="s">
        <v>5340</v>
      </c>
      <c r="D3119" s="1">
        <v>487</v>
      </c>
      <c r="E3119" s="1" t="s">
        <v>5341</v>
      </c>
      <c r="F3119" s="1" t="s">
        <v>5297</v>
      </c>
      <c r="G3119" s="26">
        <v>2069820</v>
      </c>
      <c r="H3119" s="26">
        <v>36325</v>
      </c>
      <c r="I3119" s="27">
        <v>62.012493839999998</v>
      </c>
      <c r="J3119" s="26">
        <v>1947</v>
      </c>
      <c r="K3119" s="27">
        <v>90.36</v>
      </c>
      <c r="L3119" s="28">
        <v>0.36</v>
      </c>
      <c r="M3119" s="28">
        <v>0</v>
      </c>
      <c r="N3119" s="1">
        <v>36</v>
      </c>
      <c r="O3119" s="1">
        <v>2</v>
      </c>
    </row>
    <row r="3120" spans="1:15">
      <c r="A3120" s="1" t="s">
        <v>1321</v>
      </c>
      <c r="B3120" s="1" t="s">
        <v>1839</v>
      </c>
      <c r="C3120" s="25" t="s">
        <v>5342</v>
      </c>
      <c r="D3120" s="1">
        <v>487</v>
      </c>
      <c r="E3120" s="1" t="s">
        <v>5343</v>
      </c>
      <c r="F3120" s="1" t="s">
        <v>5297</v>
      </c>
      <c r="G3120" s="26">
        <v>2104216</v>
      </c>
      <c r="H3120" s="26">
        <v>53723</v>
      </c>
      <c r="I3120" s="27">
        <v>61.847643017599999</v>
      </c>
      <c r="J3120" s="26">
        <v>1978</v>
      </c>
      <c r="K3120" s="27">
        <v>96.06</v>
      </c>
      <c r="L3120" s="28">
        <v>0.36</v>
      </c>
      <c r="M3120" s="28">
        <v>0</v>
      </c>
      <c r="N3120" s="1">
        <v>37</v>
      </c>
      <c r="O3120" s="1">
        <v>2</v>
      </c>
    </row>
    <row r="3121" spans="1:15">
      <c r="A3121" s="1" t="s">
        <v>1327</v>
      </c>
      <c r="B3121" s="1" t="s">
        <v>1839</v>
      </c>
      <c r="C3121" s="25" t="s">
        <v>5344</v>
      </c>
      <c r="D3121" s="1">
        <v>487</v>
      </c>
      <c r="E3121" s="1" t="s">
        <v>5343</v>
      </c>
      <c r="F3121" s="1" t="s">
        <v>5297</v>
      </c>
      <c r="G3121" s="26">
        <v>1908258</v>
      </c>
      <c r="H3121" s="26">
        <v>81023</v>
      </c>
      <c r="I3121" s="27">
        <v>61.122238187900003</v>
      </c>
      <c r="J3121" s="26">
        <v>1751</v>
      </c>
      <c r="K3121" s="27">
        <v>81.209999999999994</v>
      </c>
      <c r="L3121" s="28">
        <v>0.34</v>
      </c>
      <c r="M3121" s="28">
        <v>0</v>
      </c>
      <c r="N3121" s="1">
        <v>18</v>
      </c>
      <c r="O3121" s="1">
        <v>1</v>
      </c>
    </row>
    <row r="3122" spans="1:15">
      <c r="A3122" s="1" t="s">
        <v>1335</v>
      </c>
      <c r="B3122" s="1" t="s">
        <v>1839</v>
      </c>
      <c r="C3122" s="25" t="s">
        <v>5345</v>
      </c>
      <c r="D3122" s="1">
        <v>487</v>
      </c>
      <c r="E3122" s="1" t="s">
        <v>5343</v>
      </c>
      <c r="F3122" s="1" t="s">
        <v>5297</v>
      </c>
      <c r="G3122" s="26">
        <v>2285284</v>
      </c>
      <c r="H3122" s="26">
        <v>78056</v>
      </c>
      <c r="I3122" s="27">
        <v>61.120324651099999</v>
      </c>
      <c r="J3122" s="26">
        <v>2137</v>
      </c>
      <c r="K3122" s="27">
        <v>98.66</v>
      </c>
      <c r="L3122" s="28">
        <v>0.36</v>
      </c>
      <c r="M3122" s="28">
        <v>0</v>
      </c>
      <c r="N3122" s="1">
        <v>41</v>
      </c>
      <c r="O3122" s="1">
        <v>2</v>
      </c>
    </row>
    <row r="3123" spans="1:15">
      <c r="A3123" s="1" t="s">
        <v>1338</v>
      </c>
      <c r="B3123" s="1" t="s">
        <v>1839</v>
      </c>
      <c r="C3123" s="25" t="s">
        <v>5346</v>
      </c>
      <c r="D3123" s="1">
        <v>487</v>
      </c>
      <c r="E3123" s="1" t="s">
        <v>5343</v>
      </c>
      <c r="F3123" s="1" t="s">
        <v>5297</v>
      </c>
      <c r="G3123" s="26">
        <v>1982284</v>
      </c>
      <c r="H3123" s="26">
        <v>15877</v>
      </c>
      <c r="I3123" s="27">
        <v>62.113097820500002</v>
      </c>
      <c r="J3123" s="26">
        <v>1945</v>
      </c>
      <c r="K3123" s="27">
        <v>92.62</v>
      </c>
      <c r="L3123" s="28">
        <v>0.36</v>
      </c>
      <c r="M3123" s="28">
        <v>0</v>
      </c>
      <c r="N3123" s="1">
        <v>39</v>
      </c>
      <c r="O3123" s="1">
        <v>2</v>
      </c>
    </row>
    <row r="3124" spans="1:15">
      <c r="A3124" s="1" t="s">
        <v>1341</v>
      </c>
      <c r="B3124" s="1" t="s">
        <v>1839</v>
      </c>
      <c r="C3124" s="25" t="s">
        <v>5347</v>
      </c>
      <c r="D3124" s="1">
        <v>487</v>
      </c>
      <c r="E3124" s="1" t="s">
        <v>5343</v>
      </c>
      <c r="F3124" s="1" t="s">
        <v>5297</v>
      </c>
      <c r="G3124" s="26">
        <v>2121286</v>
      </c>
      <c r="H3124" s="26">
        <v>39053</v>
      </c>
      <c r="I3124" s="27">
        <v>61.724680217600003</v>
      </c>
      <c r="J3124" s="26">
        <v>1989</v>
      </c>
      <c r="K3124" s="27">
        <v>97.99</v>
      </c>
      <c r="L3124" s="28">
        <v>0.36</v>
      </c>
      <c r="M3124" s="28">
        <v>0</v>
      </c>
      <c r="N3124" s="1">
        <v>39</v>
      </c>
      <c r="O3124" s="1">
        <v>2</v>
      </c>
    </row>
    <row r="3125" spans="1:15">
      <c r="A3125" s="1" t="s">
        <v>1344</v>
      </c>
      <c r="B3125" s="1" t="s">
        <v>1839</v>
      </c>
      <c r="C3125" s="25" t="s">
        <v>5348</v>
      </c>
      <c r="D3125" s="1">
        <v>487</v>
      </c>
      <c r="E3125" s="1" t="s">
        <v>5343</v>
      </c>
      <c r="F3125" s="1" t="s">
        <v>5297</v>
      </c>
      <c r="G3125" s="26">
        <v>2323305</v>
      </c>
      <c r="H3125" s="26">
        <v>78056</v>
      </c>
      <c r="I3125" s="27">
        <v>61.087373375399999</v>
      </c>
      <c r="J3125" s="26">
        <v>2166</v>
      </c>
      <c r="K3125" s="27">
        <v>98.66</v>
      </c>
      <c r="L3125" s="28">
        <v>0.36</v>
      </c>
      <c r="M3125" s="28">
        <v>0</v>
      </c>
      <c r="N3125" s="1">
        <v>41</v>
      </c>
      <c r="O3125" s="1">
        <v>2</v>
      </c>
    </row>
    <row r="3126" spans="1:15">
      <c r="A3126" s="1" t="s">
        <v>1347</v>
      </c>
      <c r="B3126" s="1" t="s">
        <v>1839</v>
      </c>
      <c r="C3126" s="25" t="s">
        <v>5349</v>
      </c>
      <c r="D3126" s="1">
        <v>487</v>
      </c>
      <c r="E3126" s="1" t="s">
        <v>5343</v>
      </c>
      <c r="F3126" s="1" t="s">
        <v>5297</v>
      </c>
      <c r="G3126" s="26">
        <v>2299602</v>
      </c>
      <c r="H3126" s="26">
        <v>85832</v>
      </c>
      <c r="I3126" s="27">
        <v>61.2862138753</v>
      </c>
      <c r="J3126" s="26">
        <v>2132</v>
      </c>
      <c r="K3126" s="27">
        <v>98.66</v>
      </c>
      <c r="L3126" s="28">
        <v>0.38</v>
      </c>
      <c r="M3126" s="28">
        <v>0</v>
      </c>
      <c r="N3126" s="1">
        <v>41</v>
      </c>
      <c r="O3126" s="1">
        <v>2</v>
      </c>
    </row>
    <row r="3127" spans="1:15">
      <c r="A3127" s="1" t="s">
        <v>1350</v>
      </c>
      <c r="B3127" s="1" t="s">
        <v>1839</v>
      </c>
      <c r="C3127" s="25" t="s">
        <v>5350</v>
      </c>
      <c r="D3127" s="1">
        <v>487</v>
      </c>
      <c r="E3127" s="1" t="s">
        <v>5341</v>
      </c>
      <c r="F3127" s="1" t="s">
        <v>5297</v>
      </c>
      <c r="G3127" s="26">
        <v>2219711</v>
      </c>
      <c r="H3127" s="26">
        <v>60770</v>
      </c>
      <c r="I3127" s="27">
        <v>61.517557916299999</v>
      </c>
      <c r="J3127" s="26">
        <v>2060</v>
      </c>
      <c r="K3127" s="27">
        <v>95.3</v>
      </c>
      <c r="L3127" s="28">
        <v>0.36</v>
      </c>
      <c r="M3127" s="28">
        <v>0</v>
      </c>
      <c r="N3127" s="1">
        <v>39</v>
      </c>
      <c r="O3127" s="1">
        <v>2</v>
      </c>
    </row>
    <row r="3128" spans="1:15">
      <c r="A3128" s="1" t="s">
        <v>1365</v>
      </c>
      <c r="B3128" s="1" t="s">
        <v>1839</v>
      </c>
      <c r="C3128" s="25" t="s">
        <v>5351</v>
      </c>
      <c r="D3128" s="1">
        <v>487</v>
      </c>
      <c r="E3128" s="1" t="s">
        <v>5341</v>
      </c>
      <c r="F3128" s="1" t="s">
        <v>5297</v>
      </c>
      <c r="G3128" s="26">
        <v>1992093</v>
      </c>
      <c r="H3128" s="26">
        <v>18363</v>
      </c>
      <c r="I3128" s="27">
        <v>62.1437854558</v>
      </c>
      <c r="J3128" s="26">
        <v>1943</v>
      </c>
      <c r="K3128" s="27">
        <v>87</v>
      </c>
      <c r="L3128" s="28">
        <v>1.03</v>
      </c>
      <c r="M3128" s="28">
        <v>33.33</v>
      </c>
      <c r="N3128" s="1">
        <v>34</v>
      </c>
      <c r="O3128" s="1">
        <v>2</v>
      </c>
    </row>
    <row r="3129" spans="1:15">
      <c r="A3129" s="1" t="s">
        <v>1368</v>
      </c>
      <c r="B3129" s="1" t="s">
        <v>1839</v>
      </c>
      <c r="C3129" s="25" t="s">
        <v>5352</v>
      </c>
      <c r="D3129" s="1">
        <v>487</v>
      </c>
      <c r="E3129" s="1" t="s">
        <v>5341</v>
      </c>
      <c r="F3129" s="1" t="s">
        <v>5297</v>
      </c>
      <c r="G3129" s="26">
        <v>1961202</v>
      </c>
      <c r="H3129" s="26">
        <v>124979</v>
      </c>
      <c r="I3129" s="27">
        <v>61.822647539599998</v>
      </c>
      <c r="J3129" s="26">
        <v>1820</v>
      </c>
      <c r="K3129" s="27">
        <v>85.23</v>
      </c>
      <c r="L3129" s="28">
        <v>0.36</v>
      </c>
      <c r="M3129" s="28">
        <v>0</v>
      </c>
      <c r="N3129" s="1">
        <v>40</v>
      </c>
      <c r="O3129" s="1">
        <v>2</v>
      </c>
    </row>
    <row r="3130" spans="1:15">
      <c r="A3130" s="1" t="s">
        <v>1371</v>
      </c>
      <c r="B3130" s="1" t="s">
        <v>1839</v>
      </c>
      <c r="C3130" s="25" t="s">
        <v>5353</v>
      </c>
      <c r="D3130" s="1">
        <v>487</v>
      </c>
      <c r="E3130" s="1" t="s">
        <v>5343</v>
      </c>
      <c r="F3130" s="1" t="s">
        <v>5297</v>
      </c>
      <c r="G3130" s="26">
        <v>2128070</v>
      </c>
      <c r="H3130" s="26">
        <v>53136</v>
      </c>
      <c r="I3130" s="27">
        <v>61.691814649000001</v>
      </c>
      <c r="J3130" s="26">
        <v>1991</v>
      </c>
      <c r="K3130" s="27">
        <v>93.96</v>
      </c>
      <c r="L3130" s="28">
        <v>0.52</v>
      </c>
      <c r="M3130" s="28">
        <v>0</v>
      </c>
      <c r="N3130" s="1">
        <v>39</v>
      </c>
      <c r="O3130" s="1">
        <v>2</v>
      </c>
    </row>
    <row r="3131" spans="1:15">
      <c r="A3131" s="1" t="s">
        <v>1377</v>
      </c>
      <c r="B3131" s="1" t="s">
        <v>1839</v>
      </c>
      <c r="C3131" s="25" t="s">
        <v>5354</v>
      </c>
      <c r="D3131" s="1">
        <v>487</v>
      </c>
      <c r="E3131" s="1" t="s">
        <v>5343</v>
      </c>
      <c r="F3131" s="1" t="s">
        <v>5297</v>
      </c>
      <c r="G3131" s="26">
        <v>2182015</v>
      </c>
      <c r="H3131" s="26">
        <v>65236</v>
      </c>
      <c r="I3131" s="27">
        <v>61.635139996699998</v>
      </c>
      <c r="J3131" s="26">
        <v>2037</v>
      </c>
      <c r="K3131" s="27">
        <v>97.65</v>
      </c>
      <c r="L3131" s="28">
        <v>0.69</v>
      </c>
      <c r="M3131" s="28">
        <v>33.33</v>
      </c>
      <c r="N3131" s="1">
        <v>40</v>
      </c>
      <c r="O3131" s="1">
        <v>3</v>
      </c>
    </row>
    <row r="3132" spans="1:15">
      <c r="A3132" s="1" t="s">
        <v>1383</v>
      </c>
      <c r="B3132" s="1" t="s">
        <v>1839</v>
      </c>
      <c r="C3132" s="25" t="s">
        <v>5355</v>
      </c>
      <c r="D3132" s="1">
        <v>487</v>
      </c>
      <c r="E3132" s="1" t="s">
        <v>5343</v>
      </c>
      <c r="F3132" s="1" t="s">
        <v>5297</v>
      </c>
      <c r="G3132" s="26">
        <v>2047493</v>
      </c>
      <c r="H3132" s="26">
        <v>22912</v>
      </c>
      <c r="I3132" s="27">
        <v>62.045682207500001</v>
      </c>
      <c r="J3132" s="26">
        <v>1989</v>
      </c>
      <c r="K3132" s="27">
        <v>93.26</v>
      </c>
      <c r="L3132" s="28">
        <v>3.21</v>
      </c>
      <c r="M3132" s="28">
        <v>0</v>
      </c>
      <c r="N3132" s="1">
        <v>35</v>
      </c>
      <c r="O3132" s="1">
        <v>2</v>
      </c>
    </row>
    <row r="3133" spans="1:15">
      <c r="A3133" s="1" t="s">
        <v>1389</v>
      </c>
      <c r="B3133" s="1" t="s">
        <v>1839</v>
      </c>
      <c r="C3133" s="25" t="s">
        <v>5356</v>
      </c>
      <c r="D3133" s="1">
        <v>487</v>
      </c>
      <c r="E3133" s="1" t="s">
        <v>5341</v>
      </c>
      <c r="F3133" s="1" t="s">
        <v>5297</v>
      </c>
      <c r="G3133" s="26">
        <v>2163638</v>
      </c>
      <c r="H3133" s="26">
        <v>45166</v>
      </c>
      <c r="I3133" s="27">
        <v>61.913776703899998</v>
      </c>
      <c r="J3133" s="26">
        <v>2031</v>
      </c>
      <c r="K3133" s="27">
        <v>96.09</v>
      </c>
      <c r="L3133" s="28">
        <v>0.36</v>
      </c>
      <c r="M3133" s="28">
        <v>0</v>
      </c>
      <c r="N3133" s="1">
        <v>39</v>
      </c>
      <c r="O3133" s="1">
        <v>2</v>
      </c>
    </row>
    <row r="3134" spans="1:15">
      <c r="A3134" s="1" t="s">
        <v>1306</v>
      </c>
      <c r="B3134" s="1" t="s">
        <v>1839</v>
      </c>
      <c r="C3134" s="25" t="s">
        <v>5357</v>
      </c>
      <c r="D3134" s="1">
        <v>488</v>
      </c>
      <c r="E3134" s="1" t="s">
        <v>5358</v>
      </c>
      <c r="F3134" s="1" t="s">
        <v>5359</v>
      </c>
      <c r="G3134" s="26">
        <v>1835423</v>
      </c>
      <c r="H3134" s="26">
        <v>16192</v>
      </c>
      <c r="I3134" s="27">
        <v>53.134944914599998</v>
      </c>
      <c r="J3134" s="26">
        <v>1818</v>
      </c>
      <c r="K3134" s="27">
        <v>91.18</v>
      </c>
      <c r="L3134" s="28">
        <v>0</v>
      </c>
      <c r="M3134" s="28">
        <v>0</v>
      </c>
      <c r="N3134" s="1">
        <v>37</v>
      </c>
      <c r="O3134" s="1">
        <v>0</v>
      </c>
    </row>
    <row r="3135" spans="1:15">
      <c r="A3135" s="1" t="s">
        <v>1321</v>
      </c>
      <c r="B3135" s="1" t="s">
        <v>1839</v>
      </c>
      <c r="C3135" s="25" t="s">
        <v>5360</v>
      </c>
      <c r="D3135" s="1">
        <v>488</v>
      </c>
      <c r="E3135" s="1" t="s">
        <v>5358</v>
      </c>
      <c r="F3135" s="1" t="s">
        <v>5359</v>
      </c>
      <c r="G3135" s="26">
        <v>1774562</v>
      </c>
      <c r="H3135" s="26">
        <v>87334</v>
      </c>
      <c r="I3135" s="27">
        <v>52.516451947</v>
      </c>
      <c r="J3135" s="26">
        <v>1668</v>
      </c>
      <c r="K3135" s="27">
        <v>84.07</v>
      </c>
      <c r="L3135" s="28">
        <v>0</v>
      </c>
      <c r="M3135" s="28">
        <v>0</v>
      </c>
      <c r="N3135" s="1">
        <v>41</v>
      </c>
      <c r="O3135" s="1">
        <v>0</v>
      </c>
    </row>
    <row r="3136" spans="1:15">
      <c r="A3136" s="1" t="s">
        <v>1327</v>
      </c>
      <c r="B3136" s="1" t="s">
        <v>1839</v>
      </c>
      <c r="C3136" s="25" t="s">
        <v>5361</v>
      </c>
      <c r="D3136" s="1">
        <v>488</v>
      </c>
      <c r="E3136" s="1" t="s">
        <v>5358</v>
      </c>
      <c r="F3136" s="1" t="s">
        <v>5359</v>
      </c>
      <c r="G3136" s="26">
        <v>1912140</v>
      </c>
      <c r="H3136" s="26">
        <v>176148</v>
      </c>
      <c r="I3136" s="27">
        <v>52.157007332100001</v>
      </c>
      <c r="J3136" s="26">
        <v>1801</v>
      </c>
      <c r="K3136" s="27">
        <v>84.34</v>
      </c>
      <c r="L3136" s="28">
        <v>0</v>
      </c>
      <c r="M3136" s="28">
        <v>0</v>
      </c>
      <c r="N3136" s="1">
        <v>43</v>
      </c>
      <c r="O3136" s="1">
        <v>0</v>
      </c>
    </row>
    <row r="3137" spans="1:15">
      <c r="A3137" s="1" t="s">
        <v>1338</v>
      </c>
      <c r="B3137" s="1" t="s">
        <v>1839</v>
      </c>
      <c r="C3137" s="25" t="s">
        <v>5362</v>
      </c>
      <c r="D3137" s="1">
        <v>488</v>
      </c>
      <c r="E3137" s="1" t="s">
        <v>5358</v>
      </c>
      <c r="F3137" s="1" t="s">
        <v>5359</v>
      </c>
      <c r="G3137" s="26">
        <v>1953915</v>
      </c>
      <c r="H3137" s="26">
        <v>37886</v>
      </c>
      <c r="I3137" s="27">
        <v>53.042532556399998</v>
      </c>
      <c r="J3137" s="26">
        <v>1895</v>
      </c>
      <c r="K3137" s="27">
        <v>95.08</v>
      </c>
      <c r="L3137" s="28">
        <v>0</v>
      </c>
      <c r="M3137" s="28">
        <v>0</v>
      </c>
      <c r="N3137" s="1">
        <v>43</v>
      </c>
      <c r="O3137" s="1">
        <v>0</v>
      </c>
    </row>
    <row r="3138" spans="1:15">
      <c r="A3138" s="1" t="s">
        <v>1341</v>
      </c>
      <c r="B3138" s="1" t="s">
        <v>1839</v>
      </c>
      <c r="C3138" s="25" t="s">
        <v>5363</v>
      </c>
      <c r="D3138" s="1">
        <v>488</v>
      </c>
      <c r="E3138" s="1" t="s">
        <v>5364</v>
      </c>
      <c r="F3138" s="1" t="s">
        <v>5359</v>
      </c>
      <c r="G3138" s="26">
        <v>1563516</v>
      </c>
      <c r="H3138" s="26">
        <v>10091</v>
      </c>
      <c r="I3138" s="27">
        <v>53.367154541399998</v>
      </c>
      <c r="J3138" s="26">
        <v>1596</v>
      </c>
      <c r="K3138" s="27">
        <v>83.41</v>
      </c>
      <c r="L3138" s="28">
        <v>0.89</v>
      </c>
      <c r="M3138" s="28">
        <v>100</v>
      </c>
      <c r="N3138" s="1">
        <v>36</v>
      </c>
      <c r="O3138" s="1">
        <v>0</v>
      </c>
    </row>
    <row r="3139" spans="1:15">
      <c r="A3139" s="1" t="s">
        <v>1344</v>
      </c>
      <c r="B3139" s="1" t="s">
        <v>1839</v>
      </c>
      <c r="C3139" s="25" t="s">
        <v>5365</v>
      </c>
      <c r="D3139" s="1">
        <v>488</v>
      </c>
      <c r="E3139" s="1" t="s">
        <v>5358</v>
      </c>
      <c r="F3139" s="1" t="s">
        <v>5359</v>
      </c>
      <c r="G3139" s="26">
        <v>1837699</v>
      </c>
      <c r="H3139" s="26">
        <v>15206</v>
      </c>
      <c r="I3139" s="27">
        <v>53.176281861200003</v>
      </c>
      <c r="J3139" s="26">
        <v>1834</v>
      </c>
      <c r="K3139" s="27">
        <v>94.54</v>
      </c>
      <c r="L3139" s="28">
        <v>1.79</v>
      </c>
      <c r="M3139" s="28">
        <v>0</v>
      </c>
      <c r="N3139" s="1">
        <v>41</v>
      </c>
      <c r="O3139" s="1">
        <v>1</v>
      </c>
    </row>
    <row r="3140" spans="1:15">
      <c r="A3140" s="1" t="s">
        <v>1350</v>
      </c>
      <c r="B3140" s="1" t="s">
        <v>1839</v>
      </c>
      <c r="C3140" s="25" t="s">
        <v>5366</v>
      </c>
      <c r="D3140" s="1">
        <v>488</v>
      </c>
      <c r="E3140" s="1" t="s">
        <v>5358</v>
      </c>
      <c r="F3140" s="1" t="s">
        <v>5359</v>
      </c>
      <c r="G3140" s="26">
        <v>2036428</v>
      </c>
      <c r="H3140" s="26">
        <v>16385</v>
      </c>
      <c r="I3140" s="27">
        <v>52.662063181199997</v>
      </c>
      <c r="J3140" s="26">
        <v>2059</v>
      </c>
      <c r="K3140" s="27">
        <v>94.58</v>
      </c>
      <c r="L3140" s="28">
        <v>0.67</v>
      </c>
      <c r="M3140" s="28">
        <v>0</v>
      </c>
      <c r="N3140" s="1">
        <v>40</v>
      </c>
      <c r="O3140" s="1">
        <v>0</v>
      </c>
    </row>
    <row r="3141" spans="1:15">
      <c r="A3141" s="1" t="s">
        <v>1353</v>
      </c>
      <c r="B3141" s="1" t="s">
        <v>1839</v>
      </c>
      <c r="C3141" s="25" t="s">
        <v>5367</v>
      </c>
      <c r="D3141" s="1">
        <v>488</v>
      </c>
      <c r="E3141" s="1" t="s">
        <v>5358</v>
      </c>
      <c r="F3141" s="1" t="s">
        <v>5359</v>
      </c>
      <c r="G3141" s="26">
        <v>1876920</v>
      </c>
      <c r="H3141" s="26">
        <v>81374</v>
      </c>
      <c r="I3141" s="27">
        <v>52.597020650899999</v>
      </c>
      <c r="J3141" s="26">
        <v>1790</v>
      </c>
      <c r="K3141" s="27">
        <v>91.45</v>
      </c>
      <c r="L3141" s="28">
        <v>0</v>
      </c>
      <c r="M3141" s="28">
        <v>0</v>
      </c>
      <c r="N3141" s="1">
        <v>41</v>
      </c>
      <c r="O3141" s="1">
        <v>0</v>
      </c>
    </row>
    <row r="3142" spans="1:15">
      <c r="A3142" s="1" t="s">
        <v>1368</v>
      </c>
      <c r="B3142" s="1" t="s">
        <v>1839</v>
      </c>
      <c r="C3142" s="25" t="s">
        <v>5368</v>
      </c>
      <c r="D3142" s="1">
        <v>488</v>
      </c>
      <c r="E3142" s="1" t="s">
        <v>5358</v>
      </c>
      <c r="F3142" s="1" t="s">
        <v>5359</v>
      </c>
      <c r="G3142" s="26">
        <v>1675231</v>
      </c>
      <c r="H3142" s="26">
        <v>12495</v>
      </c>
      <c r="I3142" s="27">
        <v>53.097692198899999</v>
      </c>
      <c r="J3142" s="26">
        <v>1692</v>
      </c>
      <c r="K3142" s="27">
        <v>97.46</v>
      </c>
      <c r="L3142" s="28">
        <v>0.32</v>
      </c>
      <c r="M3142" s="28">
        <v>0</v>
      </c>
      <c r="N3142" s="1">
        <v>42</v>
      </c>
      <c r="O3142" s="1">
        <v>0</v>
      </c>
    </row>
    <row r="3143" spans="1:15">
      <c r="A3143" s="1" t="s">
        <v>1386</v>
      </c>
      <c r="B3143" s="1" t="s">
        <v>1839</v>
      </c>
      <c r="C3143" s="25" t="s">
        <v>5369</v>
      </c>
      <c r="D3143" s="1">
        <v>488</v>
      </c>
      <c r="E3143" s="1" t="s">
        <v>5358</v>
      </c>
      <c r="F3143" s="1" t="s">
        <v>5359</v>
      </c>
      <c r="G3143" s="26">
        <v>2005403</v>
      </c>
      <c r="H3143" s="26">
        <v>91537</v>
      </c>
      <c r="I3143" s="27">
        <v>52.290287787499999</v>
      </c>
      <c r="J3143" s="26">
        <v>1906</v>
      </c>
      <c r="K3143" s="27">
        <v>93.06</v>
      </c>
      <c r="L3143" s="28">
        <v>0.67</v>
      </c>
      <c r="M3143" s="28">
        <v>0</v>
      </c>
      <c r="N3143" s="1">
        <v>42</v>
      </c>
      <c r="O3143" s="1">
        <v>0</v>
      </c>
    </row>
    <row r="3144" spans="1:15">
      <c r="A3144" s="1" t="s">
        <v>1389</v>
      </c>
      <c r="B3144" s="1" t="s">
        <v>1839</v>
      </c>
      <c r="C3144" s="25" t="s">
        <v>5370</v>
      </c>
      <c r="D3144" s="1">
        <v>488</v>
      </c>
      <c r="E3144" s="1" t="s">
        <v>5358</v>
      </c>
      <c r="F3144" s="1" t="s">
        <v>5359</v>
      </c>
      <c r="G3144" s="26">
        <v>1914211</v>
      </c>
      <c r="H3144" s="26">
        <v>56305</v>
      </c>
      <c r="I3144" s="27">
        <v>52.883773001000002</v>
      </c>
      <c r="J3144" s="26">
        <v>1830</v>
      </c>
      <c r="K3144" s="27">
        <v>93.74</v>
      </c>
      <c r="L3144" s="28">
        <v>0</v>
      </c>
      <c r="M3144" s="28">
        <v>0</v>
      </c>
      <c r="N3144" s="1">
        <v>41</v>
      </c>
      <c r="O3144" s="1">
        <v>0</v>
      </c>
    </row>
    <row r="3145" spans="1:15">
      <c r="A3145" s="1" t="s">
        <v>1741</v>
      </c>
      <c r="B3145" s="1" t="s">
        <v>1839</v>
      </c>
      <c r="C3145" s="25">
        <v>4509</v>
      </c>
      <c r="D3145" s="1">
        <v>489</v>
      </c>
      <c r="E3145" s="1" t="s">
        <v>5371</v>
      </c>
      <c r="F3145" s="1" t="s">
        <v>5372</v>
      </c>
      <c r="G3145" s="26">
        <v>1817276</v>
      </c>
      <c r="H3145" s="26">
        <v>14540</v>
      </c>
      <c r="I3145" s="27">
        <v>55.661880748999998</v>
      </c>
      <c r="J3145" s="26">
        <v>1752</v>
      </c>
      <c r="K3145" s="27">
        <v>95.41</v>
      </c>
      <c r="L3145" s="28">
        <v>1.38</v>
      </c>
      <c r="M3145" s="28">
        <v>25</v>
      </c>
      <c r="N3145" s="1">
        <v>39</v>
      </c>
      <c r="O3145" s="1">
        <v>2</v>
      </c>
    </row>
    <row r="3146" spans="1:15">
      <c r="A3146" s="1" t="s">
        <v>1088</v>
      </c>
      <c r="B3146" s="1" t="s">
        <v>1839</v>
      </c>
      <c r="C3146" s="25">
        <v>516</v>
      </c>
      <c r="D3146" s="1">
        <v>490</v>
      </c>
      <c r="E3146" s="1" t="s">
        <v>5373</v>
      </c>
      <c r="F3146" s="1" t="s">
        <v>5374</v>
      </c>
      <c r="G3146" s="26">
        <v>1435610</v>
      </c>
      <c r="H3146" s="26">
        <v>14142</v>
      </c>
      <c r="I3146" s="27">
        <v>45.7342871671</v>
      </c>
      <c r="J3146" s="26">
        <v>1226</v>
      </c>
      <c r="K3146" s="27">
        <v>90.73</v>
      </c>
      <c r="L3146" s="28">
        <v>0</v>
      </c>
      <c r="M3146" s="28">
        <v>0</v>
      </c>
      <c r="N3146" s="1">
        <v>24</v>
      </c>
      <c r="O3146" s="1">
        <v>0</v>
      </c>
    </row>
    <row r="3147" spans="1:15">
      <c r="A3147" s="1" t="s">
        <v>1324</v>
      </c>
      <c r="B3147" s="1" t="s">
        <v>1839</v>
      </c>
      <c r="C3147" s="25">
        <v>1484</v>
      </c>
      <c r="D3147" s="1">
        <v>490</v>
      </c>
      <c r="E3147" s="1" t="s">
        <v>5375</v>
      </c>
      <c r="F3147" s="1" t="s">
        <v>5374</v>
      </c>
      <c r="G3147" s="26">
        <v>1352827</v>
      </c>
      <c r="H3147" s="26">
        <v>10033</v>
      </c>
      <c r="I3147" s="27">
        <v>45.892342479900002</v>
      </c>
      <c r="J3147" s="26">
        <v>1184</v>
      </c>
      <c r="K3147" s="27">
        <v>88.17</v>
      </c>
      <c r="L3147" s="28">
        <v>1.21</v>
      </c>
      <c r="M3147" s="28">
        <v>100</v>
      </c>
      <c r="N3147" s="1">
        <v>14</v>
      </c>
      <c r="O3147" s="1">
        <v>0</v>
      </c>
    </row>
    <row r="3148" spans="1:15">
      <c r="A3148" s="1" t="s">
        <v>1425</v>
      </c>
      <c r="B3148" s="1" t="s">
        <v>1839</v>
      </c>
      <c r="C3148" s="25">
        <v>2891</v>
      </c>
      <c r="D3148" s="1">
        <v>490</v>
      </c>
      <c r="E3148" s="1" t="s">
        <v>5376</v>
      </c>
      <c r="F3148" s="1" t="s">
        <v>5374</v>
      </c>
      <c r="G3148" s="26">
        <v>1376689</v>
      </c>
      <c r="H3148" s="26">
        <v>12438</v>
      </c>
      <c r="I3148" s="27">
        <v>45.914727291299997</v>
      </c>
      <c r="J3148" s="26">
        <v>1175</v>
      </c>
      <c r="K3148" s="27">
        <v>89.65</v>
      </c>
      <c r="L3148" s="28">
        <v>0</v>
      </c>
      <c r="M3148" s="28">
        <v>0</v>
      </c>
      <c r="N3148" s="1">
        <v>24</v>
      </c>
      <c r="O3148" s="1">
        <v>0</v>
      </c>
    </row>
    <row r="3149" spans="1:15">
      <c r="A3149" s="1" t="s">
        <v>1359</v>
      </c>
      <c r="B3149" s="1" t="s">
        <v>1839</v>
      </c>
      <c r="C3149" s="25">
        <v>3423</v>
      </c>
      <c r="D3149" s="1">
        <v>490</v>
      </c>
      <c r="E3149" s="1" t="s">
        <v>5377</v>
      </c>
      <c r="F3149" s="1" t="s">
        <v>5374</v>
      </c>
      <c r="G3149" s="26">
        <v>1202914</v>
      </c>
      <c r="H3149" s="26">
        <v>10236</v>
      </c>
      <c r="I3149" s="27">
        <v>46.167556450399999</v>
      </c>
      <c r="J3149" s="26">
        <v>1082</v>
      </c>
      <c r="K3149" s="27">
        <v>82.46</v>
      </c>
      <c r="L3149" s="28">
        <v>0.67</v>
      </c>
      <c r="M3149" s="28">
        <v>100</v>
      </c>
      <c r="N3149" s="1">
        <v>14</v>
      </c>
      <c r="O3149" s="1">
        <v>0</v>
      </c>
    </row>
    <row r="3150" spans="1:15">
      <c r="A3150" s="1" t="s">
        <v>1510</v>
      </c>
      <c r="B3150" s="1" t="s">
        <v>1839</v>
      </c>
      <c r="C3150" s="25">
        <v>4951</v>
      </c>
      <c r="D3150" s="1">
        <v>490</v>
      </c>
      <c r="E3150" s="1" t="s">
        <v>5378</v>
      </c>
      <c r="F3150" s="1" t="s">
        <v>5374</v>
      </c>
      <c r="G3150" s="26">
        <v>1331016</v>
      </c>
      <c r="H3150" s="26">
        <v>10904</v>
      </c>
      <c r="I3150" s="27">
        <v>46.042421728999997</v>
      </c>
      <c r="J3150" s="26">
        <v>1184</v>
      </c>
      <c r="K3150" s="27">
        <v>88.71</v>
      </c>
      <c r="L3150" s="28">
        <v>0</v>
      </c>
      <c r="M3150" s="28">
        <v>0</v>
      </c>
      <c r="N3150" s="1">
        <v>43</v>
      </c>
      <c r="O3150" s="1">
        <v>0</v>
      </c>
    </row>
    <row r="3151" spans="1:15">
      <c r="A3151" s="1" t="s">
        <v>1155</v>
      </c>
      <c r="B3151" s="1" t="s">
        <v>1839</v>
      </c>
      <c r="C3151" s="25">
        <v>5091</v>
      </c>
      <c r="D3151" s="1">
        <v>490</v>
      </c>
      <c r="E3151" s="1" t="s">
        <v>5379</v>
      </c>
      <c r="F3151" s="1" t="s">
        <v>5374</v>
      </c>
      <c r="G3151" s="26">
        <v>1315056</v>
      </c>
      <c r="H3151" s="26">
        <v>12117</v>
      </c>
      <c r="I3151" s="27">
        <v>46.000246377300002</v>
      </c>
      <c r="J3151" s="26">
        <v>1142</v>
      </c>
      <c r="K3151" s="27">
        <v>90.73</v>
      </c>
      <c r="L3151" s="28">
        <v>0</v>
      </c>
      <c r="M3151" s="28">
        <v>0</v>
      </c>
      <c r="N3151" s="1">
        <v>43</v>
      </c>
      <c r="O3151" s="1">
        <v>0</v>
      </c>
    </row>
    <row r="3152" spans="1:15">
      <c r="A3152" s="1" t="s">
        <v>1407</v>
      </c>
      <c r="B3152" s="1" t="s">
        <v>1839</v>
      </c>
      <c r="C3152" s="25">
        <v>5441</v>
      </c>
      <c r="D3152" s="1">
        <v>490</v>
      </c>
      <c r="E3152" s="1" t="s">
        <v>5380</v>
      </c>
      <c r="F3152" s="1" t="s">
        <v>5374</v>
      </c>
      <c r="G3152" s="26">
        <v>1230793</v>
      </c>
      <c r="H3152" s="26">
        <v>9601</v>
      </c>
      <c r="I3152" s="27">
        <v>46.210613807500003</v>
      </c>
      <c r="J3152" s="26">
        <v>1102</v>
      </c>
      <c r="K3152" s="27">
        <v>89.72</v>
      </c>
      <c r="L3152" s="28">
        <v>0</v>
      </c>
      <c r="M3152" s="28">
        <v>0</v>
      </c>
      <c r="N3152" s="1">
        <v>24</v>
      </c>
      <c r="O3152" s="1">
        <v>0</v>
      </c>
    </row>
    <row r="3153" spans="1:15">
      <c r="A3153" s="1" t="s">
        <v>1565</v>
      </c>
      <c r="B3153" s="1" t="s">
        <v>1839</v>
      </c>
      <c r="C3153" s="25">
        <v>9355</v>
      </c>
      <c r="D3153" s="1">
        <v>490</v>
      </c>
      <c r="E3153" s="1" t="s">
        <v>5381</v>
      </c>
      <c r="F3153" s="1" t="s">
        <v>5374</v>
      </c>
      <c r="G3153" s="26">
        <v>1351189</v>
      </c>
      <c r="H3153" s="26">
        <v>14908</v>
      </c>
      <c r="I3153" s="27">
        <v>46.045445899900002</v>
      </c>
      <c r="J3153" s="26">
        <v>1182</v>
      </c>
      <c r="K3153" s="27">
        <v>89.92</v>
      </c>
      <c r="L3153" s="28">
        <v>0.81</v>
      </c>
      <c r="M3153" s="28">
        <v>100</v>
      </c>
      <c r="N3153" s="1">
        <v>43</v>
      </c>
      <c r="O3153" s="1">
        <v>0</v>
      </c>
    </row>
    <row r="3154" spans="1:15">
      <c r="A3154" s="1" t="s">
        <v>1189</v>
      </c>
      <c r="B3154" s="1" t="s">
        <v>1839</v>
      </c>
      <c r="C3154" s="25">
        <v>10511</v>
      </c>
      <c r="D3154" s="1">
        <v>490</v>
      </c>
      <c r="E3154" s="1" t="s">
        <v>5382</v>
      </c>
      <c r="F3154" s="1" t="s">
        <v>5374</v>
      </c>
      <c r="G3154" s="26">
        <v>1538364</v>
      </c>
      <c r="H3154" s="26">
        <v>64923</v>
      </c>
      <c r="I3154" s="27">
        <v>45.670465507499998</v>
      </c>
      <c r="J3154" s="26">
        <v>1287</v>
      </c>
      <c r="K3154" s="27">
        <v>92.88</v>
      </c>
      <c r="L3154" s="28">
        <v>0</v>
      </c>
      <c r="M3154" s="28">
        <v>0</v>
      </c>
      <c r="N3154" s="1">
        <v>43</v>
      </c>
      <c r="O3154" s="1">
        <v>0</v>
      </c>
    </row>
    <row r="3155" spans="1:15">
      <c r="A3155" s="1" t="s">
        <v>664</v>
      </c>
      <c r="B3155" s="1" t="s">
        <v>1839</v>
      </c>
      <c r="C3155" s="25">
        <v>12510</v>
      </c>
      <c r="D3155" s="1">
        <v>490</v>
      </c>
      <c r="E3155" s="1" t="s">
        <v>5383</v>
      </c>
      <c r="F3155" s="1" t="s">
        <v>5374</v>
      </c>
      <c r="G3155" s="26">
        <v>1356842</v>
      </c>
      <c r="H3155" s="26">
        <v>15515</v>
      </c>
      <c r="I3155" s="27">
        <v>46.316593973400003</v>
      </c>
      <c r="J3155" s="26">
        <v>1163</v>
      </c>
      <c r="K3155" s="27">
        <v>91.26</v>
      </c>
      <c r="L3155" s="28">
        <v>0</v>
      </c>
      <c r="M3155" s="28">
        <v>0</v>
      </c>
      <c r="N3155" s="1">
        <v>43</v>
      </c>
      <c r="O3155" s="1">
        <v>0</v>
      </c>
    </row>
    <row r="3156" spans="1:15">
      <c r="A3156" s="1" t="s">
        <v>1422</v>
      </c>
      <c r="B3156" s="1" t="s">
        <v>1839</v>
      </c>
      <c r="C3156" s="25">
        <v>12567</v>
      </c>
      <c r="D3156" s="1">
        <v>490</v>
      </c>
      <c r="E3156" s="1" t="s">
        <v>5384</v>
      </c>
      <c r="F3156" s="1" t="s">
        <v>5374</v>
      </c>
      <c r="G3156" s="26">
        <v>1362427</v>
      </c>
      <c r="H3156" s="26">
        <v>11748</v>
      </c>
      <c r="I3156" s="27">
        <v>46.072633616300003</v>
      </c>
      <c r="J3156" s="26">
        <v>1182</v>
      </c>
      <c r="K3156" s="27">
        <v>91.13</v>
      </c>
      <c r="L3156" s="28">
        <v>0.13</v>
      </c>
      <c r="M3156" s="28">
        <v>100</v>
      </c>
      <c r="N3156" s="1">
        <v>43</v>
      </c>
      <c r="O3156" s="1">
        <v>0</v>
      </c>
    </row>
    <row r="3157" spans="1:15">
      <c r="A3157" s="1" t="s">
        <v>1647</v>
      </c>
      <c r="B3157" s="1" t="s">
        <v>1839</v>
      </c>
      <c r="C3157" s="25">
        <v>14073</v>
      </c>
      <c r="D3157" s="1">
        <v>490</v>
      </c>
      <c r="E3157" s="1" t="s">
        <v>5385</v>
      </c>
      <c r="F3157" s="1" t="s">
        <v>5374</v>
      </c>
      <c r="G3157" s="26">
        <v>1504045</v>
      </c>
      <c r="H3157" s="26">
        <v>92561</v>
      </c>
      <c r="I3157" s="27">
        <v>45.840117815600003</v>
      </c>
      <c r="J3157" s="26">
        <v>1241</v>
      </c>
      <c r="K3157" s="27">
        <v>93.68</v>
      </c>
      <c r="L3157" s="28">
        <v>0</v>
      </c>
      <c r="M3157" s="28">
        <v>0</v>
      </c>
      <c r="N3157" s="1">
        <v>43</v>
      </c>
      <c r="O3157" s="1">
        <v>0</v>
      </c>
    </row>
    <row r="3158" spans="1:15">
      <c r="A3158" s="1" t="s">
        <v>1513</v>
      </c>
      <c r="B3158" s="1" t="s">
        <v>1839</v>
      </c>
      <c r="C3158" s="25">
        <v>25236</v>
      </c>
      <c r="D3158" s="1">
        <v>490</v>
      </c>
      <c r="E3158" s="1" t="s">
        <v>5386</v>
      </c>
      <c r="F3158" s="1" t="s">
        <v>5374</v>
      </c>
      <c r="G3158" s="26">
        <v>1449453</v>
      </c>
      <c r="H3158" s="26">
        <v>43464</v>
      </c>
      <c r="I3158" s="27">
        <v>45.7506383443</v>
      </c>
      <c r="J3158" s="26">
        <v>1223</v>
      </c>
      <c r="K3158" s="27">
        <v>93.95</v>
      </c>
      <c r="L3158" s="28">
        <v>0</v>
      </c>
      <c r="M3158" s="28">
        <v>0</v>
      </c>
      <c r="N3158" s="1">
        <v>43</v>
      </c>
      <c r="O3158" s="1">
        <v>0</v>
      </c>
    </row>
    <row r="3159" spans="1:15">
      <c r="A3159" s="1" t="s">
        <v>1556</v>
      </c>
      <c r="B3159" s="1" t="s">
        <v>1839</v>
      </c>
      <c r="C3159" s="25">
        <v>28678</v>
      </c>
      <c r="D3159" s="1">
        <v>490</v>
      </c>
      <c r="E3159" s="1" t="s">
        <v>5381</v>
      </c>
      <c r="F3159" s="1" t="s">
        <v>5374</v>
      </c>
      <c r="G3159" s="26">
        <v>1426676</v>
      </c>
      <c r="H3159" s="26">
        <v>57874</v>
      </c>
      <c r="I3159" s="27">
        <v>45.803111568399999</v>
      </c>
      <c r="J3159" s="26">
        <v>1190</v>
      </c>
      <c r="K3159" s="27">
        <v>88.04</v>
      </c>
      <c r="L3159" s="28">
        <v>0</v>
      </c>
      <c r="M3159" s="28">
        <v>0</v>
      </c>
      <c r="N3159" s="1">
        <v>14</v>
      </c>
      <c r="O3159" s="1">
        <v>0</v>
      </c>
    </row>
    <row r="3160" spans="1:15">
      <c r="A3160" s="1" t="s">
        <v>1128</v>
      </c>
      <c r="B3160" s="1" t="s">
        <v>1839</v>
      </c>
      <c r="C3160" s="25" t="s">
        <v>5387</v>
      </c>
      <c r="D3160" s="1">
        <v>490</v>
      </c>
      <c r="E3160" s="1" t="s">
        <v>5388</v>
      </c>
      <c r="F3160" s="1" t="s">
        <v>5374</v>
      </c>
      <c r="G3160" s="26">
        <v>1430718</v>
      </c>
      <c r="H3160" s="26">
        <v>42745</v>
      </c>
      <c r="I3160" s="27">
        <v>46.051493026599999</v>
      </c>
      <c r="J3160" s="26">
        <v>1184</v>
      </c>
      <c r="K3160" s="27">
        <v>93.68</v>
      </c>
      <c r="L3160" s="28">
        <v>0</v>
      </c>
      <c r="M3160" s="28">
        <v>0</v>
      </c>
      <c r="N3160" s="1">
        <v>43</v>
      </c>
      <c r="O3160" s="1">
        <v>0</v>
      </c>
    </row>
    <row r="3161" spans="1:15">
      <c r="A3161" s="1" t="s">
        <v>1237</v>
      </c>
      <c r="B3161" s="1" t="s">
        <v>1839</v>
      </c>
      <c r="C3161" s="25" t="s">
        <v>5389</v>
      </c>
      <c r="D3161" s="1">
        <v>490</v>
      </c>
      <c r="E3161" s="1" t="s">
        <v>5390</v>
      </c>
      <c r="F3161" s="1" t="s">
        <v>5374</v>
      </c>
      <c r="G3161" s="26">
        <v>1452382</v>
      </c>
      <c r="H3161" s="26">
        <v>67671</v>
      </c>
      <c r="I3161" s="27">
        <v>45.8445505384</v>
      </c>
      <c r="J3161" s="26">
        <v>1221</v>
      </c>
      <c r="K3161" s="27">
        <v>92.34</v>
      </c>
      <c r="L3161" s="28">
        <v>0</v>
      </c>
      <c r="M3161" s="28">
        <v>0</v>
      </c>
      <c r="N3161" s="1">
        <v>43</v>
      </c>
      <c r="O3161" s="1">
        <v>0</v>
      </c>
    </row>
    <row r="3162" spans="1:15">
      <c r="A3162" s="1" t="s">
        <v>1434</v>
      </c>
      <c r="B3162" s="1" t="s">
        <v>1839</v>
      </c>
      <c r="C3162" s="25" t="s">
        <v>5391</v>
      </c>
      <c r="D3162" s="1">
        <v>490</v>
      </c>
      <c r="E3162" s="1" t="s">
        <v>5392</v>
      </c>
      <c r="F3162" s="1" t="s">
        <v>5374</v>
      </c>
      <c r="G3162" s="26">
        <v>1452334</v>
      </c>
      <c r="H3162" s="26">
        <v>32774</v>
      </c>
      <c r="I3162" s="27">
        <v>45.951688798900001</v>
      </c>
      <c r="J3162" s="26">
        <v>1228</v>
      </c>
      <c r="K3162" s="27">
        <v>92.88</v>
      </c>
      <c r="L3162" s="28">
        <v>0</v>
      </c>
      <c r="M3162" s="28">
        <v>0</v>
      </c>
      <c r="N3162" s="1">
        <v>43</v>
      </c>
      <c r="O3162" s="1">
        <v>0</v>
      </c>
    </row>
    <row r="3163" spans="1:15">
      <c r="A3163" s="1" t="s">
        <v>713</v>
      </c>
      <c r="B3163" s="1" t="s">
        <v>1857</v>
      </c>
      <c r="C3163" s="25" t="s">
        <v>5393</v>
      </c>
      <c r="D3163" s="1">
        <v>491</v>
      </c>
      <c r="E3163" s="1" t="s">
        <v>5394</v>
      </c>
      <c r="F3163" s="1" t="s">
        <v>5395</v>
      </c>
      <c r="G3163" s="26">
        <v>1298353</v>
      </c>
      <c r="H3163" s="26">
        <v>19800</v>
      </c>
      <c r="I3163" s="27">
        <v>53.168360222499999</v>
      </c>
      <c r="J3163" s="26">
        <v>1121</v>
      </c>
      <c r="K3163" s="27">
        <v>88.04</v>
      </c>
      <c r="L3163" s="28">
        <v>0.03</v>
      </c>
      <c r="M3163" s="28">
        <v>0</v>
      </c>
      <c r="N3163" s="1">
        <v>42</v>
      </c>
      <c r="O3163" s="1">
        <v>0</v>
      </c>
    </row>
    <row r="3164" spans="1:15">
      <c r="A3164" s="1" t="s">
        <v>1716</v>
      </c>
      <c r="B3164" s="1" t="s">
        <v>1839</v>
      </c>
      <c r="C3164" s="25">
        <v>10624</v>
      </c>
      <c r="D3164" s="1">
        <v>492</v>
      </c>
      <c r="E3164" s="1" t="s">
        <v>5396</v>
      </c>
      <c r="F3164" s="1" t="s">
        <v>5397</v>
      </c>
      <c r="G3164" s="26">
        <v>2345137</v>
      </c>
      <c r="H3164" s="26">
        <v>10659</v>
      </c>
      <c r="I3164" s="27">
        <v>60.017858231699996</v>
      </c>
      <c r="J3164" s="26">
        <v>2170</v>
      </c>
      <c r="K3164" s="27">
        <v>88.59</v>
      </c>
      <c r="L3164" s="28">
        <v>1.68</v>
      </c>
      <c r="M3164" s="28">
        <v>66.67</v>
      </c>
      <c r="N3164" s="1">
        <v>40</v>
      </c>
      <c r="O3164" s="1">
        <v>1</v>
      </c>
    </row>
    <row r="3165" spans="1:15">
      <c r="A3165" s="1" t="s">
        <v>1306</v>
      </c>
      <c r="B3165" s="1" t="s">
        <v>1839</v>
      </c>
      <c r="C3165" s="25" t="s">
        <v>5398</v>
      </c>
      <c r="D3165" s="1">
        <v>492</v>
      </c>
      <c r="E3165" s="1" t="s">
        <v>5399</v>
      </c>
      <c r="F3165" s="1" t="s">
        <v>5397</v>
      </c>
      <c r="G3165" s="26">
        <v>2499577</v>
      </c>
      <c r="H3165" s="26">
        <v>30084</v>
      </c>
      <c r="I3165" s="27">
        <v>59.708422665100002</v>
      </c>
      <c r="J3165" s="26">
        <v>2216</v>
      </c>
      <c r="K3165" s="27">
        <v>93.29</v>
      </c>
      <c r="L3165" s="28">
        <v>0</v>
      </c>
      <c r="M3165" s="28">
        <v>0</v>
      </c>
      <c r="N3165" s="1">
        <v>42</v>
      </c>
      <c r="O3165" s="1">
        <v>0</v>
      </c>
    </row>
    <row r="3166" spans="1:15">
      <c r="A3166" s="1" t="s">
        <v>1313</v>
      </c>
      <c r="B3166" s="1" t="s">
        <v>1839</v>
      </c>
      <c r="C3166" s="25" t="s">
        <v>5400</v>
      </c>
      <c r="D3166" s="1">
        <v>492</v>
      </c>
      <c r="E3166" s="1" t="s">
        <v>5399</v>
      </c>
      <c r="F3166" s="1" t="s">
        <v>5397</v>
      </c>
      <c r="G3166" s="26">
        <v>2463746</v>
      </c>
      <c r="H3166" s="26">
        <v>39339</v>
      </c>
      <c r="I3166" s="27">
        <v>59.610446856099998</v>
      </c>
      <c r="J3166" s="26">
        <v>2189</v>
      </c>
      <c r="K3166" s="27">
        <v>95.97</v>
      </c>
      <c r="L3166" s="28">
        <v>0</v>
      </c>
      <c r="M3166" s="28">
        <v>0</v>
      </c>
      <c r="N3166" s="1">
        <v>43</v>
      </c>
      <c r="O3166" s="1">
        <v>0</v>
      </c>
    </row>
    <row r="3167" spans="1:15">
      <c r="A3167" s="1" t="s">
        <v>1338</v>
      </c>
      <c r="B3167" s="1" t="s">
        <v>1839</v>
      </c>
      <c r="C3167" s="25" t="s">
        <v>5401</v>
      </c>
      <c r="D3167" s="1">
        <v>492</v>
      </c>
      <c r="E3167" s="1" t="s">
        <v>5402</v>
      </c>
      <c r="F3167" s="1" t="s">
        <v>5397</v>
      </c>
      <c r="G3167" s="26">
        <v>2118328</v>
      </c>
      <c r="H3167" s="26">
        <v>9028</v>
      </c>
      <c r="I3167" s="27">
        <v>59.670173835200004</v>
      </c>
      <c r="J3167" s="26">
        <v>2006</v>
      </c>
      <c r="K3167" s="27">
        <v>82.1</v>
      </c>
      <c r="L3167" s="28">
        <v>0.67</v>
      </c>
      <c r="M3167" s="28">
        <v>100</v>
      </c>
      <c r="N3167" s="1">
        <v>19</v>
      </c>
      <c r="O3167" s="1">
        <v>1</v>
      </c>
    </row>
    <row r="3168" spans="1:15">
      <c r="A3168" s="1" t="s">
        <v>1356</v>
      </c>
      <c r="B3168" s="1" t="s">
        <v>1839</v>
      </c>
      <c r="C3168" s="25" t="s">
        <v>5403</v>
      </c>
      <c r="D3168" s="1">
        <v>492</v>
      </c>
      <c r="E3168" s="1" t="s">
        <v>5404</v>
      </c>
      <c r="F3168" s="1" t="s">
        <v>5397</v>
      </c>
      <c r="G3168" s="26">
        <v>2051184</v>
      </c>
      <c r="H3168" s="26">
        <v>7491</v>
      </c>
      <c r="I3168" s="27">
        <v>59.953032004900003</v>
      </c>
      <c r="J3168" s="26">
        <v>1963</v>
      </c>
      <c r="K3168" s="27">
        <v>84.73</v>
      </c>
      <c r="L3168" s="28">
        <v>0.67</v>
      </c>
      <c r="M3168" s="28">
        <v>100</v>
      </c>
      <c r="N3168" s="1">
        <v>24</v>
      </c>
      <c r="O3168" s="1">
        <v>0</v>
      </c>
    </row>
    <row r="3169" spans="1:15">
      <c r="A3169" s="1" t="s">
        <v>1362</v>
      </c>
      <c r="B3169" s="1" t="s">
        <v>1839</v>
      </c>
      <c r="C3169" s="25" t="s">
        <v>5405</v>
      </c>
      <c r="D3169" s="1">
        <v>492</v>
      </c>
      <c r="E3169" s="1" t="s">
        <v>5406</v>
      </c>
      <c r="F3169" s="1" t="s">
        <v>5397</v>
      </c>
      <c r="G3169" s="26">
        <v>2103584</v>
      </c>
      <c r="H3169" s="26">
        <v>8084</v>
      </c>
      <c r="I3169" s="27">
        <v>59.829700168899997</v>
      </c>
      <c r="J3169" s="26">
        <v>2013</v>
      </c>
      <c r="K3169" s="27">
        <v>85.4</v>
      </c>
      <c r="L3169" s="28">
        <v>1.57</v>
      </c>
      <c r="M3169" s="28">
        <v>100</v>
      </c>
      <c r="N3169" s="1">
        <v>22</v>
      </c>
      <c r="O3169" s="1">
        <v>1</v>
      </c>
    </row>
    <row r="3170" spans="1:15">
      <c r="A3170" s="1" t="s">
        <v>1368</v>
      </c>
      <c r="B3170" s="1" t="s">
        <v>1839</v>
      </c>
      <c r="C3170" s="25" t="s">
        <v>5407</v>
      </c>
      <c r="D3170" s="1">
        <v>492</v>
      </c>
      <c r="E3170" s="1" t="s">
        <v>5399</v>
      </c>
      <c r="F3170" s="1" t="s">
        <v>5397</v>
      </c>
      <c r="G3170" s="26">
        <v>2172514</v>
      </c>
      <c r="H3170" s="26">
        <v>30356</v>
      </c>
      <c r="I3170" s="27">
        <v>59.5470961292</v>
      </c>
      <c r="J3170" s="26">
        <v>1939</v>
      </c>
      <c r="K3170" s="27">
        <v>80.540000000000006</v>
      </c>
      <c r="L3170" s="28">
        <v>0.67</v>
      </c>
      <c r="M3170" s="28">
        <v>100</v>
      </c>
      <c r="N3170" s="1">
        <v>33</v>
      </c>
      <c r="O3170" s="1">
        <v>0</v>
      </c>
    </row>
    <row r="3171" spans="1:15">
      <c r="A3171" s="1" t="s">
        <v>1374</v>
      </c>
      <c r="B3171" s="1" t="s">
        <v>1839</v>
      </c>
      <c r="C3171" s="25" t="s">
        <v>5408</v>
      </c>
      <c r="D3171" s="1">
        <v>492</v>
      </c>
      <c r="E3171" s="1" t="s">
        <v>5406</v>
      </c>
      <c r="F3171" s="1" t="s">
        <v>5397</v>
      </c>
      <c r="G3171" s="26">
        <v>2494970</v>
      </c>
      <c r="H3171" s="26">
        <v>37292</v>
      </c>
      <c r="I3171" s="27">
        <v>59.757391872399999</v>
      </c>
      <c r="J3171" s="26">
        <v>2231</v>
      </c>
      <c r="K3171" s="27">
        <v>93.29</v>
      </c>
      <c r="L3171" s="28">
        <v>0.02</v>
      </c>
      <c r="M3171" s="28">
        <v>100</v>
      </c>
      <c r="N3171" s="1">
        <v>42</v>
      </c>
      <c r="O3171" s="1">
        <v>0</v>
      </c>
    </row>
    <row r="3172" spans="1:15">
      <c r="A3172" s="1" t="s">
        <v>1380</v>
      </c>
      <c r="B3172" s="1" t="s">
        <v>1839</v>
      </c>
      <c r="C3172" s="25" t="s">
        <v>5409</v>
      </c>
      <c r="D3172" s="1">
        <v>492</v>
      </c>
      <c r="E3172" s="1" t="s">
        <v>5399</v>
      </c>
      <c r="F3172" s="1" t="s">
        <v>5397</v>
      </c>
      <c r="G3172" s="26">
        <v>2350440</v>
      </c>
      <c r="H3172" s="26">
        <v>30636</v>
      </c>
      <c r="I3172" s="27">
        <v>59.785742243999998</v>
      </c>
      <c r="J3172" s="26">
        <v>2069</v>
      </c>
      <c r="K3172" s="27">
        <v>86.58</v>
      </c>
      <c r="L3172" s="28">
        <v>0</v>
      </c>
      <c r="M3172" s="28">
        <v>0</v>
      </c>
      <c r="N3172" s="1">
        <v>40</v>
      </c>
      <c r="O3172" s="1">
        <v>0</v>
      </c>
    </row>
    <row r="3173" spans="1:15">
      <c r="A3173" s="1" t="s">
        <v>1383</v>
      </c>
      <c r="B3173" s="1" t="s">
        <v>1839</v>
      </c>
      <c r="C3173" s="25" t="s">
        <v>5410</v>
      </c>
      <c r="D3173" s="1">
        <v>492</v>
      </c>
      <c r="E3173" s="1" t="s">
        <v>5411</v>
      </c>
      <c r="F3173" s="1" t="s">
        <v>5397</v>
      </c>
      <c r="G3173" s="26">
        <v>2575877</v>
      </c>
      <c r="H3173" s="26">
        <v>39848</v>
      </c>
      <c r="I3173" s="27">
        <v>59.581299883500002</v>
      </c>
      <c r="J3173" s="26">
        <v>2315</v>
      </c>
      <c r="K3173" s="27">
        <v>95.7</v>
      </c>
      <c r="L3173" s="28">
        <v>0</v>
      </c>
      <c r="M3173" s="28">
        <v>0</v>
      </c>
      <c r="N3173" s="1">
        <v>40</v>
      </c>
      <c r="O3173" s="1">
        <v>0</v>
      </c>
    </row>
    <row r="3174" spans="1:15">
      <c r="A3174" s="1" t="s">
        <v>1347</v>
      </c>
      <c r="B3174" s="1" t="s">
        <v>1839</v>
      </c>
      <c r="C3174" s="25" t="s">
        <v>5412</v>
      </c>
      <c r="D3174" s="1">
        <v>493</v>
      </c>
      <c r="E3174" s="1" t="s">
        <v>5413</v>
      </c>
      <c r="F3174" s="1" t="s">
        <v>5414</v>
      </c>
      <c r="G3174" s="26">
        <v>2658120</v>
      </c>
      <c r="H3174" s="26">
        <v>53768</v>
      </c>
      <c r="I3174" s="27">
        <v>61.071208222400003</v>
      </c>
      <c r="J3174" s="26">
        <v>2534</v>
      </c>
      <c r="K3174" s="27">
        <v>98.24</v>
      </c>
      <c r="L3174" s="28">
        <v>0.67</v>
      </c>
      <c r="M3174" s="28">
        <v>0</v>
      </c>
      <c r="N3174" s="1">
        <v>39</v>
      </c>
      <c r="O3174" s="1">
        <v>0</v>
      </c>
    </row>
    <row r="3175" spans="1:15">
      <c r="A3175" s="1" t="s">
        <v>1362</v>
      </c>
      <c r="B3175" s="1" t="s">
        <v>1839</v>
      </c>
      <c r="C3175" s="25" t="s">
        <v>5415</v>
      </c>
      <c r="D3175" s="1">
        <v>493</v>
      </c>
      <c r="E3175" s="1" t="s">
        <v>5416</v>
      </c>
      <c r="F3175" s="1" t="s">
        <v>5414</v>
      </c>
      <c r="G3175" s="26">
        <v>2334000</v>
      </c>
      <c r="H3175" s="26">
        <v>18175</v>
      </c>
      <c r="I3175" s="27">
        <v>61.446486718099997</v>
      </c>
      <c r="J3175" s="26">
        <v>2323</v>
      </c>
      <c r="K3175" s="27">
        <v>94.52</v>
      </c>
      <c r="L3175" s="28">
        <v>2.0099999999999998</v>
      </c>
      <c r="M3175" s="28">
        <v>33.33</v>
      </c>
      <c r="N3175" s="1">
        <v>25</v>
      </c>
      <c r="O3175" s="1">
        <v>0</v>
      </c>
    </row>
    <row r="3176" spans="1:15">
      <c r="A3176" s="1" t="s">
        <v>1335</v>
      </c>
      <c r="B3176" s="1" t="s">
        <v>1839</v>
      </c>
      <c r="C3176" s="25" t="s">
        <v>5417</v>
      </c>
      <c r="D3176" s="1">
        <v>494</v>
      </c>
      <c r="E3176" s="1" t="s">
        <v>5418</v>
      </c>
      <c r="F3176" s="1" t="s">
        <v>5419</v>
      </c>
      <c r="G3176" s="26">
        <v>2502373</v>
      </c>
      <c r="H3176" s="26">
        <v>16893</v>
      </c>
      <c r="I3176" s="27">
        <v>59.0934684797</v>
      </c>
      <c r="J3176" s="26">
        <v>2449</v>
      </c>
      <c r="K3176" s="27">
        <v>86.68</v>
      </c>
      <c r="L3176" s="28">
        <v>3.86</v>
      </c>
      <c r="M3176" s="28">
        <v>25</v>
      </c>
      <c r="N3176" s="1">
        <v>20</v>
      </c>
      <c r="O3176" s="1">
        <v>0</v>
      </c>
    </row>
    <row r="3177" spans="1:15">
      <c r="A3177" s="1" t="s">
        <v>1344</v>
      </c>
      <c r="B3177" s="1" t="s">
        <v>1839</v>
      </c>
      <c r="C3177" s="25" t="s">
        <v>5420</v>
      </c>
      <c r="D3177" s="1">
        <v>494</v>
      </c>
      <c r="E3177" s="1" t="s">
        <v>5418</v>
      </c>
      <c r="F3177" s="1" t="s">
        <v>5419</v>
      </c>
      <c r="G3177" s="26">
        <v>2244844</v>
      </c>
      <c r="H3177" s="26">
        <v>25944</v>
      </c>
      <c r="I3177" s="27">
        <v>59.245230403500003</v>
      </c>
      <c r="J3177" s="26">
        <v>2187</v>
      </c>
      <c r="K3177" s="27">
        <v>80.77</v>
      </c>
      <c r="L3177" s="28">
        <v>1.34</v>
      </c>
      <c r="M3177" s="28">
        <v>0</v>
      </c>
      <c r="N3177" s="1">
        <v>16</v>
      </c>
      <c r="O3177" s="1">
        <v>0</v>
      </c>
    </row>
    <row r="3178" spans="1:15">
      <c r="A3178" s="1" t="s">
        <v>1350</v>
      </c>
      <c r="B3178" s="1" t="s">
        <v>1839</v>
      </c>
      <c r="C3178" s="25" t="s">
        <v>5421</v>
      </c>
      <c r="D3178" s="1">
        <v>494</v>
      </c>
      <c r="E3178" s="1" t="s">
        <v>5418</v>
      </c>
      <c r="F3178" s="1" t="s">
        <v>5419</v>
      </c>
      <c r="G3178" s="26">
        <v>2207704</v>
      </c>
      <c r="H3178" s="26">
        <v>14394</v>
      </c>
      <c r="I3178" s="27">
        <v>59.6753459703</v>
      </c>
      <c r="J3178" s="26">
        <v>2170</v>
      </c>
      <c r="K3178" s="27">
        <v>82.88</v>
      </c>
      <c r="L3178" s="28">
        <v>2.0099999999999998</v>
      </c>
      <c r="M3178" s="28">
        <v>0</v>
      </c>
      <c r="N3178" s="1">
        <v>14</v>
      </c>
      <c r="O3178" s="1">
        <v>0</v>
      </c>
    </row>
    <row r="3179" spans="1:15">
      <c r="A3179" s="1" t="s">
        <v>1353</v>
      </c>
      <c r="B3179" s="1" t="s">
        <v>1839</v>
      </c>
      <c r="C3179" s="25" t="s">
        <v>5422</v>
      </c>
      <c r="D3179" s="1">
        <v>494</v>
      </c>
      <c r="E3179" s="1" t="s">
        <v>5418</v>
      </c>
      <c r="F3179" s="1" t="s">
        <v>5419</v>
      </c>
      <c r="G3179" s="26">
        <v>2277200</v>
      </c>
      <c r="H3179" s="26">
        <v>31766</v>
      </c>
      <c r="I3179" s="27">
        <v>59.440804496799998</v>
      </c>
      <c r="J3179" s="26">
        <v>2175</v>
      </c>
      <c r="K3179" s="27">
        <v>83.44</v>
      </c>
      <c r="L3179" s="28">
        <v>1.68</v>
      </c>
      <c r="M3179" s="28">
        <v>33.33</v>
      </c>
      <c r="N3179" s="1">
        <v>14</v>
      </c>
      <c r="O3179" s="1">
        <v>0</v>
      </c>
    </row>
    <row r="3180" spans="1:15">
      <c r="A3180" s="1" t="s">
        <v>1356</v>
      </c>
      <c r="B3180" s="1" t="s">
        <v>1839</v>
      </c>
      <c r="C3180" s="25" t="s">
        <v>5423</v>
      </c>
      <c r="D3180" s="1">
        <v>494</v>
      </c>
      <c r="E3180" s="1" t="s">
        <v>5418</v>
      </c>
      <c r="F3180" s="1" t="s">
        <v>5419</v>
      </c>
      <c r="G3180" s="26">
        <v>2292982</v>
      </c>
      <c r="H3180" s="26">
        <v>28055</v>
      </c>
      <c r="I3180" s="27">
        <v>59.342855722400003</v>
      </c>
      <c r="J3180" s="26">
        <v>2214</v>
      </c>
      <c r="K3180" s="27">
        <v>84.17</v>
      </c>
      <c r="L3180" s="28">
        <v>0.67</v>
      </c>
      <c r="M3180" s="28">
        <v>0</v>
      </c>
      <c r="N3180" s="1">
        <v>13</v>
      </c>
      <c r="O3180" s="1">
        <v>0</v>
      </c>
    </row>
    <row r="3181" spans="1:15">
      <c r="A3181" s="1" t="s">
        <v>1386</v>
      </c>
      <c r="B3181" s="1" t="s">
        <v>1839</v>
      </c>
      <c r="C3181" s="25" t="s">
        <v>5424</v>
      </c>
      <c r="D3181" s="1">
        <v>494</v>
      </c>
      <c r="E3181" s="1" t="s">
        <v>5418</v>
      </c>
      <c r="F3181" s="1" t="s">
        <v>5419</v>
      </c>
      <c r="G3181" s="26">
        <v>2339484</v>
      </c>
      <c r="H3181" s="26">
        <v>21748</v>
      </c>
      <c r="I3181" s="27">
        <v>59.495384452300001</v>
      </c>
      <c r="J3181" s="26">
        <v>2277</v>
      </c>
      <c r="K3181" s="27">
        <v>89.45</v>
      </c>
      <c r="L3181" s="28">
        <v>1.9</v>
      </c>
      <c r="M3181" s="28">
        <v>75</v>
      </c>
      <c r="N3181" s="1">
        <v>22</v>
      </c>
      <c r="O3181" s="1">
        <v>1</v>
      </c>
    </row>
    <row r="3182" spans="1:15">
      <c r="A3182" s="1" t="s">
        <v>1389</v>
      </c>
      <c r="B3182" s="1" t="s">
        <v>1839</v>
      </c>
      <c r="C3182" s="25" t="s">
        <v>5425</v>
      </c>
      <c r="D3182" s="1">
        <v>494</v>
      </c>
      <c r="E3182" s="1" t="s">
        <v>5418</v>
      </c>
      <c r="F3182" s="1" t="s">
        <v>5419</v>
      </c>
      <c r="G3182" s="26">
        <v>2132329</v>
      </c>
      <c r="H3182" s="26">
        <v>8714</v>
      </c>
      <c r="I3182" s="27">
        <v>59.563838413299997</v>
      </c>
      <c r="J3182" s="26">
        <v>2215</v>
      </c>
      <c r="K3182" s="27">
        <v>80.72</v>
      </c>
      <c r="L3182" s="28">
        <v>2.0099999999999998</v>
      </c>
      <c r="M3182" s="28">
        <v>0</v>
      </c>
      <c r="N3182" s="1">
        <v>14</v>
      </c>
      <c r="O3182" s="1">
        <v>0</v>
      </c>
    </row>
    <row r="3183" spans="1:15">
      <c r="A3183" s="2" t="s">
        <v>1741</v>
      </c>
      <c r="B3183" s="1" t="s">
        <v>1839</v>
      </c>
      <c r="C3183" s="30">
        <v>1298</v>
      </c>
      <c r="D3183" s="2">
        <v>495</v>
      </c>
      <c r="E3183" s="2" t="s">
        <v>5426</v>
      </c>
      <c r="F3183" s="1" t="s">
        <v>5427</v>
      </c>
      <c r="G3183" s="31">
        <v>2235863</v>
      </c>
      <c r="H3183" s="31">
        <v>9741</v>
      </c>
      <c r="I3183" s="27">
        <v>56.376710021999997</v>
      </c>
      <c r="J3183" s="26">
        <v>2281</v>
      </c>
      <c r="K3183" s="32">
        <v>86.76</v>
      </c>
      <c r="L3183" s="33">
        <v>2.35</v>
      </c>
      <c r="M3183" s="33">
        <v>25</v>
      </c>
      <c r="N3183" s="1">
        <v>26</v>
      </c>
      <c r="O3183" s="1">
        <v>0</v>
      </c>
    </row>
    <row r="3184" spans="1:15">
      <c r="A3184" s="2" t="s">
        <v>1732</v>
      </c>
      <c r="B3184" s="1" t="s">
        <v>1839</v>
      </c>
      <c r="C3184" s="30">
        <v>1673</v>
      </c>
      <c r="D3184" s="2">
        <v>495</v>
      </c>
      <c r="E3184" s="2" t="s">
        <v>5426</v>
      </c>
      <c r="F3184" s="1" t="s">
        <v>5427</v>
      </c>
      <c r="G3184" s="31">
        <v>2102706</v>
      </c>
      <c r="H3184" s="31">
        <v>9406</v>
      </c>
      <c r="I3184" s="27">
        <v>56.9964131933</v>
      </c>
      <c r="J3184" s="26">
        <v>2087</v>
      </c>
      <c r="K3184" s="32">
        <v>84.54</v>
      </c>
      <c r="L3184" s="33">
        <v>1.34</v>
      </c>
      <c r="M3184" s="33">
        <v>100</v>
      </c>
      <c r="N3184" s="1">
        <v>37</v>
      </c>
      <c r="O3184" s="1">
        <v>0</v>
      </c>
    </row>
    <row r="3185" spans="1:18">
      <c r="A3185" s="2" t="s">
        <v>1752</v>
      </c>
      <c r="B3185" s="1" t="s">
        <v>1839</v>
      </c>
      <c r="C3185" s="30">
        <v>5455</v>
      </c>
      <c r="D3185" s="2">
        <v>495</v>
      </c>
      <c r="E3185" s="2" t="s">
        <v>5426</v>
      </c>
      <c r="F3185" s="1" t="s">
        <v>5427</v>
      </c>
      <c r="G3185" s="31">
        <v>2530222</v>
      </c>
      <c r="H3185" s="31">
        <v>10150</v>
      </c>
      <c r="I3185" s="27">
        <v>55.923274716599998</v>
      </c>
      <c r="J3185" s="26">
        <v>2614</v>
      </c>
      <c r="K3185" s="32">
        <v>87.73</v>
      </c>
      <c r="L3185" s="33">
        <v>0.67</v>
      </c>
      <c r="M3185" s="33">
        <v>0</v>
      </c>
      <c r="N3185" s="1">
        <v>35</v>
      </c>
      <c r="O3185" s="1">
        <v>0</v>
      </c>
    </row>
    <row r="3186" spans="1:18">
      <c r="A3186" s="2" t="s">
        <v>17</v>
      </c>
      <c r="B3186" s="1" t="s">
        <v>1839</v>
      </c>
      <c r="C3186" s="30" t="s">
        <v>5428</v>
      </c>
      <c r="D3186" s="2">
        <v>495</v>
      </c>
      <c r="E3186" s="2" t="s">
        <v>5429</v>
      </c>
      <c r="F3186" s="1" t="s">
        <v>5427</v>
      </c>
      <c r="G3186" s="31">
        <v>2493171</v>
      </c>
      <c r="H3186" s="31">
        <v>27814</v>
      </c>
      <c r="I3186" s="27">
        <v>56.294373711200002</v>
      </c>
      <c r="J3186" s="26">
        <v>2421</v>
      </c>
      <c r="K3186" s="32">
        <v>91.95</v>
      </c>
      <c r="L3186" s="33">
        <v>0</v>
      </c>
      <c r="M3186" s="33">
        <v>0</v>
      </c>
      <c r="N3186" s="1">
        <v>32</v>
      </c>
      <c r="O3186" s="1">
        <v>0</v>
      </c>
      <c r="R3186" s="1"/>
    </row>
    <row r="3187" spans="1:18">
      <c r="A3187" s="2" t="s">
        <v>58</v>
      </c>
      <c r="B3187" s="1" t="s">
        <v>1839</v>
      </c>
      <c r="C3187" s="30" t="s">
        <v>5430</v>
      </c>
      <c r="D3187" s="2">
        <v>495</v>
      </c>
      <c r="E3187" s="2" t="s">
        <v>5429</v>
      </c>
      <c r="F3187" s="1" t="s">
        <v>5427</v>
      </c>
      <c r="G3187" s="31">
        <v>2763599</v>
      </c>
      <c r="H3187" s="31">
        <v>70307</v>
      </c>
      <c r="I3187" s="27">
        <v>55.648449720800002</v>
      </c>
      <c r="J3187" s="26">
        <v>2663</v>
      </c>
      <c r="K3187" s="32">
        <v>97.99</v>
      </c>
      <c r="L3187" s="33">
        <v>0.67</v>
      </c>
      <c r="M3187" s="33">
        <v>0</v>
      </c>
      <c r="N3187" s="1">
        <v>43</v>
      </c>
      <c r="O3187" s="1">
        <v>0</v>
      </c>
      <c r="R3187" s="1"/>
    </row>
    <row r="3188" spans="1:18">
      <c r="A3188" s="2" t="s">
        <v>149</v>
      </c>
      <c r="B3188" s="1" t="s">
        <v>1839</v>
      </c>
      <c r="C3188" s="30" t="s">
        <v>5431</v>
      </c>
      <c r="D3188" s="2">
        <v>495</v>
      </c>
      <c r="E3188" s="2" t="s">
        <v>5429</v>
      </c>
      <c r="F3188" s="1" t="s">
        <v>5427</v>
      </c>
      <c r="G3188" s="31">
        <v>2637958</v>
      </c>
      <c r="H3188" s="31">
        <v>23567</v>
      </c>
      <c r="I3188" s="27">
        <v>56.1694310524</v>
      </c>
      <c r="J3188" s="26">
        <v>2566</v>
      </c>
      <c r="K3188" s="32">
        <v>94.43</v>
      </c>
      <c r="L3188" s="33">
        <v>0</v>
      </c>
      <c r="M3188" s="33">
        <v>0</v>
      </c>
      <c r="N3188" s="1">
        <v>22</v>
      </c>
      <c r="O3188" s="1">
        <v>0</v>
      </c>
      <c r="R3188" s="1"/>
    </row>
    <row r="3189" spans="1:18">
      <c r="A3189" s="2" t="s">
        <v>159</v>
      </c>
      <c r="B3189" s="1" t="s">
        <v>1839</v>
      </c>
      <c r="C3189" s="30" t="s">
        <v>5432</v>
      </c>
      <c r="D3189" s="2">
        <v>495</v>
      </c>
      <c r="E3189" s="2" t="s">
        <v>5429</v>
      </c>
      <c r="F3189" s="1" t="s">
        <v>5427</v>
      </c>
      <c r="G3189" s="31">
        <v>2238240</v>
      </c>
      <c r="H3189" s="31">
        <v>8858</v>
      </c>
      <c r="I3189" s="27">
        <v>56.765717706799997</v>
      </c>
      <c r="J3189" s="26">
        <v>2245</v>
      </c>
      <c r="K3189" s="32">
        <v>86.47</v>
      </c>
      <c r="L3189" s="33">
        <v>0.22</v>
      </c>
      <c r="M3189" s="33">
        <v>0</v>
      </c>
      <c r="N3189" s="1">
        <v>31</v>
      </c>
      <c r="O3189" s="1">
        <v>0</v>
      </c>
      <c r="R3189" s="1"/>
    </row>
    <row r="3190" spans="1:18">
      <c r="A3190" s="2" t="s">
        <v>1746</v>
      </c>
      <c r="B3190" s="1" t="s">
        <v>1839</v>
      </c>
      <c r="C3190" s="30" t="s">
        <v>5433</v>
      </c>
      <c r="D3190" s="2">
        <v>495</v>
      </c>
      <c r="E3190" s="2" t="s">
        <v>5426</v>
      </c>
      <c r="F3190" s="1" t="s">
        <v>5427</v>
      </c>
      <c r="G3190" s="31">
        <v>2603754</v>
      </c>
      <c r="H3190" s="31">
        <v>39479</v>
      </c>
      <c r="I3190" s="27">
        <v>55.983245729099998</v>
      </c>
      <c r="J3190" s="26">
        <v>2514</v>
      </c>
      <c r="K3190" s="32">
        <v>97.99</v>
      </c>
      <c r="L3190" s="33">
        <v>1.01</v>
      </c>
      <c r="M3190" s="33">
        <v>33.33</v>
      </c>
      <c r="N3190" s="1">
        <v>24</v>
      </c>
      <c r="O3190" s="1">
        <v>0</v>
      </c>
    </row>
    <row r="3191" spans="1:18">
      <c r="A3191" s="1" t="s">
        <v>1001</v>
      </c>
      <c r="B3191" s="1" t="s">
        <v>1839</v>
      </c>
      <c r="C3191" s="25" t="s">
        <v>5434</v>
      </c>
      <c r="D3191" s="1">
        <v>496</v>
      </c>
      <c r="E3191" s="1" t="s">
        <v>5435</v>
      </c>
      <c r="F3191" s="1" t="s">
        <v>5436</v>
      </c>
      <c r="G3191" s="26">
        <v>2367213</v>
      </c>
      <c r="H3191" s="26">
        <v>9562</v>
      </c>
      <c r="I3191" s="27">
        <v>54.800265121899997</v>
      </c>
      <c r="J3191" s="26">
        <v>2371</v>
      </c>
      <c r="K3191" s="27">
        <v>87.17</v>
      </c>
      <c r="L3191" s="28">
        <v>0.89</v>
      </c>
      <c r="M3191" s="28">
        <v>50</v>
      </c>
      <c r="N3191" s="1">
        <v>15</v>
      </c>
      <c r="O3191" s="1">
        <v>0</v>
      </c>
    </row>
    <row r="3192" spans="1:18">
      <c r="A3192" s="1" t="s">
        <v>1306</v>
      </c>
      <c r="B3192" s="1" t="s">
        <v>1839</v>
      </c>
      <c r="C3192" s="25" t="s">
        <v>5437</v>
      </c>
      <c r="D3192" s="1">
        <v>496</v>
      </c>
      <c r="E3192" s="1" t="s">
        <v>5435</v>
      </c>
      <c r="F3192" s="1" t="s">
        <v>5436</v>
      </c>
      <c r="G3192" s="26">
        <v>2598465</v>
      </c>
      <c r="H3192" s="26">
        <v>52322</v>
      </c>
      <c r="I3192" s="27">
        <v>54.665427473500003</v>
      </c>
      <c r="J3192" s="26">
        <v>2393</v>
      </c>
      <c r="K3192" s="27">
        <v>97.15</v>
      </c>
      <c r="L3192" s="28">
        <v>0</v>
      </c>
      <c r="M3192" s="28">
        <v>0</v>
      </c>
      <c r="N3192" s="1">
        <v>43</v>
      </c>
      <c r="O3192" s="1">
        <v>0</v>
      </c>
    </row>
    <row r="3193" spans="1:18">
      <c r="A3193" s="1" t="s">
        <v>1321</v>
      </c>
      <c r="B3193" s="1" t="s">
        <v>1839</v>
      </c>
      <c r="C3193" s="25" t="s">
        <v>5438</v>
      </c>
      <c r="D3193" s="1">
        <v>496</v>
      </c>
      <c r="E3193" s="1" t="s">
        <v>5435</v>
      </c>
      <c r="F3193" s="1" t="s">
        <v>5436</v>
      </c>
      <c r="G3193" s="26">
        <v>2122328</v>
      </c>
      <c r="H3193" s="26">
        <v>19147</v>
      </c>
      <c r="I3193" s="27">
        <v>55.228645148200002</v>
      </c>
      <c r="J3193" s="26">
        <v>2037</v>
      </c>
      <c r="K3193" s="27">
        <v>81.73</v>
      </c>
      <c r="L3193" s="28">
        <v>3.95</v>
      </c>
      <c r="M3193" s="28">
        <v>60</v>
      </c>
      <c r="N3193" s="1">
        <v>16</v>
      </c>
      <c r="O3193" s="1">
        <v>2</v>
      </c>
    </row>
    <row r="3194" spans="1:18">
      <c r="A3194" s="1" t="s">
        <v>1331</v>
      </c>
      <c r="B3194" s="1" t="s">
        <v>1839</v>
      </c>
      <c r="C3194" s="25" t="s">
        <v>5439</v>
      </c>
      <c r="D3194" s="1">
        <v>496</v>
      </c>
      <c r="E3194" s="1" t="s">
        <v>5435</v>
      </c>
      <c r="F3194" s="1" t="s">
        <v>5436</v>
      </c>
      <c r="G3194" s="26">
        <v>2446881</v>
      </c>
      <c r="H3194" s="26">
        <v>19755</v>
      </c>
      <c r="I3194" s="27">
        <v>54.747165881800001</v>
      </c>
      <c r="J3194" s="26">
        <v>2344</v>
      </c>
      <c r="K3194" s="27">
        <v>89.6</v>
      </c>
      <c r="L3194" s="28">
        <v>1.34</v>
      </c>
      <c r="M3194" s="28">
        <v>50</v>
      </c>
      <c r="N3194" s="1">
        <v>13</v>
      </c>
      <c r="O3194" s="1">
        <v>0</v>
      </c>
    </row>
    <row r="3195" spans="1:18">
      <c r="A3195" s="1" t="s">
        <v>1335</v>
      </c>
      <c r="B3195" s="1" t="s">
        <v>1839</v>
      </c>
      <c r="C3195" s="25" t="s">
        <v>5440</v>
      </c>
      <c r="D3195" s="1">
        <v>496</v>
      </c>
      <c r="E3195" s="1" t="s">
        <v>5435</v>
      </c>
      <c r="F3195" s="1" t="s">
        <v>5436</v>
      </c>
      <c r="G3195" s="26">
        <v>2623013</v>
      </c>
      <c r="H3195" s="26">
        <v>25689</v>
      </c>
      <c r="I3195" s="27">
        <v>54.644906449200001</v>
      </c>
      <c r="J3195" s="26">
        <v>2466</v>
      </c>
      <c r="K3195" s="27">
        <v>96.52</v>
      </c>
      <c r="L3195" s="28">
        <v>1.68</v>
      </c>
      <c r="M3195" s="28">
        <v>100</v>
      </c>
      <c r="N3195" s="1">
        <v>38</v>
      </c>
      <c r="O3195" s="1">
        <v>0</v>
      </c>
    </row>
    <row r="3196" spans="1:18">
      <c r="A3196" s="1" t="s">
        <v>1341</v>
      </c>
      <c r="B3196" s="1" t="s">
        <v>1839</v>
      </c>
      <c r="C3196" s="25" t="s">
        <v>5441</v>
      </c>
      <c r="D3196" s="1">
        <v>496</v>
      </c>
      <c r="E3196" s="1" t="s">
        <v>5435</v>
      </c>
      <c r="F3196" s="1" t="s">
        <v>5436</v>
      </c>
      <c r="G3196" s="26">
        <v>2559697</v>
      </c>
      <c r="H3196" s="26">
        <v>25923</v>
      </c>
      <c r="I3196" s="27">
        <v>54.731556117799997</v>
      </c>
      <c r="J3196" s="26">
        <v>2401</v>
      </c>
      <c r="K3196" s="27">
        <v>95.91</v>
      </c>
      <c r="L3196" s="28">
        <v>0.67</v>
      </c>
      <c r="M3196" s="28">
        <v>100</v>
      </c>
      <c r="N3196" s="1">
        <v>27</v>
      </c>
      <c r="O3196" s="1">
        <v>0</v>
      </c>
    </row>
    <row r="3197" spans="1:18">
      <c r="A3197" s="1" t="s">
        <v>1344</v>
      </c>
      <c r="B3197" s="1" t="s">
        <v>1839</v>
      </c>
      <c r="C3197" s="25" t="s">
        <v>5442</v>
      </c>
      <c r="D3197" s="1">
        <v>496</v>
      </c>
      <c r="E3197" s="1" t="s">
        <v>5435</v>
      </c>
      <c r="F3197" s="1" t="s">
        <v>5436</v>
      </c>
      <c r="G3197" s="26">
        <v>2722106</v>
      </c>
      <c r="H3197" s="26">
        <v>29417</v>
      </c>
      <c r="I3197" s="27">
        <v>54.281721578800003</v>
      </c>
      <c r="J3197" s="26">
        <v>2498</v>
      </c>
      <c r="K3197" s="27">
        <v>93.77</v>
      </c>
      <c r="L3197" s="28">
        <v>3.69</v>
      </c>
      <c r="M3197" s="28">
        <v>83.33</v>
      </c>
      <c r="N3197" s="1">
        <v>27</v>
      </c>
      <c r="O3197" s="1">
        <v>0</v>
      </c>
    </row>
    <row r="3198" spans="1:18">
      <c r="A3198" s="1" t="s">
        <v>1347</v>
      </c>
      <c r="B3198" s="1" t="s">
        <v>1839</v>
      </c>
      <c r="C3198" s="25" t="s">
        <v>5443</v>
      </c>
      <c r="D3198" s="1">
        <v>496</v>
      </c>
      <c r="E3198" s="1" t="s">
        <v>5435</v>
      </c>
      <c r="F3198" s="1" t="s">
        <v>5436</v>
      </c>
      <c r="G3198" s="26">
        <v>2450807</v>
      </c>
      <c r="H3198" s="26">
        <v>13204</v>
      </c>
      <c r="I3198" s="27">
        <v>54.9583055704</v>
      </c>
      <c r="J3198" s="26">
        <v>2418</v>
      </c>
      <c r="K3198" s="27">
        <v>89.85</v>
      </c>
      <c r="L3198" s="28">
        <v>2.35</v>
      </c>
      <c r="M3198" s="28">
        <v>100</v>
      </c>
      <c r="N3198" s="1">
        <v>28</v>
      </c>
      <c r="O3198" s="1">
        <v>0</v>
      </c>
    </row>
    <row r="3199" spans="1:18">
      <c r="A3199" s="1" t="s">
        <v>1353</v>
      </c>
      <c r="B3199" s="1" t="s">
        <v>1839</v>
      </c>
      <c r="C3199" s="25" t="s">
        <v>5444</v>
      </c>
      <c r="D3199" s="1">
        <v>496</v>
      </c>
      <c r="E3199" s="1" t="s">
        <v>5435</v>
      </c>
      <c r="F3199" s="1" t="s">
        <v>5436</v>
      </c>
      <c r="G3199" s="26">
        <v>2614852</v>
      </c>
      <c r="H3199" s="26">
        <v>35953</v>
      </c>
      <c r="I3199" s="27">
        <v>54.608750323199999</v>
      </c>
      <c r="J3199" s="26">
        <v>2403</v>
      </c>
      <c r="K3199" s="27">
        <v>95.23</v>
      </c>
      <c r="L3199" s="28">
        <v>0</v>
      </c>
      <c r="M3199" s="28">
        <v>0</v>
      </c>
      <c r="N3199" s="1">
        <v>25</v>
      </c>
      <c r="O3199" s="1">
        <v>0</v>
      </c>
    </row>
    <row r="3200" spans="1:18">
      <c r="A3200" s="1" t="s">
        <v>1356</v>
      </c>
      <c r="B3200" s="1" t="s">
        <v>1839</v>
      </c>
      <c r="C3200" s="25" t="s">
        <v>5445</v>
      </c>
      <c r="D3200" s="1">
        <v>496</v>
      </c>
      <c r="E3200" s="1" t="s">
        <v>5435</v>
      </c>
      <c r="F3200" s="1" t="s">
        <v>5436</v>
      </c>
      <c r="G3200" s="26">
        <v>2373888</v>
      </c>
      <c r="H3200" s="26">
        <v>28170</v>
      </c>
      <c r="I3200" s="27">
        <v>54.129006928700001</v>
      </c>
      <c r="J3200" s="26">
        <v>2258</v>
      </c>
      <c r="K3200" s="27">
        <v>82.17</v>
      </c>
      <c r="L3200" s="28">
        <v>0</v>
      </c>
      <c r="M3200" s="28">
        <v>0</v>
      </c>
      <c r="N3200" s="1">
        <v>16</v>
      </c>
      <c r="O3200" s="1">
        <v>0</v>
      </c>
    </row>
    <row r="3201" spans="1:15">
      <c r="A3201" s="1" t="s">
        <v>1365</v>
      </c>
      <c r="B3201" s="1" t="s">
        <v>1839</v>
      </c>
      <c r="C3201" s="25" t="s">
        <v>5446</v>
      </c>
      <c r="D3201" s="1">
        <v>496</v>
      </c>
      <c r="E3201" s="1" t="s">
        <v>5435</v>
      </c>
      <c r="F3201" s="1" t="s">
        <v>5436</v>
      </c>
      <c r="G3201" s="26">
        <v>2424300</v>
      </c>
      <c r="H3201" s="26">
        <v>22295</v>
      </c>
      <c r="I3201" s="27">
        <v>54.920801881000003</v>
      </c>
      <c r="J3201" s="26">
        <v>2274</v>
      </c>
      <c r="K3201" s="27">
        <v>90.86</v>
      </c>
      <c r="L3201" s="28">
        <v>4.47</v>
      </c>
      <c r="M3201" s="28">
        <v>70</v>
      </c>
      <c r="N3201" s="1">
        <v>12</v>
      </c>
      <c r="O3201" s="1">
        <v>1</v>
      </c>
    </row>
    <row r="3202" spans="1:15">
      <c r="A3202" s="1" t="s">
        <v>1368</v>
      </c>
      <c r="B3202" s="1" t="s">
        <v>1839</v>
      </c>
      <c r="C3202" s="25" t="s">
        <v>5447</v>
      </c>
      <c r="D3202" s="1">
        <v>496</v>
      </c>
      <c r="E3202" s="1" t="s">
        <v>5435</v>
      </c>
      <c r="F3202" s="1" t="s">
        <v>5436</v>
      </c>
      <c r="G3202" s="26">
        <v>2530859</v>
      </c>
      <c r="H3202" s="26">
        <v>15172</v>
      </c>
      <c r="I3202" s="27">
        <v>54.6483229607</v>
      </c>
      <c r="J3202" s="26">
        <v>2420</v>
      </c>
      <c r="K3202" s="27">
        <v>94.15</v>
      </c>
      <c r="L3202" s="28">
        <v>0.79</v>
      </c>
      <c r="M3202" s="28">
        <v>100</v>
      </c>
      <c r="N3202" s="1">
        <v>23</v>
      </c>
      <c r="O3202" s="1">
        <v>1</v>
      </c>
    </row>
    <row r="3203" spans="1:15">
      <c r="A3203" s="1" t="s">
        <v>1371</v>
      </c>
      <c r="B3203" s="1" t="s">
        <v>1839</v>
      </c>
      <c r="C3203" s="25" t="s">
        <v>5448</v>
      </c>
      <c r="D3203" s="1">
        <v>496</v>
      </c>
      <c r="E3203" s="1" t="s">
        <v>5435</v>
      </c>
      <c r="F3203" s="1" t="s">
        <v>5436</v>
      </c>
      <c r="G3203" s="26">
        <v>2511231</v>
      </c>
      <c r="H3203" s="26">
        <v>14495</v>
      </c>
      <c r="I3203" s="27">
        <v>54.647461742899999</v>
      </c>
      <c r="J3203" s="26">
        <v>2397</v>
      </c>
      <c r="K3203" s="27">
        <v>85.16</v>
      </c>
      <c r="L3203" s="28">
        <v>3.3</v>
      </c>
      <c r="M3203" s="28">
        <v>100</v>
      </c>
      <c r="N3203" s="1">
        <v>12</v>
      </c>
      <c r="O3203" s="1">
        <v>0</v>
      </c>
    </row>
    <row r="3204" spans="1:15">
      <c r="A3204" s="1" t="s">
        <v>1380</v>
      </c>
      <c r="B3204" s="1" t="s">
        <v>1839</v>
      </c>
      <c r="C3204" s="25" t="s">
        <v>5449</v>
      </c>
      <c r="D3204" s="1">
        <v>496</v>
      </c>
      <c r="E3204" s="1" t="s">
        <v>5435</v>
      </c>
      <c r="F3204" s="1" t="s">
        <v>5436</v>
      </c>
      <c r="G3204" s="26">
        <v>2547490</v>
      </c>
      <c r="H3204" s="26">
        <v>48108</v>
      </c>
      <c r="I3204" s="27">
        <v>54.720646597200002</v>
      </c>
      <c r="J3204" s="26">
        <v>2359</v>
      </c>
      <c r="K3204" s="27">
        <v>97.99</v>
      </c>
      <c r="L3204" s="28">
        <v>0</v>
      </c>
      <c r="M3204" s="28">
        <v>0</v>
      </c>
      <c r="N3204" s="1">
        <v>43</v>
      </c>
      <c r="O3204" s="1">
        <v>0</v>
      </c>
    </row>
    <row r="3205" spans="1:15">
      <c r="A3205" s="1" t="s">
        <v>1386</v>
      </c>
      <c r="B3205" s="1" t="s">
        <v>1839</v>
      </c>
      <c r="C3205" s="25" t="s">
        <v>5450</v>
      </c>
      <c r="D3205" s="1">
        <v>496</v>
      </c>
      <c r="E3205" s="1" t="s">
        <v>5435</v>
      </c>
      <c r="F3205" s="1" t="s">
        <v>5436</v>
      </c>
      <c r="G3205" s="26">
        <v>2724588</v>
      </c>
      <c r="H3205" s="26">
        <v>12754</v>
      </c>
      <c r="I3205" s="27">
        <v>54.486439784700003</v>
      </c>
      <c r="J3205" s="26">
        <v>2616</v>
      </c>
      <c r="K3205" s="27">
        <v>86.94</v>
      </c>
      <c r="L3205" s="28">
        <v>4.47</v>
      </c>
      <c r="M3205" s="28">
        <v>90</v>
      </c>
      <c r="N3205" s="1">
        <v>10</v>
      </c>
      <c r="O3205" s="1">
        <v>1</v>
      </c>
    </row>
    <row r="3206" spans="1:15">
      <c r="A3206" s="1" t="s">
        <v>1389</v>
      </c>
      <c r="B3206" s="1" t="s">
        <v>1839</v>
      </c>
      <c r="C3206" s="25" t="s">
        <v>5451</v>
      </c>
      <c r="D3206" s="1">
        <v>496</v>
      </c>
      <c r="E3206" s="1" t="s">
        <v>5435</v>
      </c>
      <c r="F3206" s="1" t="s">
        <v>5436</v>
      </c>
      <c r="G3206" s="26">
        <v>2778595</v>
      </c>
      <c r="H3206" s="26">
        <v>59275</v>
      </c>
      <c r="I3206" s="27">
        <v>54.496427151100001</v>
      </c>
      <c r="J3206" s="26">
        <v>2554</v>
      </c>
      <c r="K3206" s="27">
        <v>96.17</v>
      </c>
      <c r="L3206" s="28">
        <v>0.86</v>
      </c>
      <c r="M3206" s="28">
        <v>100</v>
      </c>
      <c r="N3206" s="1">
        <v>41</v>
      </c>
      <c r="O3206" s="1">
        <v>1</v>
      </c>
    </row>
    <row r="3207" spans="1:15">
      <c r="A3207" s="1" t="s">
        <v>1344</v>
      </c>
      <c r="B3207" s="1" t="s">
        <v>1839</v>
      </c>
      <c r="C3207" s="25" t="s">
        <v>5452</v>
      </c>
      <c r="D3207" s="1">
        <v>497</v>
      </c>
      <c r="E3207" s="1" t="s">
        <v>5453</v>
      </c>
      <c r="F3207" s="1" t="s">
        <v>5454</v>
      </c>
      <c r="G3207" s="26">
        <v>2372773</v>
      </c>
      <c r="H3207" s="26">
        <v>153101</v>
      </c>
      <c r="I3207" s="27">
        <v>49.349432078</v>
      </c>
      <c r="J3207" s="26">
        <v>1967</v>
      </c>
      <c r="K3207" s="27">
        <v>93.24</v>
      </c>
      <c r="L3207" s="28">
        <v>0.68</v>
      </c>
      <c r="M3207" s="28">
        <v>0</v>
      </c>
      <c r="N3207" s="1">
        <v>42</v>
      </c>
      <c r="O3207" s="1">
        <v>0</v>
      </c>
    </row>
    <row r="3208" spans="1:15">
      <c r="A3208" s="1" t="s">
        <v>1356</v>
      </c>
      <c r="B3208" s="1" t="s">
        <v>1839</v>
      </c>
      <c r="C3208" s="25" t="s">
        <v>5455</v>
      </c>
      <c r="D3208" s="1">
        <v>497</v>
      </c>
      <c r="E3208" s="1" t="s">
        <v>5453</v>
      </c>
      <c r="F3208" s="1" t="s">
        <v>5454</v>
      </c>
      <c r="G3208" s="26">
        <v>2392009</v>
      </c>
      <c r="H3208" s="26">
        <v>153101</v>
      </c>
      <c r="I3208" s="27">
        <v>49.3030753647</v>
      </c>
      <c r="J3208" s="26">
        <v>1992</v>
      </c>
      <c r="K3208" s="27">
        <v>93.24</v>
      </c>
      <c r="L3208" s="28">
        <v>0.68</v>
      </c>
      <c r="M3208" s="28">
        <v>0</v>
      </c>
      <c r="N3208" s="1">
        <v>42</v>
      </c>
      <c r="O3208" s="1">
        <v>0</v>
      </c>
    </row>
    <row r="3209" spans="1:15">
      <c r="A3209" s="1" t="s">
        <v>1383</v>
      </c>
      <c r="B3209" s="1" t="s">
        <v>1839</v>
      </c>
      <c r="C3209" s="25" t="s">
        <v>5456</v>
      </c>
      <c r="D3209" s="1">
        <v>497</v>
      </c>
      <c r="E3209" s="1" t="s">
        <v>5453</v>
      </c>
      <c r="F3209" s="1" t="s">
        <v>5454</v>
      </c>
      <c r="G3209" s="26">
        <v>2330322</v>
      </c>
      <c r="H3209" s="26">
        <v>153102</v>
      </c>
      <c r="I3209" s="27">
        <v>49.452693662100003</v>
      </c>
      <c r="J3209" s="26">
        <v>1919</v>
      </c>
      <c r="K3209" s="27">
        <v>93.24</v>
      </c>
      <c r="L3209" s="28">
        <v>0.68</v>
      </c>
      <c r="M3209" s="28">
        <v>0</v>
      </c>
      <c r="N3209" s="1">
        <v>42</v>
      </c>
      <c r="O3209" s="1">
        <v>0</v>
      </c>
    </row>
    <row r="3210" spans="1:15">
      <c r="A3210" s="1" t="s">
        <v>1513</v>
      </c>
      <c r="B3210" s="1" t="s">
        <v>1839</v>
      </c>
      <c r="C3210" s="25">
        <v>7558</v>
      </c>
      <c r="D3210" s="1">
        <v>498</v>
      </c>
      <c r="E3210" s="1" t="s">
        <v>5457</v>
      </c>
      <c r="F3210" s="1" t="s">
        <v>5458</v>
      </c>
      <c r="G3210" s="26">
        <v>2045964</v>
      </c>
      <c r="H3210" s="26">
        <v>44962</v>
      </c>
      <c r="I3210" s="27">
        <v>58.731336426299997</v>
      </c>
      <c r="J3210" s="26">
        <v>2022</v>
      </c>
      <c r="K3210" s="27">
        <v>97.05</v>
      </c>
      <c r="L3210" s="28">
        <v>0</v>
      </c>
      <c r="M3210" s="28">
        <v>0</v>
      </c>
      <c r="N3210" s="1">
        <v>40</v>
      </c>
      <c r="O3210" s="1">
        <v>0</v>
      </c>
    </row>
    <row r="3211" spans="1:15">
      <c r="A3211" s="1" t="s">
        <v>1338</v>
      </c>
      <c r="B3211" s="1" t="s">
        <v>1839</v>
      </c>
      <c r="C3211" s="25" t="s">
        <v>5459</v>
      </c>
      <c r="D3211" s="1">
        <v>498</v>
      </c>
      <c r="E3211" s="1" t="s">
        <v>5457</v>
      </c>
      <c r="F3211" s="1" t="s">
        <v>5458</v>
      </c>
      <c r="G3211" s="26">
        <v>1953425</v>
      </c>
      <c r="H3211" s="26">
        <v>24572</v>
      </c>
      <c r="I3211" s="27">
        <v>59.0103024175</v>
      </c>
      <c r="J3211" s="26">
        <v>1948</v>
      </c>
      <c r="K3211" s="27">
        <v>91.95</v>
      </c>
      <c r="L3211" s="28">
        <v>0</v>
      </c>
      <c r="M3211" s="28">
        <v>0</v>
      </c>
      <c r="N3211" s="1">
        <v>37</v>
      </c>
      <c r="O3211" s="1">
        <v>0</v>
      </c>
    </row>
    <row r="3212" spans="1:15">
      <c r="A3212" s="1" t="s">
        <v>1377</v>
      </c>
      <c r="B3212" s="1" t="s">
        <v>1839</v>
      </c>
      <c r="C3212" s="25" t="s">
        <v>5460</v>
      </c>
      <c r="D3212" s="1">
        <v>498</v>
      </c>
      <c r="E3212" s="1" t="s">
        <v>5457</v>
      </c>
      <c r="F3212" s="1" t="s">
        <v>5458</v>
      </c>
      <c r="G3212" s="26">
        <v>2006186</v>
      </c>
      <c r="H3212" s="26">
        <v>71650</v>
      </c>
      <c r="I3212" s="27">
        <v>58.721424633600002</v>
      </c>
      <c r="J3212" s="26">
        <v>1941</v>
      </c>
      <c r="K3212" s="27">
        <v>97.32</v>
      </c>
      <c r="L3212" s="28">
        <v>0</v>
      </c>
      <c r="M3212" s="28">
        <v>0</v>
      </c>
      <c r="N3212" s="1">
        <v>43</v>
      </c>
      <c r="O3212" s="1">
        <v>0</v>
      </c>
    </row>
    <row r="3213" spans="1:15">
      <c r="A3213" s="1" t="s">
        <v>1383</v>
      </c>
      <c r="B3213" s="1" t="s">
        <v>1839</v>
      </c>
      <c r="C3213" s="25" t="s">
        <v>5461</v>
      </c>
      <c r="D3213" s="1">
        <v>498</v>
      </c>
      <c r="E3213" s="1" t="s">
        <v>5457</v>
      </c>
      <c r="F3213" s="1" t="s">
        <v>5458</v>
      </c>
      <c r="G3213" s="26">
        <v>2008192</v>
      </c>
      <c r="H3213" s="26">
        <v>47464</v>
      </c>
      <c r="I3213" s="27">
        <v>58.706139651999997</v>
      </c>
      <c r="J3213" s="26">
        <v>1941</v>
      </c>
      <c r="K3213" s="27">
        <v>96.64</v>
      </c>
      <c r="L3213" s="28">
        <v>0</v>
      </c>
      <c r="M3213" s="28">
        <v>0</v>
      </c>
      <c r="N3213" s="1">
        <v>43</v>
      </c>
      <c r="O3213" s="1">
        <v>0</v>
      </c>
    </row>
    <row r="3214" spans="1:15">
      <c r="A3214" s="1" t="s">
        <v>1389</v>
      </c>
      <c r="B3214" s="1" t="s">
        <v>1839</v>
      </c>
      <c r="C3214" s="25" t="s">
        <v>5462</v>
      </c>
      <c r="D3214" s="1">
        <v>498</v>
      </c>
      <c r="E3214" s="1" t="s">
        <v>5457</v>
      </c>
      <c r="F3214" s="1" t="s">
        <v>5458</v>
      </c>
      <c r="G3214" s="26">
        <v>1864548</v>
      </c>
      <c r="H3214" s="26">
        <v>13700</v>
      </c>
      <c r="I3214" s="27">
        <v>59.109875422899997</v>
      </c>
      <c r="J3214" s="26">
        <v>1853</v>
      </c>
      <c r="K3214" s="27">
        <v>91.72</v>
      </c>
      <c r="L3214" s="28">
        <v>0.73</v>
      </c>
      <c r="M3214" s="28">
        <v>50</v>
      </c>
      <c r="N3214" s="1">
        <v>40</v>
      </c>
      <c r="O3214" s="1">
        <v>1</v>
      </c>
    </row>
    <row r="3215" spans="1:15">
      <c r="A3215" s="1" t="s">
        <v>1365</v>
      </c>
      <c r="B3215" s="1" t="s">
        <v>1839</v>
      </c>
      <c r="C3215" s="25" t="s">
        <v>5463</v>
      </c>
      <c r="D3215" s="1">
        <v>499</v>
      </c>
      <c r="E3215" s="1" t="s">
        <v>5464</v>
      </c>
      <c r="F3215" s="1" t="s">
        <v>5465</v>
      </c>
      <c r="G3215" s="26">
        <v>1655652</v>
      </c>
      <c r="H3215" s="26">
        <v>44501</v>
      </c>
      <c r="I3215" s="27">
        <v>56.380507498</v>
      </c>
      <c r="J3215" s="26">
        <v>1482</v>
      </c>
      <c r="K3215" s="27">
        <v>91.3</v>
      </c>
      <c r="L3215" s="28">
        <v>0.83</v>
      </c>
      <c r="M3215" s="28">
        <v>0</v>
      </c>
      <c r="N3215" s="1">
        <v>43</v>
      </c>
      <c r="O3215" s="1">
        <v>0</v>
      </c>
    </row>
    <row r="3216" spans="1:15">
      <c r="A3216" s="1" t="s">
        <v>1324</v>
      </c>
      <c r="B3216" s="1" t="s">
        <v>1839</v>
      </c>
      <c r="C3216" s="25">
        <v>555</v>
      </c>
      <c r="D3216" s="1">
        <v>500</v>
      </c>
      <c r="E3216" s="1" t="s">
        <v>5466</v>
      </c>
      <c r="F3216" s="1" t="s">
        <v>5467</v>
      </c>
      <c r="G3216" s="26">
        <v>1629289</v>
      </c>
      <c r="H3216" s="26">
        <v>8097</v>
      </c>
      <c r="I3216" s="27">
        <v>50.562791499900001</v>
      </c>
      <c r="J3216" s="26">
        <v>1701</v>
      </c>
      <c r="K3216" s="27">
        <v>88.03</v>
      </c>
      <c r="L3216" s="28">
        <v>1.01</v>
      </c>
      <c r="M3216" s="28">
        <v>100</v>
      </c>
      <c r="N3216" s="1">
        <v>13</v>
      </c>
      <c r="O3216" s="1">
        <v>0</v>
      </c>
    </row>
    <row r="3217" spans="1:15">
      <c r="A3217" s="1" t="s">
        <v>467</v>
      </c>
      <c r="B3217" s="1" t="s">
        <v>1839</v>
      </c>
      <c r="C3217" s="25">
        <v>725</v>
      </c>
      <c r="D3217" s="1">
        <v>500</v>
      </c>
      <c r="E3217" s="1" t="s">
        <v>5468</v>
      </c>
      <c r="F3217" s="1" t="s">
        <v>5467</v>
      </c>
      <c r="G3217" s="26">
        <v>1862161</v>
      </c>
      <c r="H3217" s="26">
        <v>46323</v>
      </c>
      <c r="I3217" s="27">
        <v>50.567915448800001</v>
      </c>
      <c r="J3217" s="26">
        <v>1770</v>
      </c>
      <c r="K3217" s="27">
        <v>97.32</v>
      </c>
      <c r="L3217" s="28">
        <v>0</v>
      </c>
      <c r="M3217" s="28">
        <v>0</v>
      </c>
      <c r="N3217" s="1">
        <v>43</v>
      </c>
      <c r="O3217" s="1">
        <v>0</v>
      </c>
    </row>
    <row r="3218" spans="1:15">
      <c r="A3218" s="1" t="s">
        <v>667</v>
      </c>
      <c r="B3218" s="1" t="s">
        <v>1839</v>
      </c>
      <c r="C3218" s="25">
        <v>1595</v>
      </c>
      <c r="D3218" s="1">
        <v>500</v>
      </c>
      <c r="E3218" s="1" t="s">
        <v>5468</v>
      </c>
      <c r="F3218" s="1" t="s">
        <v>5467</v>
      </c>
      <c r="G3218" s="26">
        <v>1586102</v>
      </c>
      <c r="H3218" s="26">
        <v>10452</v>
      </c>
      <c r="I3218" s="27">
        <v>51.226718079900003</v>
      </c>
      <c r="J3218" s="26">
        <v>1591</v>
      </c>
      <c r="K3218" s="27">
        <v>86.91</v>
      </c>
      <c r="L3218" s="28">
        <v>0.02</v>
      </c>
      <c r="M3218" s="28">
        <v>0</v>
      </c>
      <c r="N3218" s="1">
        <v>30</v>
      </c>
      <c r="O3218" s="1">
        <v>1</v>
      </c>
    </row>
    <row r="3219" spans="1:15">
      <c r="A3219" s="1" t="s">
        <v>349</v>
      </c>
      <c r="B3219" s="1" t="s">
        <v>1839</v>
      </c>
      <c r="C3219" s="25">
        <v>1830</v>
      </c>
      <c r="D3219" s="1">
        <v>500</v>
      </c>
      <c r="E3219" s="1" t="s">
        <v>5468</v>
      </c>
      <c r="F3219" s="1" t="s">
        <v>5467</v>
      </c>
      <c r="G3219" s="26">
        <v>1568613</v>
      </c>
      <c r="H3219" s="26">
        <v>8877</v>
      </c>
      <c r="I3219" s="27">
        <v>51.331144138200003</v>
      </c>
      <c r="J3219" s="26">
        <v>1530</v>
      </c>
      <c r="K3219" s="27">
        <v>87</v>
      </c>
      <c r="L3219" s="28">
        <v>0</v>
      </c>
      <c r="M3219" s="28">
        <v>0</v>
      </c>
      <c r="N3219" s="1">
        <v>39</v>
      </c>
      <c r="O3219" s="1">
        <v>0</v>
      </c>
    </row>
    <row r="3220" spans="1:15">
      <c r="A3220" s="1" t="s">
        <v>1189</v>
      </c>
      <c r="B3220" s="1" t="s">
        <v>1839</v>
      </c>
      <c r="C3220" s="25">
        <v>1865</v>
      </c>
      <c r="D3220" s="1">
        <v>500</v>
      </c>
      <c r="E3220" s="1" t="s">
        <v>5469</v>
      </c>
      <c r="F3220" s="1" t="s">
        <v>5467</v>
      </c>
      <c r="G3220" s="26">
        <v>1793645</v>
      </c>
      <c r="H3220" s="26">
        <v>13625</v>
      </c>
      <c r="I3220" s="27">
        <v>50.429600060200002</v>
      </c>
      <c r="J3220" s="26">
        <v>1813</v>
      </c>
      <c r="K3220" s="27">
        <v>93.19</v>
      </c>
      <c r="L3220" s="28">
        <v>1.34</v>
      </c>
      <c r="M3220" s="28">
        <v>50</v>
      </c>
      <c r="N3220" s="1">
        <v>18</v>
      </c>
      <c r="O3220" s="1">
        <v>1</v>
      </c>
    </row>
    <row r="3221" spans="1:15">
      <c r="A3221" s="1" t="s">
        <v>1492</v>
      </c>
      <c r="B3221" s="1" t="s">
        <v>1839</v>
      </c>
      <c r="C3221" s="25">
        <v>1895</v>
      </c>
      <c r="D3221" s="1">
        <v>500</v>
      </c>
      <c r="E3221" s="1" t="s">
        <v>5470</v>
      </c>
      <c r="F3221" s="1" t="s">
        <v>5467</v>
      </c>
      <c r="G3221" s="26">
        <v>1719577</v>
      </c>
      <c r="H3221" s="26">
        <v>7411</v>
      </c>
      <c r="I3221" s="27">
        <v>50.484973920900003</v>
      </c>
      <c r="J3221" s="26">
        <v>1868</v>
      </c>
      <c r="K3221" s="27">
        <v>88.65</v>
      </c>
      <c r="L3221" s="28">
        <v>1.34</v>
      </c>
      <c r="M3221" s="28">
        <v>50</v>
      </c>
      <c r="N3221" s="1">
        <v>33</v>
      </c>
      <c r="O3221" s="1">
        <v>0</v>
      </c>
    </row>
    <row r="3222" spans="1:15">
      <c r="A3222" s="1" t="s">
        <v>1416</v>
      </c>
      <c r="B3222" s="1" t="s">
        <v>1839</v>
      </c>
      <c r="C3222" s="25">
        <v>3310</v>
      </c>
      <c r="D3222" s="1">
        <v>500</v>
      </c>
      <c r="E3222" s="1" t="s">
        <v>5471</v>
      </c>
      <c r="F3222" s="1" t="s">
        <v>5467</v>
      </c>
      <c r="G3222" s="26">
        <v>1810297</v>
      </c>
      <c r="H3222" s="26">
        <v>19954</v>
      </c>
      <c r="I3222" s="27">
        <v>50.377755694199998</v>
      </c>
      <c r="J3222" s="26">
        <v>1795</v>
      </c>
      <c r="K3222" s="27">
        <v>94.63</v>
      </c>
      <c r="L3222" s="28">
        <v>4.03</v>
      </c>
      <c r="M3222" s="28">
        <v>75</v>
      </c>
      <c r="N3222" s="1">
        <v>42</v>
      </c>
      <c r="O3222" s="1">
        <v>1</v>
      </c>
    </row>
    <row r="3223" spans="1:15">
      <c r="A3223" s="1" t="s">
        <v>1428</v>
      </c>
      <c r="B3223" s="1" t="s">
        <v>1839</v>
      </c>
      <c r="C3223" s="25">
        <v>3854</v>
      </c>
      <c r="D3223" s="1">
        <v>500</v>
      </c>
      <c r="E3223" s="1" t="s">
        <v>5472</v>
      </c>
      <c r="F3223" s="1" t="s">
        <v>5467</v>
      </c>
      <c r="G3223" s="26">
        <v>1738572</v>
      </c>
      <c r="H3223" s="26">
        <v>122908</v>
      </c>
      <c r="I3223" s="27">
        <v>50.460550382699999</v>
      </c>
      <c r="J3223" s="26">
        <v>1636</v>
      </c>
      <c r="K3223" s="27">
        <v>83.89</v>
      </c>
      <c r="L3223" s="28">
        <v>0</v>
      </c>
      <c r="M3223" s="28">
        <v>0</v>
      </c>
      <c r="N3223" s="1">
        <v>40</v>
      </c>
      <c r="O3223" s="1">
        <v>0</v>
      </c>
    </row>
    <row r="3224" spans="1:15">
      <c r="A3224" s="1" t="s">
        <v>458</v>
      </c>
      <c r="B3224" s="1" t="s">
        <v>1839</v>
      </c>
      <c r="C3224" s="25">
        <v>4301</v>
      </c>
      <c r="D3224" s="1">
        <v>500</v>
      </c>
      <c r="E3224" s="1" t="s">
        <v>5468</v>
      </c>
      <c r="F3224" s="1" t="s">
        <v>5467</v>
      </c>
      <c r="G3224" s="26">
        <v>1626223</v>
      </c>
      <c r="H3224" s="26">
        <v>11250</v>
      </c>
      <c r="I3224" s="27">
        <v>51.089549219299997</v>
      </c>
      <c r="J3224" s="26">
        <v>1609</v>
      </c>
      <c r="K3224" s="27">
        <v>89.04</v>
      </c>
      <c r="L3224" s="28">
        <v>0</v>
      </c>
      <c r="M3224" s="28">
        <v>0</v>
      </c>
      <c r="N3224" s="1">
        <v>31</v>
      </c>
      <c r="O3224" s="1">
        <v>0</v>
      </c>
    </row>
    <row r="3225" spans="1:15">
      <c r="A3225" s="1" t="s">
        <v>440</v>
      </c>
      <c r="B3225" s="1" t="s">
        <v>1839</v>
      </c>
      <c r="C3225" s="25">
        <v>5040</v>
      </c>
      <c r="D3225" s="1">
        <v>500</v>
      </c>
      <c r="E3225" s="1" t="s">
        <v>5473</v>
      </c>
      <c r="F3225" s="1" t="s">
        <v>5467</v>
      </c>
      <c r="G3225" s="26">
        <v>1719139</v>
      </c>
      <c r="H3225" s="26">
        <v>13385</v>
      </c>
      <c r="I3225" s="27">
        <v>50.755872561799997</v>
      </c>
      <c r="J3225" s="26">
        <v>1736</v>
      </c>
      <c r="K3225" s="27">
        <v>91.05</v>
      </c>
      <c r="L3225" s="28">
        <v>0.67</v>
      </c>
      <c r="M3225" s="28">
        <v>0</v>
      </c>
      <c r="N3225" s="1">
        <v>38</v>
      </c>
      <c r="O3225" s="1">
        <v>0</v>
      </c>
    </row>
    <row r="3226" spans="1:15">
      <c r="A3226" s="1" t="s">
        <v>1635</v>
      </c>
      <c r="B3226" s="1" t="s">
        <v>1839</v>
      </c>
      <c r="C3226" s="25">
        <v>5182</v>
      </c>
      <c r="D3226" s="1">
        <v>500</v>
      </c>
      <c r="E3226" s="1" t="s">
        <v>5474</v>
      </c>
      <c r="F3226" s="1" t="s">
        <v>5467</v>
      </c>
      <c r="G3226" s="26">
        <v>1736735</v>
      </c>
      <c r="H3226" s="26">
        <v>12531</v>
      </c>
      <c r="I3226" s="27">
        <v>50.511736102500002</v>
      </c>
      <c r="J3226" s="26">
        <v>1746</v>
      </c>
      <c r="K3226" s="27">
        <v>90.38</v>
      </c>
      <c r="L3226" s="28">
        <v>0.34</v>
      </c>
      <c r="M3226" s="28">
        <v>100</v>
      </c>
      <c r="N3226" s="1">
        <v>22</v>
      </c>
      <c r="O3226" s="1">
        <v>0</v>
      </c>
    </row>
    <row r="3227" spans="1:15">
      <c r="A3227" s="1" t="s">
        <v>1565</v>
      </c>
      <c r="B3227" s="1" t="s">
        <v>1839</v>
      </c>
      <c r="C3227" s="25">
        <v>5235</v>
      </c>
      <c r="D3227" s="1">
        <v>500</v>
      </c>
      <c r="E3227" s="1" t="s">
        <v>5475</v>
      </c>
      <c r="F3227" s="1" t="s">
        <v>5467</v>
      </c>
      <c r="G3227" s="26">
        <v>1937913</v>
      </c>
      <c r="H3227" s="26">
        <v>72685</v>
      </c>
      <c r="I3227" s="27">
        <v>50.104055238800001</v>
      </c>
      <c r="J3227" s="26">
        <v>1826</v>
      </c>
      <c r="K3227" s="27">
        <v>93.96</v>
      </c>
      <c r="L3227" s="28">
        <v>0</v>
      </c>
      <c r="M3227" s="28">
        <v>0</v>
      </c>
      <c r="N3227" s="1">
        <v>43</v>
      </c>
      <c r="O3227" s="1">
        <v>0</v>
      </c>
    </row>
    <row r="3228" spans="1:15">
      <c r="A3228" s="1" t="s">
        <v>1550</v>
      </c>
      <c r="B3228" s="1" t="s">
        <v>1839</v>
      </c>
      <c r="C3228" s="25">
        <v>7061</v>
      </c>
      <c r="D3228" s="1">
        <v>500</v>
      </c>
      <c r="E3228" s="1" t="s">
        <v>5476</v>
      </c>
      <c r="F3228" s="1" t="s">
        <v>5467</v>
      </c>
      <c r="G3228" s="26">
        <v>1846580</v>
      </c>
      <c r="H3228" s="26">
        <v>38478</v>
      </c>
      <c r="I3228" s="27">
        <v>50.356009487800002</v>
      </c>
      <c r="J3228" s="26">
        <v>1773</v>
      </c>
      <c r="K3228" s="27">
        <v>95.39</v>
      </c>
      <c r="L3228" s="28">
        <v>0.2</v>
      </c>
      <c r="M3228" s="28">
        <v>50</v>
      </c>
      <c r="N3228" s="1">
        <v>17</v>
      </c>
      <c r="O3228" s="1">
        <v>1</v>
      </c>
    </row>
    <row r="3229" spans="1:15">
      <c r="A3229" s="1" t="s">
        <v>1701</v>
      </c>
      <c r="B3229" s="1" t="s">
        <v>1839</v>
      </c>
      <c r="C3229" s="25">
        <v>7071</v>
      </c>
      <c r="D3229" s="1">
        <v>500</v>
      </c>
      <c r="E3229" s="1" t="s">
        <v>5477</v>
      </c>
      <c r="F3229" s="1" t="s">
        <v>5467</v>
      </c>
      <c r="G3229" s="26">
        <v>1837154</v>
      </c>
      <c r="H3229" s="26">
        <v>12266</v>
      </c>
      <c r="I3229" s="27">
        <v>50.417384715700003</v>
      </c>
      <c r="J3229" s="26">
        <v>1855</v>
      </c>
      <c r="K3229" s="27">
        <v>95.12</v>
      </c>
      <c r="L3229" s="28">
        <v>4.8099999999999996</v>
      </c>
      <c r="M3229" s="28">
        <v>90</v>
      </c>
      <c r="N3229" s="1">
        <v>41</v>
      </c>
      <c r="O3229" s="1">
        <v>1</v>
      </c>
    </row>
    <row r="3230" spans="1:15">
      <c r="A3230" s="1" t="s">
        <v>1465</v>
      </c>
      <c r="B3230" s="1" t="s">
        <v>1839</v>
      </c>
      <c r="C3230" s="25">
        <v>9659</v>
      </c>
      <c r="D3230" s="1">
        <v>500</v>
      </c>
      <c r="E3230" s="1" t="s">
        <v>5478</v>
      </c>
      <c r="F3230" s="1" t="s">
        <v>5467</v>
      </c>
      <c r="G3230" s="26">
        <v>1479608</v>
      </c>
      <c r="H3230" s="26">
        <v>7350</v>
      </c>
      <c r="I3230" s="27">
        <v>50.756213807999998</v>
      </c>
      <c r="J3230" s="26">
        <v>1579</v>
      </c>
      <c r="K3230" s="27">
        <v>81.58</v>
      </c>
      <c r="L3230" s="28">
        <v>0</v>
      </c>
      <c r="M3230" s="28">
        <v>0</v>
      </c>
      <c r="N3230" s="1">
        <v>12</v>
      </c>
      <c r="O3230" s="1">
        <v>0</v>
      </c>
    </row>
    <row r="3231" spans="1:15">
      <c r="A3231" s="1" t="s">
        <v>1419</v>
      </c>
      <c r="B3231" s="1" t="s">
        <v>1839</v>
      </c>
      <c r="C3231" s="25">
        <v>10035</v>
      </c>
      <c r="D3231" s="1">
        <v>500</v>
      </c>
      <c r="E3231" s="1" t="s">
        <v>5479</v>
      </c>
      <c r="F3231" s="1" t="s">
        <v>5467</v>
      </c>
      <c r="G3231" s="26">
        <v>1785864</v>
      </c>
      <c r="H3231" s="26">
        <v>11242</v>
      </c>
      <c r="I3231" s="27">
        <v>50.538114884400002</v>
      </c>
      <c r="J3231" s="26">
        <v>1828</v>
      </c>
      <c r="K3231" s="27">
        <v>92.95</v>
      </c>
      <c r="L3231" s="28">
        <v>2.91</v>
      </c>
      <c r="M3231" s="28">
        <v>100</v>
      </c>
      <c r="N3231" s="1">
        <v>43</v>
      </c>
      <c r="O3231" s="1">
        <v>0</v>
      </c>
    </row>
    <row r="3232" spans="1:15">
      <c r="A3232" s="1" t="s">
        <v>1698</v>
      </c>
      <c r="B3232" s="1" t="s">
        <v>1839</v>
      </c>
      <c r="C3232" s="25">
        <v>12258</v>
      </c>
      <c r="D3232" s="1">
        <v>500</v>
      </c>
      <c r="E3232" s="1" t="s">
        <v>5477</v>
      </c>
      <c r="F3232" s="1" t="s">
        <v>5467</v>
      </c>
      <c r="G3232" s="26">
        <v>1630981</v>
      </c>
      <c r="H3232" s="26">
        <v>7727</v>
      </c>
      <c r="I3232" s="27">
        <v>50.446387787500001</v>
      </c>
      <c r="J3232" s="26">
        <v>1708</v>
      </c>
      <c r="K3232" s="27">
        <v>86.24</v>
      </c>
      <c r="L3232" s="28">
        <v>2.82</v>
      </c>
      <c r="M3232" s="28">
        <v>60</v>
      </c>
      <c r="N3232" s="1">
        <v>22</v>
      </c>
      <c r="O3232" s="1">
        <v>2</v>
      </c>
    </row>
    <row r="3233" spans="1:18">
      <c r="A3233" s="1" t="s">
        <v>34</v>
      </c>
      <c r="B3233" s="1" t="s">
        <v>1839</v>
      </c>
      <c r="C3233" s="25" t="s">
        <v>5480</v>
      </c>
      <c r="D3233" s="1">
        <v>500</v>
      </c>
      <c r="E3233" s="1" t="s">
        <v>5481</v>
      </c>
      <c r="F3233" s="1" t="s">
        <v>5467</v>
      </c>
      <c r="G3233" s="26">
        <v>1776703</v>
      </c>
      <c r="H3233" s="26">
        <v>47666</v>
      </c>
      <c r="I3233" s="27">
        <v>50.2165527947</v>
      </c>
      <c r="J3233" s="26">
        <v>1722</v>
      </c>
      <c r="K3233" s="27">
        <v>94.63</v>
      </c>
      <c r="L3233" s="28">
        <v>0</v>
      </c>
      <c r="M3233" s="28">
        <v>0</v>
      </c>
      <c r="N3233" s="1">
        <v>43</v>
      </c>
      <c r="O3233" s="1">
        <v>0</v>
      </c>
      <c r="R3233" s="1"/>
    </row>
    <row r="3234" spans="1:18">
      <c r="A3234" s="1" t="s">
        <v>89</v>
      </c>
      <c r="B3234" s="1" t="s">
        <v>1839</v>
      </c>
      <c r="C3234" s="25" t="s">
        <v>5482</v>
      </c>
      <c r="D3234" s="1">
        <v>500</v>
      </c>
      <c r="E3234" s="1" t="s">
        <v>5483</v>
      </c>
      <c r="F3234" s="1" t="s">
        <v>5467</v>
      </c>
      <c r="G3234" s="26">
        <v>1558125</v>
      </c>
      <c r="H3234" s="26">
        <v>8134</v>
      </c>
      <c r="I3234" s="27">
        <v>50.844957882099997</v>
      </c>
      <c r="J3234" s="26">
        <v>1642</v>
      </c>
      <c r="K3234" s="27">
        <v>85.74</v>
      </c>
      <c r="L3234" s="28">
        <v>0.64</v>
      </c>
      <c r="M3234" s="28">
        <v>100</v>
      </c>
      <c r="N3234" s="1">
        <v>30</v>
      </c>
      <c r="O3234" s="1">
        <v>1</v>
      </c>
      <c r="R3234" s="1"/>
    </row>
    <row r="3235" spans="1:18">
      <c r="A3235" s="1" t="s">
        <v>118</v>
      </c>
      <c r="B3235" s="1" t="s">
        <v>1839</v>
      </c>
      <c r="C3235" s="25" t="s">
        <v>5484</v>
      </c>
      <c r="D3235" s="1">
        <v>500</v>
      </c>
      <c r="E3235" s="1" t="s">
        <v>5481</v>
      </c>
      <c r="F3235" s="1" t="s">
        <v>5467</v>
      </c>
      <c r="G3235" s="26">
        <v>1911834</v>
      </c>
      <c r="H3235" s="26">
        <v>35324</v>
      </c>
      <c r="I3235" s="27">
        <v>50.3707434851</v>
      </c>
      <c r="J3235" s="26">
        <v>1857</v>
      </c>
      <c r="K3235" s="27">
        <v>96.4</v>
      </c>
      <c r="L3235" s="28">
        <v>0</v>
      </c>
      <c r="M3235" s="28">
        <v>0</v>
      </c>
      <c r="N3235" s="1">
        <v>37</v>
      </c>
      <c r="O3235" s="1">
        <v>0</v>
      </c>
      <c r="R3235" s="1"/>
    </row>
    <row r="3236" spans="1:18">
      <c r="A3236" s="1" t="s">
        <v>124</v>
      </c>
      <c r="B3236" s="1" t="s">
        <v>1839</v>
      </c>
      <c r="C3236" s="25" t="s">
        <v>5485</v>
      </c>
      <c r="D3236" s="1">
        <v>500</v>
      </c>
      <c r="E3236" s="1" t="s">
        <v>5486</v>
      </c>
      <c r="F3236" s="1" t="s">
        <v>5467</v>
      </c>
      <c r="G3236" s="26">
        <v>1974342</v>
      </c>
      <c r="H3236" s="26">
        <v>140466</v>
      </c>
      <c r="I3236" s="27">
        <v>50.3080013493</v>
      </c>
      <c r="J3236" s="26">
        <v>1883</v>
      </c>
      <c r="K3236" s="27">
        <v>85.91</v>
      </c>
      <c r="L3236" s="28">
        <v>0.13</v>
      </c>
      <c r="M3236" s="28">
        <v>0</v>
      </c>
      <c r="N3236" s="1">
        <v>40</v>
      </c>
      <c r="O3236" s="1">
        <v>0</v>
      </c>
      <c r="R3236" s="1"/>
    </row>
    <row r="3237" spans="1:18">
      <c r="A3237" s="1" t="s">
        <v>443</v>
      </c>
      <c r="B3237" s="1" t="s">
        <v>1839</v>
      </c>
      <c r="C3237" s="25" t="s">
        <v>5487</v>
      </c>
      <c r="D3237" s="1">
        <v>500</v>
      </c>
      <c r="E3237" s="1" t="s">
        <v>5468</v>
      </c>
      <c r="F3237" s="1" t="s">
        <v>5467</v>
      </c>
      <c r="G3237" s="26">
        <v>1580670</v>
      </c>
      <c r="H3237" s="26">
        <v>14664</v>
      </c>
      <c r="I3237" s="27">
        <v>51.3646112092</v>
      </c>
      <c r="J3237" s="26">
        <v>1509</v>
      </c>
      <c r="K3237" s="27">
        <v>92.06</v>
      </c>
      <c r="L3237" s="28">
        <v>0.67</v>
      </c>
      <c r="M3237" s="28">
        <v>100</v>
      </c>
      <c r="N3237" s="1">
        <v>24</v>
      </c>
      <c r="O3237" s="1">
        <v>0</v>
      </c>
    </row>
    <row r="3238" spans="1:18">
      <c r="A3238" s="1" t="s">
        <v>713</v>
      </c>
      <c r="B3238" s="1" t="s">
        <v>1857</v>
      </c>
      <c r="C3238" s="25" t="s">
        <v>5488</v>
      </c>
      <c r="D3238" s="1">
        <v>500</v>
      </c>
      <c r="E3238" s="1" t="s">
        <v>5489</v>
      </c>
      <c r="F3238" s="1" t="s">
        <v>5467</v>
      </c>
      <c r="G3238" s="26">
        <v>1650512</v>
      </c>
      <c r="H3238" s="26">
        <v>9805</v>
      </c>
      <c r="I3238" s="27">
        <v>50.759218957500003</v>
      </c>
      <c r="J3238" s="26">
        <v>1674</v>
      </c>
      <c r="K3238" s="27">
        <v>85.85</v>
      </c>
      <c r="L3238" s="28">
        <v>1.9</v>
      </c>
      <c r="M3238" s="28">
        <v>100</v>
      </c>
      <c r="N3238" s="1">
        <v>24</v>
      </c>
      <c r="O3238" s="1">
        <v>0</v>
      </c>
    </row>
    <row r="3239" spans="1:18">
      <c r="A3239" s="1" t="s">
        <v>716</v>
      </c>
      <c r="B3239" s="1" t="s">
        <v>1857</v>
      </c>
      <c r="C3239" s="25" t="s">
        <v>5490</v>
      </c>
      <c r="D3239" s="1">
        <v>500</v>
      </c>
      <c r="E3239" s="1" t="s">
        <v>5491</v>
      </c>
      <c r="F3239" s="1" t="s">
        <v>5467</v>
      </c>
      <c r="G3239" s="26">
        <v>1660139</v>
      </c>
      <c r="H3239" s="26">
        <v>10315</v>
      </c>
      <c r="I3239" s="27">
        <v>51.083734554800003</v>
      </c>
      <c r="J3239" s="26">
        <v>1661</v>
      </c>
      <c r="K3239" s="27">
        <v>90.42</v>
      </c>
      <c r="L3239" s="28">
        <v>1.36</v>
      </c>
      <c r="M3239" s="28">
        <v>20</v>
      </c>
      <c r="N3239" s="1">
        <v>18</v>
      </c>
      <c r="O3239" s="1">
        <v>0</v>
      </c>
    </row>
    <row r="3240" spans="1:18">
      <c r="A3240" s="1" t="s">
        <v>869</v>
      </c>
      <c r="B3240" s="1" t="s">
        <v>1857</v>
      </c>
      <c r="C3240" s="25" t="s">
        <v>5492</v>
      </c>
      <c r="D3240" s="1">
        <v>500</v>
      </c>
      <c r="E3240" s="1" t="s">
        <v>5493</v>
      </c>
      <c r="F3240" s="1" t="s">
        <v>5467</v>
      </c>
      <c r="G3240" s="26">
        <v>1854580</v>
      </c>
      <c r="H3240" s="26">
        <v>82357</v>
      </c>
      <c r="I3240" s="27">
        <v>50.710511274799998</v>
      </c>
      <c r="J3240" s="26">
        <v>1750</v>
      </c>
      <c r="K3240" s="27">
        <v>93.96</v>
      </c>
      <c r="L3240" s="28">
        <v>0</v>
      </c>
      <c r="M3240" s="28">
        <v>0</v>
      </c>
      <c r="N3240" s="1">
        <v>43</v>
      </c>
      <c r="O3240" s="1">
        <v>0</v>
      </c>
    </row>
    <row r="3241" spans="1:18">
      <c r="A3241" s="1" t="s">
        <v>881</v>
      </c>
      <c r="B3241" s="1" t="s">
        <v>1857</v>
      </c>
      <c r="C3241" s="25" t="s">
        <v>5494</v>
      </c>
      <c r="D3241" s="1">
        <v>500</v>
      </c>
      <c r="E3241" s="1" t="s">
        <v>5495</v>
      </c>
      <c r="F3241" s="1" t="s">
        <v>5467</v>
      </c>
      <c r="G3241" s="26">
        <v>1739919</v>
      </c>
      <c r="H3241" s="26">
        <v>17596</v>
      </c>
      <c r="I3241" s="27">
        <v>50.934325103600003</v>
      </c>
      <c r="J3241" s="26">
        <v>1689</v>
      </c>
      <c r="K3241" s="27">
        <v>91.95</v>
      </c>
      <c r="L3241" s="28">
        <v>0</v>
      </c>
      <c r="M3241" s="28">
        <v>0</v>
      </c>
      <c r="N3241" s="1">
        <v>22</v>
      </c>
      <c r="O3241" s="1">
        <v>0</v>
      </c>
    </row>
    <row r="3242" spans="1:18">
      <c r="A3242" s="1" t="s">
        <v>962</v>
      </c>
      <c r="B3242" s="1" t="s">
        <v>1857</v>
      </c>
      <c r="C3242" s="25" t="s">
        <v>5496</v>
      </c>
      <c r="D3242" s="1">
        <v>500</v>
      </c>
      <c r="E3242" s="1" t="s">
        <v>5497</v>
      </c>
      <c r="F3242" s="1" t="s">
        <v>5467</v>
      </c>
      <c r="G3242" s="26">
        <v>1816649</v>
      </c>
      <c r="H3242" s="26">
        <v>39806</v>
      </c>
      <c r="I3242" s="27">
        <v>50.771337776300001</v>
      </c>
      <c r="J3242" s="26">
        <v>1738</v>
      </c>
      <c r="K3242" s="27">
        <v>97.99</v>
      </c>
      <c r="L3242" s="28">
        <v>0</v>
      </c>
      <c r="M3242" s="28">
        <v>0</v>
      </c>
      <c r="N3242" s="1">
        <v>43</v>
      </c>
      <c r="O3242" s="1">
        <v>0</v>
      </c>
    </row>
    <row r="3243" spans="1:18">
      <c r="A3243" s="1" t="s">
        <v>974</v>
      </c>
      <c r="B3243" s="1" t="s">
        <v>1857</v>
      </c>
      <c r="C3243" s="25" t="s">
        <v>5498</v>
      </c>
      <c r="D3243" s="1">
        <v>500</v>
      </c>
      <c r="E3243" s="1" t="s">
        <v>5497</v>
      </c>
      <c r="F3243" s="1" t="s">
        <v>5467</v>
      </c>
      <c r="G3243" s="26">
        <v>1516507</v>
      </c>
      <c r="H3243" s="26">
        <v>7804</v>
      </c>
      <c r="I3243" s="27">
        <v>51.305994631099999</v>
      </c>
      <c r="J3243" s="26">
        <v>1520</v>
      </c>
      <c r="K3243" s="27">
        <v>85.12</v>
      </c>
      <c r="L3243" s="28">
        <v>0.89</v>
      </c>
      <c r="M3243" s="28">
        <v>50</v>
      </c>
      <c r="N3243" s="1">
        <v>31</v>
      </c>
      <c r="O3243" s="1">
        <v>0</v>
      </c>
    </row>
    <row r="3244" spans="1:18">
      <c r="A3244" s="1" t="s">
        <v>1013</v>
      </c>
      <c r="B3244" s="1" t="s">
        <v>1839</v>
      </c>
      <c r="C3244" s="25" t="s">
        <v>5499</v>
      </c>
      <c r="D3244" s="1">
        <v>500</v>
      </c>
      <c r="E3244" s="1" t="s">
        <v>5500</v>
      </c>
      <c r="F3244" s="1" t="s">
        <v>5467</v>
      </c>
      <c r="G3244" s="26">
        <v>1847449</v>
      </c>
      <c r="H3244" s="26">
        <v>15490</v>
      </c>
      <c r="I3244" s="27">
        <v>50.398522503199999</v>
      </c>
      <c r="J3244" s="26">
        <v>1838</v>
      </c>
      <c r="K3244" s="27">
        <v>91.45</v>
      </c>
      <c r="L3244" s="28">
        <v>2.42</v>
      </c>
      <c r="M3244" s="28">
        <v>40</v>
      </c>
      <c r="N3244" s="1">
        <v>15</v>
      </c>
      <c r="O3244" s="1">
        <v>0</v>
      </c>
    </row>
    <row r="3245" spans="1:18">
      <c r="A3245" s="1" t="s">
        <v>1016</v>
      </c>
      <c r="B3245" s="1" t="s">
        <v>1839</v>
      </c>
      <c r="C3245" s="25" t="s">
        <v>5501</v>
      </c>
      <c r="D3245" s="1">
        <v>500</v>
      </c>
      <c r="E3245" s="1" t="s">
        <v>5500</v>
      </c>
      <c r="F3245" s="1" t="s">
        <v>5467</v>
      </c>
      <c r="G3245" s="26">
        <v>1834121</v>
      </c>
      <c r="H3245" s="26">
        <v>13457</v>
      </c>
      <c r="I3245" s="27">
        <v>50.393512750799999</v>
      </c>
      <c r="J3245" s="26">
        <v>1826</v>
      </c>
      <c r="K3245" s="27">
        <v>90.1</v>
      </c>
      <c r="L3245" s="28">
        <v>0.89</v>
      </c>
      <c r="M3245" s="28">
        <v>100</v>
      </c>
      <c r="N3245" s="1">
        <v>18</v>
      </c>
      <c r="O3245" s="1">
        <v>0</v>
      </c>
    </row>
    <row r="3246" spans="1:18">
      <c r="A3246" s="1" t="s">
        <v>1018</v>
      </c>
      <c r="B3246" s="1" t="s">
        <v>1839</v>
      </c>
      <c r="C3246" s="25" t="s">
        <v>5502</v>
      </c>
      <c r="D3246" s="1">
        <v>500</v>
      </c>
      <c r="E3246" s="1" t="s">
        <v>5500</v>
      </c>
      <c r="F3246" s="1" t="s">
        <v>5467</v>
      </c>
      <c r="G3246" s="26">
        <v>2029915</v>
      </c>
      <c r="H3246" s="26">
        <v>58028</v>
      </c>
      <c r="I3246" s="27">
        <v>50.120817866800003</v>
      </c>
      <c r="J3246" s="26">
        <v>1918</v>
      </c>
      <c r="K3246" s="27">
        <v>97.99</v>
      </c>
      <c r="L3246" s="28">
        <v>0</v>
      </c>
      <c r="M3246" s="28">
        <v>0</v>
      </c>
      <c r="N3246" s="1">
        <v>43</v>
      </c>
      <c r="O3246" s="1">
        <v>0</v>
      </c>
    </row>
    <row r="3247" spans="1:18">
      <c r="A3247" s="1" t="s">
        <v>1021</v>
      </c>
      <c r="B3247" s="1" t="s">
        <v>1839</v>
      </c>
      <c r="C3247" s="25" t="s">
        <v>5503</v>
      </c>
      <c r="D3247" s="1">
        <v>500</v>
      </c>
      <c r="E3247" s="1" t="s">
        <v>5500</v>
      </c>
      <c r="F3247" s="1" t="s">
        <v>5467</v>
      </c>
      <c r="G3247" s="26">
        <v>1975828</v>
      </c>
      <c r="H3247" s="26">
        <v>50850</v>
      </c>
      <c r="I3247" s="27">
        <v>50.376804053800001</v>
      </c>
      <c r="J3247" s="26">
        <v>1880</v>
      </c>
      <c r="K3247" s="27">
        <v>98.66</v>
      </c>
      <c r="L3247" s="28">
        <v>1.34</v>
      </c>
      <c r="M3247" s="28">
        <v>0</v>
      </c>
      <c r="N3247" s="1">
        <v>43</v>
      </c>
      <c r="O3247" s="1">
        <v>0</v>
      </c>
    </row>
    <row r="3248" spans="1:18">
      <c r="A3248" s="1" t="s">
        <v>1186</v>
      </c>
      <c r="B3248" s="1" t="s">
        <v>1839</v>
      </c>
      <c r="C3248" s="25" t="s">
        <v>5504</v>
      </c>
      <c r="D3248" s="1">
        <v>500</v>
      </c>
      <c r="E3248" s="1" t="s">
        <v>5505</v>
      </c>
      <c r="F3248" s="1" t="s">
        <v>5467</v>
      </c>
      <c r="G3248" s="26">
        <v>1861747</v>
      </c>
      <c r="H3248" s="26">
        <v>23834</v>
      </c>
      <c r="I3248" s="27">
        <v>50.205156769399998</v>
      </c>
      <c r="J3248" s="26">
        <v>1796</v>
      </c>
      <c r="K3248" s="27">
        <v>95.3</v>
      </c>
      <c r="L3248" s="28">
        <v>1.96</v>
      </c>
      <c r="M3248" s="28">
        <v>80</v>
      </c>
      <c r="N3248" s="1">
        <v>22</v>
      </c>
      <c r="O3248" s="1">
        <v>2</v>
      </c>
    </row>
    <row r="3249" spans="1:15">
      <c r="A3249" s="1" t="s">
        <v>1210</v>
      </c>
      <c r="B3249" s="1" t="s">
        <v>1839</v>
      </c>
      <c r="C3249" s="25" t="s">
        <v>5506</v>
      </c>
      <c r="D3249" s="1">
        <v>500</v>
      </c>
      <c r="E3249" s="1" t="s">
        <v>5507</v>
      </c>
      <c r="F3249" s="1" t="s">
        <v>5467</v>
      </c>
      <c r="G3249" s="26">
        <v>1862231</v>
      </c>
      <c r="H3249" s="26">
        <v>14200</v>
      </c>
      <c r="I3249" s="27">
        <v>50.366039444099997</v>
      </c>
      <c r="J3249" s="26">
        <v>1873</v>
      </c>
      <c r="K3249" s="27">
        <v>93.02</v>
      </c>
      <c r="L3249" s="28">
        <v>1.01</v>
      </c>
      <c r="M3249" s="28">
        <v>0</v>
      </c>
      <c r="N3249" s="1">
        <v>37</v>
      </c>
      <c r="O3249" s="1">
        <v>0</v>
      </c>
    </row>
    <row r="3250" spans="1:15">
      <c r="A3250" s="1" t="s">
        <v>1501</v>
      </c>
      <c r="B3250" s="1" t="s">
        <v>1839</v>
      </c>
      <c r="C3250" s="25" t="s">
        <v>5508</v>
      </c>
      <c r="D3250" s="1">
        <v>500</v>
      </c>
      <c r="E3250" s="1" t="s">
        <v>5509</v>
      </c>
      <c r="F3250" s="1" t="s">
        <v>5467</v>
      </c>
      <c r="G3250" s="26">
        <v>1622599</v>
      </c>
      <c r="H3250" s="26">
        <v>7787</v>
      </c>
      <c r="I3250" s="27">
        <v>50.507919701699997</v>
      </c>
      <c r="J3250" s="26">
        <v>1777</v>
      </c>
      <c r="K3250" s="27">
        <v>85.71</v>
      </c>
      <c r="L3250" s="28">
        <v>3.02</v>
      </c>
      <c r="M3250" s="28">
        <v>75</v>
      </c>
      <c r="N3250" s="1">
        <v>35</v>
      </c>
      <c r="O3250" s="1">
        <v>0</v>
      </c>
    </row>
    <row r="3251" spans="1:15">
      <c r="A3251" s="1" t="s">
        <v>281</v>
      </c>
      <c r="B3251" s="1" t="s">
        <v>1857</v>
      </c>
      <c r="C3251" s="25" t="s">
        <v>5510</v>
      </c>
      <c r="D3251" s="1">
        <v>501</v>
      </c>
      <c r="E3251" s="1" t="s">
        <v>5511</v>
      </c>
      <c r="F3251" s="1" t="s">
        <v>5512</v>
      </c>
      <c r="G3251" s="26">
        <v>1866014</v>
      </c>
      <c r="H3251" s="26">
        <v>78420</v>
      </c>
      <c r="I3251" s="27">
        <v>60.057534402199998</v>
      </c>
      <c r="J3251" s="26">
        <v>1680</v>
      </c>
      <c r="K3251" s="27">
        <v>96.64</v>
      </c>
      <c r="L3251" s="28">
        <v>0</v>
      </c>
      <c r="M3251" s="28">
        <v>0</v>
      </c>
      <c r="N3251" s="1">
        <v>43</v>
      </c>
      <c r="O3251" s="1">
        <v>0</v>
      </c>
    </row>
    <row r="3252" spans="1:15">
      <c r="A3252" s="1" t="s">
        <v>586</v>
      </c>
      <c r="B3252" s="1" t="s">
        <v>1839</v>
      </c>
      <c r="C3252" s="25" t="s">
        <v>5513</v>
      </c>
      <c r="D3252" s="1">
        <v>501</v>
      </c>
      <c r="E3252" s="1" t="s">
        <v>5511</v>
      </c>
      <c r="F3252" s="1" t="s">
        <v>5512</v>
      </c>
      <c r="G3252" s="26">
        <v>1696466</v>
      </c>
      <c r="H3252" s="26">
        <v>12661</v>
      </c>
      <c r="I3252" s="27">
        <v>60.5182184612</v>
      </c>
      <c r="J3252" s="26">
        <v>1622</v>
      </c>
      <c r="K3252" s="27">
        <v>91.34</v>
      </c>
      <c r="L3252" s="28">
        <v>1.47</v>
      </c>
      <c r="M3252" s="28">
        <v>12.5</v>
      </c>
      <c r="N3252" s="1">
        <v>37</v>
      </c>
      <c r="O3252" s="1">
        <v>4</v>
      </c>
    </row>
    <row r="3253" spans="1:15">
      <c r="A3253" s="2" t="s">
        <v>461</v>
      </c>
      <c r="B3253" s="1" t="s">
        <v>1839</v>
      </c>
      <c r="C3253" s="30">
        <v>1384</v>
      </c>
      <c r="D3253" s="2">
        <v>502</v>
      </c>
      <c r="E3253" s="2" t="s">
        <v>5514</v>
      </c>
      <c r="F3253" s="1" t="s">
        <v>5515</v>
      </c>
      <c r="G3253" s="31">
        <v>1879542</v>
      </c>
      <c r="H3253" s="31">
        <v>17411</v>
      </c>
      <c r="I3253" s="27">
        <v>55.464203513400001</v>
      </c>
      <c r="J3253" s="26">
        <v>1843</v>
      </c>
      <c r="K3253" s="32">
        <v>95.64</v>
      </c>
      <c r="L3253" s="33">
        <v>2.68</v>
      </c>
      <c r="M3253" s="33">
        <v>28.57</v>
      </c>
      <c r="N3253" s="1">
        <v>43</v>
      </c>
      <c r="O3253" s="1">
        <v>0</v>
      </c>
    </row>
    <row r="3254" spans="1:15">
      <c r="A3254" s="2" t="s">
        <v>364</v>
      </c>
      <c r="B3254" s="1" t="s">
        <v>1839</v>
      </c>
      <c r="C3254" s="30">
        <v>5207</v>
      </c>
      <c r="D3254" s="2">
        <v>502</v>
      </c>
      <c r="E3254" s="2" t="s">
        <v>5514</v>
      </c>
      <c r="F3254" s="1" t="s">
        <v>5515</v>
      </c>
      <c r="G3254" s="31">
        <v>1573999</v>
      </c>
      <c r="H3254" s="31">
        <v>7565</v>
      </c>
      <c r="I3254" s="27">
        <v>56.0673164341</v>
      </c>
      <c r="J3254" s="26">
        <v>1600</v>
      </c>
      <c r="K3254" s="32">
        <v>81.040000000000006</v>
      </c>
      <c r="L3254" s="33">
        <v>2.2400000000000002</v>
      </c>
      <c r="M3254" s="33">
        <v>100</v>
      </c>
      <c r="N3254" s="1">
        <v>41</v>
      </c>
      <c r="O3254" s="1">
        <v>0</v>
      </c>
    </row>
    <row r="3255" spans="1:15">
      <c r="A3255" s="2" t="s">
        <v>683</v>
      </c>
      <c r="B3255" s="1" t="s">
        <v>1839</v>
      </c>
      <c r="C3255" s="30">
        <v>7695</v>
      </c>
      <c r="D3255" s="2">
        <v>502</v>
      </c>
      <c r="E3255" s="2" t="s">
        <v>5516</v>
      </c>
      <c r="F3255" s="1" t="s">
        <v>5515</v>
      </c>
      <c r="G3255" s="31">
        <v>1653593</v>
      </c>
      <c r="H3255" s="31">
        <v>7743</v>
      </c>
      <c r="I3255" s="27">
        <v>55.590704605100001</v>
      </c>
      <c r="J3255" s="26">
        <v>1702</v>
      </c>
      <c r="K3255" s="32">
        <v>83.33</v>
      </c>
      <c r="L3255" s="33">
        <v>4.3600000000000003</v>
      </c>
      <c r="M3255" s="33">
        <v>85.71</v>
      </c>
      <c r="N3255" s="1">
        <v>42</v>
      </c>
      <c r="O3255" s="1">
        <v>0</v>
      </c>
    </row>
    <row r="3256" spans="1:15">
      <c r="A3256" s="2" t="s">
        <v>488</v>
      </c>
      <c r="B3256" s="1" t="s">
        <v>1839</v>
      </c>
      <c r="C3256" s="30">
        <v>7872</v>
      </c>
      <c r="D3256" s="2">
        <v>502</v>
      </c>
      <c r="E3256" s="2" t="s">
        <v>5516</v>
      </c>
      <c r="F3256" s="1" t="s">
        <v>5515</v>
      </c>
      <c r="G3256" s="31">
        <v>1621195</v>
      </c>
      <c r="H3256" s="31">
        <v>10111</v>
      </c>
      <c r="I3256" s="27">
        <v>56.1166300167</v>
      </c>
      <c r="J3256" s="26">
        <v>1601</v>
      </c>
      <c r="K3256" s="32">
        <v>88.37</v>
      </c>
      <c r="L3256" s="33">
        <v>0.67</v>
      </c>
      <c r="M3256" s="33">
        <v>0</v>
      </c>
      <c r="N3256" s="1">
        <v>40</v>
      </c>
      <c r="O3256" s="1">
        <v>0</v>
      </c>
    </row>
    <row r="3257" spans="1:15">
      <c r="A3257" s="2" t="s">
        <v>326</v>
      </c>
      <c r="B3257" s="1" t="s">
        <v>1839</v>
      </c>
      <c r="C3257" s="30">
        <v>8690</v>
      </c>
      <c r="D3257" s="2">
        <v>502</v>
      </c>
      <c r="E3257" s="2" t="s">
        <v>5514</v>
      </c>
      <c r="F3257" s="1" t="s">
        <v>5515</v>
      </c>
      <c r="G3257" s="31">
        <v>1737173</v>
      </c>
      <c r="H3257" s="31">
        <v>10795</v>
      </c>
      <c r="I3257" s="27">
        <v>55.649322203399997</v>
      </c>
      <c r="J3257" s="26">
        <v>1754</v>
      </c>
      <c r="K3257" s="32">
        <v>93.18</v>
      </c>
      <c r="L3257" s="33">
        <v>0.67</v>
      </c>
      <c r="M3257" s="33">
        <v>100</v>
      </c>
      <c r="N3257" s="1">
        <v>43</v>
      </c>
      <c r="O3257" s="1">
        <v>0</v>
      </c>
    </row>
    <row r="3258" spans="1:15">
      <c r="A3258" s="2" t="s">
        <v>1707</v>
      </c>
      <c r="B3258" s="1" t="s">
        <v>1839</v>
      </c>
      <c r="C3258" s="30">
        <v>9850</v>
      </c>
      <c r="D3258" s="2">
        <v>502</v>
      </c>
      <c r="E3258" s="2" t="s">
        <v>5517</v>
      </c>
      <c r="F3258" s="1" t="s">
        <v>5515</v>
      </c>
      <c r="G3258" s="31">
        <v>2044233</v>
      </c>
      <c r="H3258" s="31">
        <v>20280</v>
      </c>
      <c r="I3258" s="27">
        <v>54.670040059000002</v>
      </c>
      <c r="J3258" s="26">
        <v>2006</v>
      </c>
      <c r="K3258" s="32">
        <v>95.31</v>
      </c>
      <c r="L3258" s="33">
        <v>0</v>
      </c>
      <c r="M3258" s="33">
        <v>0</v>
      </c>
      <c r="N3258" s="1">
        <v>37</v>
      </c>
      <c r="O3258" s="1">
        <v>0</v>
      </c>
    </row>
    <row r="3259" spans="1:15">
      <c r="A3259" s="2" t="s">
        <v>352</v>
      </c>
      <c r="B3259" s="1" t="s">
        <v>1839</v>
      </c>
      <c r="C3259" s="30">
        <v>10457</v>
      </c>
      <c r="D3259" s="2">
        <v>502</v>
      </c>
      <c r="E3259" s="2" t="s">
        <v>5514</v>
      </c>
      <c r="F3259" s="1" t="s">
        <v>5515</v>
      </c>
      <c r="G3259" s="31">
        <v>1865522</v>
      </c>
      <c r="H3259" s="31">
        <v>16615</v>
      </c>
      <c r="I3259" s="27">
        <v>55.549921148099997</v>
      </c>
      <c r="J3259" s="26">
        <v>1828</v>
      </c>
      <c r="K3259" s="32">
        <v>95.3</v>
      </c>
      <c r="L3259" s="33">
        <v>1.01</v>
      </c>
      <c r="M3259" s="33">
        <v>50</v>
      </c>
      <c r="N3259" s="1">
        <v>42</v>
      </c>
      <c r="O3259" s="1">
        <v>0</v>
      </c>
    </row>
    <row r="3260" spans="1:15">
      <c r="A3260" s="2" t="s">
        <v>425</v>
      </c>
      <c r="B3260" s="1" t="s">
        <v>1839</v>
      </c>
      <c r="C3260" s="30" t="s">
        <v>5518</v>
      </c>
      <c r="D3260" s="2">
        <v>502</v>
      </c>
      <c r="E3260" s="2" t="s">
        <v>5516</v>
      </c>
      <c r="F3260" s="1" t="s">
        <v>5515</v>
      </c>
      <c r="G3260" s="31">
        <v>1836745</v>
      </c>
      <c r="H3260" s="31">
        <v>21547</v>
      </c>
      <c r="I3260" s="27">
        <v>55.729782849599999</v>
      </c>
      <c r="J3260" s="26">
        <v>1739</v>
      </c>
      <c r="K3260" s="32">
        <v>95.3</v>
      </c>
      <c r="L3260" s="33">
        <v>1.57</v>
      </c>
      <c r="M3260" s="33">
        <v>100</v>
      </c>
      <c r="N3260" s="1">
        <v>41</v>
      </c>
      <c r="O3260" s="1">
        <v>0</v>
      </c>
    </row>
    <row r="3261" spans="1:15">
      <c r="A3261" s="2" t="s">
        <v>869</v>
      </c>
      <c r="B3261" s="1" t="s">
        <v>1857</v>
      </c>
      <c r="C3261" s="30" t="s">
        <v>5519</v>
      </c>
      <c r="D3261" s="2">
        <v>502</v>
      </c>
      <c r="E3261" s="2" t="s">
        <v>5520</v>
      </c>
      <c r="F3261" s="1" t="s">
        <v>5515</v>
      </c>
      <c r="G3261" s="31">
        <v>2136908</v>
      </c>
      <c r="H3261" s="31">
        <v>49356</v>
      </c>
      <c r="I3261" s="27">
        <v>54.810314716400001</v>
      </c>
      <c r="J3261" s="26">
        <v>2088</v>
      </c>
      <c r="K3261" s="32">
        <v>91.28</v>
      </c>
      <c r="L3261" s="33">
        <v>0.27</v>
      </c>
      <c r="M3261" s="33">
        <v>0</v>
      </c>
      <c r="N3261" s="1">
        <v>38</v>
      </c>
      <c r="O3261" s="1">
        <v>5</v>
      </c>
    </row>
    <row r="3262" spans="1:15">
      <c r="A3262" s="2" t="s">
        <v>878</v>
      </c>
      <c r="B3262" s="1" t="s">
        <v>1857</v>
      </c>
      <c r="C3262" s="30" t="s">
        <v>5521</v>
      </c>
      <c r="D3262" s="2">
        <v>502</v>
      </c>
      <c r="E3262" s="2" t="s">
        <v>5522</v>
      </c>
      <c r="F3262" s="1" t="s">
        <v>5515</v>
      </c>
      <c r="G3262" s="31">
        <v>2014087</v>
      </c>
      <c r="H3262" s="31">
        <v>115022</v>
      </c>
      <c r="I3262" s="27">
        <v>55.135503084</v>
      </c>
      <c r="J3262" s="26">
        <v>1919</v>
      </c>
      <c r="K3262" s="32">
        <v>97.99</v>
      </c>
      <c r="L3262" s="33">
        <v>0</v>
      </c>
      <c r="M3262" s="33">
        <v>0</v>
      </c>
      <c r="N3262" s="1">
        <v>43</v>
      </c>
      <c r="O3262" s="1">
        <v>0</v>
      </c>
    </row>
    <row r="3263" spans="1:15">
      <c r="A3263" s="2" t="s">
        <v>884</v>
      </c>
      <c r="B3263" s="1" t="s">
        <v>1857</v>
      </c>
      <c r="C3263" s="30" t="s">
        <v>5523</v>
      </c>
      <c r="D3263" s="2">
        <v>502</v>
      </c>
      <c r="E3263" s="2" t="s">
        <v>5522</v>
      </c>
      <c r="F3263" s="1" t="s">
        <v>5515</v>
      </c>
      <c r="G3263" s="31">
        <v>2015563</v>
      </c>
      <c r="H3263" s="31">
        <v>101871</v>
      </c>
      <c r="I3263" s="27">
        <v>55.129063194799997</v>
      </c>
      <c r="J3263" s="26">
        <v>1920</v>
      </c>
      <c r="K3263" s="32">
        <v>97.99</v>
      </c>
      <c r="L3263" s="33">
        <v>0.17</v>
      </c>
      <c r="M3263" s="33">
        <v>0</v>
      </c>
      <c r="N3263" s="1">
        <v>43</v>
      </c>
      <c r="O3263" s="1">
        <v>0</v>
      </c>
    </row>
    <row r="3264" spans="1:15">
      <c r="A3264" s="1" t="s">
        <v>881</v>
      </c>
      <c r="B3264" s="1" t="s">
        <v>1857</v>
      </c>
      <c r="C3264" s="25" t="s">
        <v>5524</v>
      </c>
      <c r="D3264" s="1">
        <v>502</v>
      </c>
      <c r="E3264" s="1" t="s">
        <v>5525</v>
      </c>
      <c r="F3264" s="1" t="s">
        <v>1882</v>
      </c>
      <c r="G3264" s="26">
        <v>2320094</v>
      </c>
      <c r="H3264" s="26">
        <v>25961</v>
      </c>
      <c r="I3264" s="27">
        <v>55.205521845200003</v>
      </c>
      <c r="J3264" s="26">
        <v>2328</v>
      </c>
      <c r="K3264" s="27">
        <v>91.38</v>
      </c>
      <c r="L3264" s="28">
        <v>4.3099999999999996</v>
      </c>
      <c r="M3264" s="28">
        <v>0</v>
      </c>
      <c r="N3264" s="1">
        <v>29</v>
      </c>
      <c r="O3264" s="1">
        <v>12</v>
      </c>
    </row>
    <row r="3265" spans="1:18">
      <c r="A3265" s="1" t="s">
        <v>1741</v>
      </c>
      <c r="B3265" s="1" t="s">
        <v>1839</v>
      </c>
      <c r="C3265" s="25">
        <v>686</v>
      </c>
      <c r="D3265" s="1">
        <v>503</v>
      </c>
      <c r="E3265" s="1" t="s">
        <v>5526</v>
      </c>
      <c r="F3265" s="1" t="s">
        <v>5527</v>
      </c>
      <c r="G3265" s="26">
        <v>2471039</v>
      </c>
      <c r="H3265" s="26">
        <v>67135</v>
      </c>
      <c r="I3265" s="27">
        <v>55.4727383906</v>
      </c>
      <c r="J3265" s="26">
        <v>2214</v>
      </c>
      <c r="K3265" s="27">
        <v>95.75</v>
      </c>
      <c r="L3265" s="28">
        <v>0.67</v>
      </c>
      <c r="M3265" s="28">
        <v>0</v>
      </c>
      <c r="N3265" s="1">
        <v>41</v>
      </c>
      <c r="O3265" s="1">
        <v>0</v>
      </c>
    </row>
    <row r="3266" spans="1:18">
      <c r="A3266" s="1" t="s">
        <v>413</v>
      </c>
      <c r="B3266" s="1" t="s">
        <v>1839</v>
      </c>
      <c r="C3266" s="25">
        <v>4252</v>
      </c>
      <c r="D3266" s="1">
        <v>503</v>
      </c>
      <c r="E3266" s="1" t="s">
        <v>5528</v>
      </c>
      <c r="F3266" s="1" t="s">
        <v>5527</v>
      </c>
      <c r="G3266" s="26">
        <v>1982820</v>
      </c>
      <c r="H3266" s="26">
        <v>10068</v>
      </c>
      <c r="I3266" s="27">
        <v>57.059188428600002</v>
      </c>
      <c r="J3266" s="26">
        <v>1869</v>
      </c>
      <c r="K3266" s="27">
        <v>88.91</v>
      </c>
      <c r="L3266" s="28">
        <v>0.67</v>
      </c>
      <c r="M3266" s="28">
        <v>0</v>
      </c>
      <c r="N3266" s="1">
        <v>41</v>
      </c>
      <c r="O3266" s="1">
        <v>0</v>
      </c>
    </row>
    <row r="3267" spans="1:18">
      <c r="A3267" s="1" t="s">
        <v>1716</v>
      </c>
      <c r="B3267" s="1" t="s">
        <v>1839</v>
      </c>
      <c r="C3267" s="25">
        <v>5847</v>
      </c>
      <c r="D3267" s="1">
        <v>503</v>
      </c>
      <c r="E3267" s="1" t="s">
        <v>5526</v>
      </c>
      <c r="F3267" s="1" t="s">
        <v>5527</v>
      </c>
      <c r="G3267" s="26">
        <v>2402438</v>
      </c>
      <c r="H3267" s="26">
        <v>36659</v>
      </c>
      <c r="I3267" s="27">
        <v>55.674818663400004</v>
      </c>
      <c r="J3267" s="26">
        <v>2141</v>
      </c>
      <c r="K3267" s="27">
        <v>95.97</v>
      </c>
      <c r="L3267" s="28">
        <v>0.67</v>
      </c>
      <c r="M3267" s="28">
        <v>0</v>
      </c>
      <c r="N3267" s="1">
        <v>21</v>
      </c>
      <c r="O3267" s="1">
        <v>0</v>
      </c>
    </row>
    <row r="3268" spans="1:18">
      <c r="A3268" s="1" t="s">
        <v>649</v>
      </c>
      <c r="B3268" s="1" t="s">
        <v>1839</v>
      </c>
      <c r="C3268" s="25">
        <v>9062</v>
      </c>
      <c r="D3268" s="1">
        <v>503</v>
      </c>
      <c r="E3268" s="1" t="s">
        <v>5528</v>
      </c>
      <c r="F3268" s="1" t="s">
        <v>5527</v>
      </c>
      <c r="G3268" s="26">
        <v>2244192</v>
      </c>
      <c r="H3268" s="26">
        <v>19415</v>
      </c>
      <c r="I3268" s="27">
        <v>56.403240007999997</v>
      </c>
      <c r="J3268" s="26">
        <v>2043</v>
      </c>
      <c r="K3268" s="27">
        <v>96.64</v>
      </c>
      <c r="L3268" s="28">
        <v>1.68</v>
      </c>
      <c r="M3268" s="28">
        <v>0</v>
      </c>
      <c r="N3268" s="1">
        <v>40</v>
      </c>
      <c r="O3268" s="1">
        <v>3</v>
      </c>
    </row>
    <row r="3269" spans="1:18">
      <c r="A3269" s="1" t="s">
        <v>1434</v>
      </c>
      <c r="B3269" s="1" t="s">
        <v>1839</v>
      </c>
      <c r="C3269" s="25">
        <v>10265</v>
      </c>
      <c r="D3269" s="1">
        <v>503</v>
      </c>
      <c r="E3269" s="1" t="s">
        <v>5529</v>
      </c>
      <c r="F3269" s="1" t="s">
        <v>5527</v>
      </c>
      <c r="G3269" s="26">
        <v>2466283</v>
      </c>
      <c r="H3269" s="26">
        <v>38893</v>
      </c>
      <c r="I3269" s="27">
        <v>55.3450678612</v>
      </c>
      <c r="J3269" s="26">
        <v>2238</v>
      </c>
      <c r="K3269" s="27">
        <v>93.74</v>
      </c>
      <c r="L3269" s="28">
        <v>2.0099999999999998</v>
      </c>
      <c r="M3269" s="28">
        <v>25</v>
      </c>
      <c r="N3269" s="1">
        <v>21</v>
      </c>
      <c r="O3269" s="1">
        <v>2</v>
      </c>
    </row>
    <row r="3270" spans="1:18">
      <c r="A3270" s="1" t="s">
        <v>1746</v>
      </c>
      <c r="B3270" s="1" t="s">
        <v>1839</v>
      </c>
      <c r="C3270" s="25">
        <v>10623</v>
      </c>
      <c r="D3270" s="1">
        <v>503</v>
      </c>
      <c r="E3270" s="1" t="s">
        <v>5526</v>
      </c>
      <c r="F3270" s="1" t="s">
        <v>5527</v>
      </c>
      <c r="G3270" s="26">
        <v>2550466</v>
      </c>
      <c r="H3270" s="26">
        <v>103658</v>
      </c>
      <c r="I3270" s="27">
        <v>55.155998942899998</v>
      </c>
      <c r="J3270" s="26">
        <v>2288</v>
      </c>
      <c r="K3270" s="27">
        <v>96.64</v>
      </c>
      <c r="L3270" s="28">
        <v>0.67</v>
      </c>
      <c r="M3270" s="28">
        <v>0</v>
      </c>
      <c r="N3270" s="1">
        <v>42</v>
      </c>
      <c r="O3270" s="1">
        <v>0</v>
      </c>
    </row>
    <row r="3271" spans="1:18">
      <c r="A3271" s="1" t="s">
        <v>1306</v>
      </c>
      <c r="B3271" s="1" t="s">
        <v>1839</v>
      </c>
      <c r="C3271" s="25" t="s">
        <v>5530</v>
      </c>
      <c r="D3271" s="1">
        <v>503</v>
      </c>
      <c r="E3271" s="1" t="s">
        <v>5531</v>
      </c>
      <c r="F3271" s="1" t="s">
        <v>5527</v>
      </c>
      <c r="G3271" s="26">
        <v>2380379</v>
      </c>
      <c r="H3271" s="26">
        <v>23759</v>
      </c>
      <c r="I3271" s="27">
        <v>55.526031779</v>
      </c>
      <c r="J3271" s="26">
        <v>2186</v>
      </c>
      <c r="K3271" s="27">
        <v>95.49</v>
      </c>
      <c r="L3271" s="28">
        <v>0.67</v>
      </c>
      <c r="M3271" s="28">
        <v>0</v>
      </c>
      <c r="N3271" s="1">
        <v>39</v>
      </c>
      <c r="O3271" s="1">
        <v>0</v>
      </c>
    </row>
    <row r="3272" spans="1:18">
      <c r="A3272" s="1" t="s">
        <v>1321</v>
      </c>
      <c r="B3272" s="1" t="s">
        <v>1839</v>
      </c>
      <c r="C3272" s="25" t="s">
        <v>5532</v>
      </c>
      <c r="D3272" s="1">
        <v>503</v>
      </c>
      <c r="E3272" s="1" t="s">
        <v>5531</v>
      </c>
      <c r="F3272" s="1" t="s">
        <v>5527</v>
      </c>
      <c r="G3272" s="26">
        <v>2410091</v>
      </c>
      <c r="H3272" s="26">
        <v>25318</v>
      </c>
      <c r="I3272" s="27">
        <v>55.4960372866</v>
      </c>
      <c r="J3272" s="26">
        <v>2233</v>
      </c>
      <c r="K3272" s="27">
        <v>94.74</v>
      </c>
      <c r="L3272" s="28">
        <v>0.67</v>
      </c>
      <c r="M3272" s="28">
        <v>0</v>
      </c>
      <c r="N3272" s="1">
        <v>43</v>
      </c>
      <c r="O3272" s="1">
        <v>0</v>
      </c>
    </row>
    <row r="3273" spans="1:18">
      <c r="A3273" s="1" t="s">
        <v>1344</v>
      </c>
      <c r="B3273" s="1" t="s">
        <v>1839</v>
      </c>
      <c r="C3273" s="25" t="s">
        <v>5533</v>
      </c>
      <c r="D3273" s="1">
        <v>503</v>
      </c>
      <c r="E3273" s="1" t="s">
        <v>5531</v>
      </c>
      <c r="F3273" s="1" t="s">
        <v>5527</v>
      </c>
      <c r="G3273" s="26">
        <v>2451417</v>
      </c>
      <c r="H3273" s="26">
        <v>110034</v>
      </c>
      <c r="I3273" s="27">
        <v>55.223489108499997</v>
      </c>
      <c r="J3273" s="26">
        <v>2197</v>
      </c>
      <c r="K3273" s="27">
        <v>95.3</v>
      </c>
      <c r="L3273" s="28">
        <v>0.67</v>
      </c>
      <c r="M3273" s="28">
        <v>0</v>
      </c>
      <c r="N3273" s="1">
        <v>43</v>
      </c>
      <c r="O3273" s="1">
        <v>0</v>
      </c>
    </row>
    <row r="3274" spans="1:18">
      <c r="A3274" s="1" t="s">
        <v>1347</v>
      </c>
      <c r="B3274" s="1" t="s">
        <v>1839</v>
      </c>
      <c r="C3274" s="25" t="s">
        <v>5534</v>
      </c>
      <c r="D3274" s="1">
        <v>503</v>
      </c>
      <c r="E3274" s="1" t="s">
        <v>5531</v>
      </c>
      <c r="F3274" s="1" t="s">
        <v>5527</v>
      </c>
      <c r="G3274" s="26">
        <v>2357042</v>
      </c>
      <c r="H3274" s="26">
        <v>76099</v>
      </c>
      <c r="I3274" s="27">
        <v>55.138431983799997</v>
      </c>
      <c r="J3274" s="26">
        <v>2138</v>
      </c>
      <c r="K3274" s="27">
        <v>90.6</v>
      </c>
      <c r="L3274" s="28">
        <v>0.67</v>
      </c>
      <c r="M3274" s="28">
        <v>0</v>
      </c>
      <c r="N3274" s="1">
        <v>41</v>
      </c>
      <c r="O3274" s="1">
        <v>0</v>
      </c>
    </row>
    <row r="3275" spans="1:18">
      <c r="A3275" s="1" t="s">
        <v>1356</v>
      </c>
      <c r="B3275" s="1" t="s">
        <v>1839</v>
      </c>
      <c r="C3275" s="25" t="s">
        <v>5535</v>
      </c>
      <c r="D3275" s="1">
        <v>503</v>
      </c>
      <c r="E3275" s="1" t="s">
        <v>5531</v>
      </c>
      <c r="F3275" s="1" t="s">
        <v>5527</v>
      </c>
      <c r="G3275" s="26">
        <v>2528717</v>
      </c>
      <c r="H3275" s="26">
        <v>62210</v>
      </c>
      <c r="I3275" s="27">
        <v>55.268224953599997</v>
      </c>
      <c r="J3275" s="26">
        <v>2295</v>
      </c>
      <c r="K3275" s="27">
        <v>93.96</v>
      </c>
      <c r="L3275" s="28">
        <v>0.67</v>
      </c>
      <c r="M3275" s="28">
        <v>0</v>
      </c>
      <c r="N3275" s="1">
        <v>41</v>
      </c>
      <c r="O3275" s="1">
        <v>0</v>
      </c>
    </row>
    <row r="3276" spans="1:18">
      <c r="A3276" s="1" t="s">
        <v>1368</v>
      </c>
      <c r="B3276" s="1" t="s">
        <v>1839</v>
      </c>
      <c r="C3276" s="25" t="s">
        <v>5536</v>
      </c>
      <c r="D3276" s="1">
        <v>503</v>
      </c>
      <c r="E3276" s="1" t="s">
        <v>5531</v>
      </c>
      <c r="F3276" s="1" t="s">
        <v>5527</v>
      </c>
      <c r="G3276" s="26">
        <v>2528638</v>
      </c>
      <c r="H3276" s="26">
        <v>40281</v>
      </c>
      <c r="I3276" s="27">
        <v>55.424659441199999</v>
      </c>
      <c r="J3276" s="26">
        <v>2288</v>
      </c>
      <c r="K3276" s="27">
        <v>95.3</v>
      </c>
      <c r="L3276" s="28">
        <v>2.2400000000000002</v>
      </c>
      <c r="M3276" s="28">
        <v>0</v>
      </c>
      <c r="N3276" s="1">
        <v>43</v>
      </c>
      <c r="O3276" s="1">
        <v>0</v>
      </c>
    </row>
    <row r="3277" spans="1:18">
      <c r="A3277" s="1" t="s">
        <v>1380</v>
      </c>
      <c r="B3277" s="1" t="s">
        <v>1839</v>
      </c>
      <c r="C3277" s="25" t="s">
        <v>5537</v>
      </c>
      <c r="D3277" s="1">
        <v>503</v>
      </c>
      <c r="E3277" s="1" t="s">
        <v>5531</v>
      </c>
      <c r="F3277" s="1" t="s">
        <v>5527</v>
      </c>
      <c r="G3277" s="26">
        <v>2597962</v>
      </c>
      <c r="H3277" s="26">
        <v>106461</v>
      </c>
      <c r="I3277" s="27">
        <v>55.096071459100003</v>
      </c>
      <c r="J3277" s="26">
        <v>2340</v>
      </c>
      <c r="K3277" s="27">
        <v>97.32</v>
      </c>
      <c r="L3277" s="28">
        <v>0.67</v>
      </c>
      <c r="M3277" s="28">
        <v>0</v>
      </c>
      <c r="N3277" s="1">
        <v>43</v>
      </c>
      <c r="O3277" s="1">
        <v>0</v>
      </c>
    </row>
    <row r="3278" spans="1:18">
      <c r="A3278" s="1" t="s">
        <v>1389</v>
      </c>
      <c r="B3278" s="1" t="s">
        <v>1839</v>
      </c>
      <c r="C3278" s="25" t="s">
        <v>5538</v>
      </c>
      <c r="D3278" s="1">
        <v>503</v>
      </c>
      <c r="E3278" s="1" t="s">
        <v>5531</v>
      </c>
      <c r="F3278" s="1" t="s">
        <v>5527</v>
      </c>
      <c r="G3278" s="26">
        <v>2335979</v>
      </c>
      <c r="H3278" s="26">
        <v>105565</v>
      </c>
      <c r="I3278" s="27">
        <v>55.461072209999998</v>
      </c>
      <c r="J3278" s="26">
        <v>2090</v>
      </c>
      <c r="K3278" s="27">
        <v>89.93</v>
      </c>
      <c r="L3278" s="28">
        <v>0.67</v>
      </c>
      <c r="M3278" s="28">
        <v>0</v>
      </c>
      <c r="N3278" s="1">
        <v>43</v>
      </c>
      <c r="O3278" s="1">
        <v>0</v>
      </c>
    </row>
    <row r="3279" spans="1:18">
      <c r="A3279" s="1" t="s">
        <v>485</v>
      </c>
      <c r="B3279" s="1" t="s">
        <v>1839</v>
      </c>
      <c r="C3279" s="25">
        <v>4960</v>
      </c>
      <c r="D3279" s="1">
        <v>504</v>
      </c>
      <c r="E3279" s="1" t="s">
        <v>5539</v>
      </c>
      <c r="F3279" s="1" t="s">
        <v>5540</v>
      </c>
      <c r="G3279" s="26">
        <v>2161723</v>
      </c>
      <c r="H3279" s="26">
        <v>13107</v>
      </c>
      <c r="I3279" s="27">
        <v>52.993052301299997</v>
      </c>
      <c r="J3279" s="26">
        <v>2012</v>
      </c>
      <c r="K3279" s="27">
        <v>87.28</v>
      </c>
      <c r="L3279" s="28">
        <v>0.67</v>
      </c>
      <c r="M3279" s="28">
        <v>0</v>
      </c>
      <c r="N3279" s="1">
        <v>19</v>
      </c>
      <c r="O3279" s="1">
        <v>0</v>
      </c>
    </row>
    <row r="3280" spans="1:18">
      <c r="A3280" s="1" t="s">
        <v>86</v>
      </c>
      <c r="B3280" s="1" t="s">
        <v>1839</v>
      </c>
      <c r="C3280" s="25" t="s">
        <v>5541</v>
      </c>
      <c r="D3280" s="1">
        <v>505</v>
      </c>
      <c r="E3280" s="1" t="s">
        <v>5542</v>
      </c>
      <c r="F3280" s="1" t="s">
        <v>5543</v>
      </c>
      <c r="G3280" s="26">
        <v>1995675</v>
      </c>
      <c r="H3280" s="26">
        <v>9134</v>
      </c>
      <c r="I3280" s="27">
        <v>50.376689591199998</v>
      </c>
      <c r="J3280" s="26">
        <v>1972</v>
      </c>
      <c r="K3280" s="27">
        <v>86.15</v>
      </c>
      <c r="L3280" s="28">
        <v>1.34</v>
      </c>
      <c r="M3280" s="28">
        <v>0</v>
      </c>
      <c r="N3280" s="1">
        <v>17</v>
      </c>
      <c r="O3280" s="1">
        <v>0</v>
      </c>
      <c r="R3280" s="1"/>
    </row>
    <row r="3281" spans="1:15">
      <c r="A3281" s="1" t="s">
        <v>1416</v>
      </c>
      <c r="B3281" s="1" t="s">
        <v>1839</v>
      </c>
      <c r="C3281" s="25">
        <v>1353</v>
      </c>
      <c r="D3281" s="1">
        <v>506</v>
      </c>
      <c r="E3281" s="1" t="s">
        <v>5544</v>
      </c>
      <c r="F3281" s="1" t="s">
        <v>5545</v>
      </c>
      <c r="G3281" s="26">
        <v>1525157</v>
      </c>
      <c r="H3281" s="26">
        <v>11786</v>
      </c>
      <c r="I3281" s="27">
        <v>49.696654180499998</v>
      </c>
      <c r="J3281" s="26">
        <v>1471</v>
      </c>
      <c r="K3281" s="27">
        <v>86.04</v>
      </c>
      <c r="L3281" s="28">
        <v>0</v>
      </c>
      <c r="M3281" s="28">
        <v>0</v>
      </c>
      <c r="N3281" s="1">
        <v>12</v>
      </c>
      <c r="O3281" s="1">
        <v>0</v>
      </c>
    </row>
    <row r="3282" spans="1:15">
      <c r="A3282" s="1" t="s">
        <v>1565</v>
      </c>
      <c r="B3282" s="1" t="s">
        <v>1839</v>
      </c>
      <c r="C3282" s="25">
        <v>20370</v>
      </c>
      <c r="D3282" s="1">
        <v>506</v>
      </c>
      <c r="E3282" s="1" t="s">
        <v>5544</v>
      </c>
      <c r="F3282" s="1" t="s">
        <v>5545</v>
      </c>
      <c r="G3282" s="26">
        <v>1611376</v>
      </c>
      <c r="H3282" s="26">
        <v>24950</v>
      </c>
      <c r="I3282" s="27">
        <v>49.486029331499999</v>
      </c>
      <c r="J3282" s="26">
        <v>1484</v>
      </c>
      <c r="K3282" s="27">
        <v>88.31</v>
      </c>
      <c r="L3282" s="28">
        <v>0</v>
      </c>
      <c r="M3282" s="28">
        <v>0</v>
      </c>
      <c r="N3282" s="1">
        <v>20</v>
      </c>
      <c r="O3282" s="1">
        <v>0</v>
      </c>
    </row>
    <row r="3283" spans="1:15">
      <c r="A3283" s="1" t="s">
        <v>1131</v>
      </c>
      <c r="B3283" s="1" t="s">
        <v>1839</v>
      </c>
      <c r="C3283" s="25" t="s">
        <v>5546</v>
      </c>
      <c r="D3283" s="1">
        <v>506</v>
      </c>
      <c r="E3283" s="1" t="s">
        <v>5544</v>
      </c>
      <c r="F3283" s="1" t="s">
        <v>5545</v>
      </c>
      <c r="G3283" s="26">
        <v>1691097</v>
      </c>
      <c r="H3283" s="26">
        <v>35264</v>
      </c>
      <c r="I3283" s="27">
        <v>49.478238090399998</v>
      </c>
      <c r="J3283" s="26">
        <v>1526</v>
      </c>
      <c r="K3283" s="27">
        <v>89.51</v>
      </c>
      <c r="L3283" s="28">
        <v>0</v>
      </c>
      <c r="M3283" s="28">
        <v>0</v>
      </c>
      <c r="N3283" s="1">
        <v>19</v>
      </c>
      <c r="O3283" s="1">
        <v>0</v>
      </c>
    </row>
    <row r="3284" spans="1:15">
      <c r="A3284" s="1" t="s">
        <v>1243</v>
      </c>
      <c r="B3284" s="1" t="s">
        <v>1839</v>
      </c>
      <c r="C3284" s="25" t="s">
        <v>5547</v>
      </c>
      <c r="D3284" s="1">
        <v>506</v>
      </c>
      <c r="E3284" s="1" t="s">
        <v>5544</v>
      </c>
      <c r="F3284" s="1" t="s">
        <v>5545</v>
      </c>
      <c r="G3284" s="26">
        <v>1526615</v>
      </c>
      <c r="H3284" s="26">
        <v>13420</v>
      </c>
      <c r="I3284" s="27">
        <v>49.6313084831</v>
      </c>
      <c r="J3284" s="26">
        <v>1458</v>
      </c>
      <c r="K3284" s="27">
        <v>80.989999999999995</v>
      </c>
      <c r="L3284" s="28">
        <v>0.22</v>
      </c>
      <c r="M3284" s="28">
        <v>0</v>
      </c>
      <c r="N3284" s="1">
        <v>24</v>
      </c>
      <c r="O3284" s="1">
        <v>0</v>
      </c>
    </row>
    <row r="3285" spans="1:15">
      <c r="A3285" s="1" t="s">
        <v>1246</v>
      </c>
      <c r="B3285" s="1" t="s">
        <v>1839</v>
      </c>
      <c r="C3285" s="25" t="s">
        <v>5548</v>
      </c>
      <c r="D3285" s="1">
        <v>506</v>
      </c>
      <c r="E3285" s="1" t="s">
        <v>5544</v>
      </c>
      <c r="F3285" s="1" t="s">
        <v>5545</v>
      </c>
      <c r="G3285" s="26">
        <v>1711890</v>
      </c>
      <c r="H3285" s="26">
        <v>38288</v>
      </c>
      <c r="I3285" s="27">
        <v>49.416434467199998</v>
      </c>
      <c r="J3285" s="26">
        <v>1548</v>
      </c>
      <c r="K3285" s="27">
        <v>90.62</v>
      </c>
      <c r="L3285" s="28">
        <v>0</v>
      </c>
      <c r="M3285" s="28">
        <v>0</v>
      </c>
      <c r="N3285" s="1">
        <v>24</v>
      </c>
      <c r="O3285" s="1">
        <v>0</v>
      </c>
    </row>
    <row r="3286" spans="1:15">
      <c r="A3286" s="1" t="s">
        <v>1419</v>
      </c>
      <c r="B3286" s="1" t="s">
        <v>1839</v>
      </c>
      <c r="C3286" s="25" t="s">
        <v>5549</v>
      </c>
      <c r="D3286" s="1">
        <v>506</v>
      </c>
      <c r="E3286" s="1" t="s">
        <v>5544</v>
      </c>
      <c r="F3286" s="1" t="s">
        <v>5545</v>
      </c>
      <c r="G3286" s="26">
        <v>1469441</v>
      </c>
      <c r="H3286" s="26">
        <v>9979</v>
      </c>
      <c r="I3286" s="27">
        <v>49.826702807399997</v>
      </c>
      <c r="J3286" s="26">
        <v>1428</v>
      </c>
      <c r="K3286" s="27">
        <v>80.38</v>
      </c>
      <c r="L3286" s="28">
        <v>0.67</v>
      </c>
      <c r="M3286" s="28">
        <v>100</v>
      </c>
      <c r="N3286" s="1">
        <v>22</v>
      </c>
      <c r="O3286" s="1">
        <v>0</v>
      </c>
    </row>
    <row r="3287" spans="1:15">
      <c r="A3287" s="1" t="s">
        <v>1064</v>
      </c>
      <c r="B3287" s="1" t="s">
        <v>1839</v>
      </c>
      <c r="C3287" s="25">
        <v>8333</v>
      </c>
      <c r="D3287" s="1">
        <v>507</v>
      </c>
      <c r="E3287" s="1" t="s">
        <v>5550</v>
      </c>
      <c r="F3287" s="1" t="s">
        <v>5551</v>
      </c>
      <c r="G3287" s="26">
        <v>1365996</v>
      </c>
      <c r="H3287" s="26">
        <v>9052</v>
      </c>
      <c r="I3287" s="27">
        <v>49.7471442083</v>
      </c>
      <c r="J3287" s="26">
        <v>1333</v>
      </c>
      <c r="K3287" s="27">
        <v>83.21</v>
      </c>
      <c r="L3287" s="28">
        <v>1.57</v>
      </c>
      <c r="M3287" s="28">
        <v>50</v>
      </c>
      <c r="N3287" s="1">
        <v>19</v>
      </c>
      <c r="O3287" s="1">
        <v>0</v>
      </c>
    </row>
    <row r="3288" spans="1:15">
      <c r="A3288" s="1" t="s">
        <v>1434</v>
      </c>
      <c r="B3288" s="1" t="s">
        <v>1839</v>
      </c>
      <c r="C3288" s="25" t="s">
        <v>5552</v>
      </c>
      <c r="D3288" s="1">
        <v>507</v>
      </c>
      <c r="E3288" s="1" t="s">
        <v>5550</v>
      </c>
      <c r="F3288" s="1" t="s">
        <v>5551</v>
      </c>
      <c r="G3288" s="26">
        <v>1714744</v>
      </c>
      <c r="H3288" s="26">
        <v>90384</v>
      </c>
      <c r="I3288" s="27">
        <v>49.148502633600003</v>
      </c>
      <c r="J3288" s="26">
        <v>1557</v>
      </c>
      <c r="K3288" s="27">
        <v>91.95</v>
      </c>
      <c r="L3288" s="28">
        <v>0</v>
      </c>
      <c r="M3288" s="28">
        <v>0</v>
      </c>
      <c r="N3288" s="1">
        <v>41</v>
      </c>
      <c r="O3288" s="1">
        <v>0</v>
      </c>
    </row>
    <row r="3289" spans="1:15">
      <c r="A3289" s="1" t="s">
        <v>1070</v>
      </c>
      <c r="B3289" s="1" t="s">
        <v>1839</v>
      </c>
      <c r="C3289" s="25">
        <v>1370</v>
      </c>
      <c r="D3289" s="1">
        <v>508</v>
      </c>
      <c r="E3289" s="1" t="s">
        <v>5553</v>
      </c>
      <c r="F3289" s="1" t="s">
        <v>5554</v>
      </c>
      <c r="G3289" s="26">
        <v>1594582</v>
      </c>
      <c r="H3289" s="26">
        <v>19613</v>
      </c>
      <c r="I3289" s="27">
        <v>51.563293703299998</v>
      </c>
      <c r="J3289" s="26">
        <v>1464</v>
      </c>
      <c r="K3289" s="27">
        <v>95.3</v>
      </c>
      <c r="L3289" s="28">
        <v>0</v>
      </c>
      <c r="M3289" s="28">
        <v>0</v>
      </c>
      <c r="N3289" s="1">
        <v>43</v>
      </c>
      <c r="O3289" s="1">
        <v>0</v>
      </c>
    </row>
    <row r="3290" spans="1:15">
      <c r="A3290" s="2" t="s">
        <v>1306</v>
      </c>
      <c r="B3290" s="1" t="s">
        <v>1839</v>
      </c>
      <c r="C3290" s="30" t="s">
        <v>5555</v>
      </c>
      <c r="D3290" s="2">
        <v>509</v>
      </c>
      <c r="E3290" s="2" t="s">
        <v>5556</v>
      </c>
      <c r="F3290" s="1" t="s">
        <v>5557</v>
      </c>
      <c r="G3290" s="31">
        <v>2975225</v>
      </c>
      <c r="H3290" s="31">
        <v>89269</v>
      </c>
      <c r="I3290" s="27">
        <v>51.375206917100002</v>
      </c>
      <c r="J3290" s="26">
        <v>2692</v>
      </c>
      <c r="K3290" s="32">
        <v>97.32</v>
      </c>
      <c r="L3290" s="33">
        <v>1.34</v>
      </c>
      <c r="M3290" s="33">
        <v>0</v>
      </c>
      <c r="N3290" s="1">
        <v>42</v>
      </c>
      <c r="O3290" s="1">
        <v>1</v>
      </c>
    </row>
    <row r="3291" spans="1:15">
      <c r="A3291" s="2" t="s">
        <v>1317</v>
      </c>
      <c r="B3291" s="1" t="s">
        <v>1839</v>
      </c>
      <c r="C3291" s="30" t="s">
        <v>5558</v>
      </c>
      <c r="D3291" s="2">
        <v>509</v>
      </c>
      <c r="E3291" s="2" t="s">
        <v>5556</v>
      </c>
      <c r="F3291" s="1" t="s">
        <v>5557</v>
      </c>
      <c r="G3291" s="31">
        <v>2817230</v>
      </c>
      <c r="H3291" s="31">
        <v>55217</v>
      </c>
      <c r="I3291" s="27">
        <v>51.665323739999998</v>
      </c>
      <c r="J3291" s="26">
        <v>2553</v>
      </c>
      <c r="K3291" s="32">
        <v>91.95</v>
      </c>
      <c r="L3291" s="33">
        <v>1.34</v>
      </c>
      <c r="M3291" s="33">
        <v>0</v>
      </c>
      <c r="N3291" s="1">
        <v>42</v>
      </c>
      <c r="O3291" s="1">
        <v>1</v>
      </c>
    </row>
    <row r="3292" spans="1:15">
      <c r="A3292" s="2" t="s">
        <v>1331</v>
      </c>
      <c r="B3292" s="1" t="s">
        <v>1839</v>
      </c>
      <c r="C3292" s="30" t="s">
        <v>5559</v>
      </c>
      <c r="D3292" s="2">
        <v>509</v>
      </c>
      <c r="E3292" s="2" t="s">
        <v>5556</v>
      </c>
      <c r="F3292" s="1" t="s">
        <v>5557</v>
      </c>
      <c r="G3292" s="31">
        <v>2649364</v>
      </c>
      <c r="H3292" s="31">
        <v>64378</v>
      </c>
      <c r="I3292" s="27">
        <v>50.978310266199998</v>
      </c>
      <c r="J3292" s="26">
        <v>2407</v>
      </c>
      <c r="K3292" s="32">
        <v>89.26</v>
      </c>
      <c r="L3292" s="33">
        <v>1.34</v>
      </c>
      <c r="M3292" s="33">
        <v>0</v>
      </c>
      <c r="N3292" s="1">
        <v>37</v>
      </c>
      <c r="O3292" s="1">
        <v>1</v>
      </c>
    </row>
    <row r="3293" spans="1:15">
      <c r="A3293" s="2" t="s">
        <v>1341</v>
      </c>
      <c r="B3293" s="1" t="s">
        <v>1839</v>
      </c>
      <c r="C3293" s="30" t="s">
        <v>5560</v>
      </c>
      <c r="D3293" s="2">
        <v>509</v>
      </c>
      <c r="E3293" s="2" t="s">
        <v>5556</v>
      </c>
      <c r="F3293" s="1" t="s">
        <v>5557</v>
      </c>
      <c r="G3293" s="31">
        <v>2625550</v>
      </c>
      <c r="H3293" s="31">
        <v>28281</v>
      </c>
      <c r="I3293" s="27">
        <v>51.189693587999997</v>
      </c>
      <c r="J3293" s="26">
        <v>2414</v>
      </c>
      <c r="K3293" s="32">
        <v>88.53</v>
      </c>
      <c r="L3293" s="33">
        <v>1.34</v>
      </c>
      <c r="M3293" s="33">
        <v>0</v>
      </c>
      <c r="N3293" s="1">
        <v>19</v>
      </c>
      <c r="O3293" s="1">
        <v>1</v>
      </c>
    </row>
    <row r="3294" spans="1:15">
      <c r="A3294" s="2" t="s">
        <v>1350</v>
      </c>
      <c r="B3294" s="1" t="s">
        <v>1839</v>
      </c>
      <c r="C3294" s="30" t="s">
        <v>5561</v>
      </c>
      <c r="D3294" s="2">
        <v>509</v>
      </c>
      <c r="E3294" s="2" t="s">
        <v>5556</v>
      </c>
      <c r="F3294" s="1" t="s">
        <v>5557</v>
      </c>
      <c r="G3294" s="31">
        <v>2696719</v>
      </c>
      <c r="H3294" s="31">
        <v>28579</v>
      </c>
      <c r="I3294" s="27">
        <v>51.6316308818</v>
      </c>
      <c r="J3294" s="26">
        <v>2491</v>
      </c>
      <c r="K3294" s="32">
        <v>88.34</v>
      </c>
      <c r="L3294" s="33">
        <v>1.34</v>
      </c>
      <c r="M3294" s="33">
        <v>0</v>
      </c>
      <c r="N3294" s="1">
        <v>12</v>
      </c>
      <c r="O3294" s="1">
        <v>1</v>
      </c>
    </row>
    <row r="3295" spans="1:15">
      <c r="A3295" s="2" t="s">
        <v>1362</v>
      </c>
      <c r="B3295" s="1" t="s">
        <v>1839</v>
      </c>
      <c r="C3295" s="30" t="s">
        <v>5562</v>
      </c>
      <c r="D3295" s="2">
        <v>509</v>
      </c>
      <c r="E3295" s="2" t="s">
        <v>5556</v>
      </c>
      <c r="F3295" s="1" t="s">
        <v>5557</v>
      </c>
      <c r="G3295" s="31">
        <v>2654818</v>
      </c>
      <c r="H3295" s="31">
        <v>20358</v>
      </c>
      <c r="I3295" s="27">
        <v>51.7373695673</v>
      </c>
      <c r="J3295" s="26">
        <v>2481</v>
      </c>
      <c r="K3295" s="32">
        <v>93.12</v>
      </c>
      <c r="L3295" s="33">
        <v>1.68</v>
      </c>
      <c r="M3295" s="33">
        <v>0</v>
      </c>
      <c r="N3295" s="1">
        <v>40</v>
      </c>
      <c r="O3295" s="1">
        <v>1</v>
      </c>
    </row>
    <row r="3296" spans="1:15">
      <c r="A3296" s="2" t="s">
        <v>1380</v>
      </c>
      <c r="B3296" s="1" t="s">
        <v>1839</v>
      </c>
      <c r="C3296" s="30" t="s">
        <v>5563</v>
      </c>
      <c r="D3296" s="2">
        <v>509</v>
      </c>
      <c r="E3296" s="2" t="s">
        <v>5556</v>
      </c>
      <c r="F3296" s="1" t="s">
        <v>5557</v>
      </c>
      <c r="G3296" s="31">
        <v>2736713</v>
      </c>
      <c r="H3296" s="31">
        <v>67542</v>
      </c>
      <c r="I3296" s="27">
        <v>51.0513524801</v>
      </c>
      <c r="J3296" s="26">
        <v>2477</v>
      </c>
      <c r="K3296" s="32">
        <v>91.28</v>
      </c>
      <c r="L3296" s="33">
        <v>1.34</v>
      </c>
      <c r="M3296" s="33">
        <v>0</v>
      </c>
      <c r="N3296" s="1">
        <v>38</v>
      </c>
      <c r="O3296" s="1">
        <v>1</v>
      </c>
    </row>
    <row r="3297" spans="1:15">
      <c r="A3297" s="1" t="s">
        <v>1752</v>
      </c>
      <c r="B3297" s="1" t="s">
        <v>1839</v>
      </c>
      <c r="C3297" s="25">
        <v>662</v>
      </c>
      <c r="D3297" s="1">
        <v>510</v>
      </c>
      <c r="E3297" s="1" t="s">
        <v>5564</v>
      </c>
      <c r="F3297" s="1" t="s">
        <v>5565</v>
      </c>
      <c r="G3297" s="26">
        <v>2271121</v>
      </c>
      <c r="H3297" s="26">
        <v>29351</v>
      </c>
      <c r="I3297" s="27">
        <v>54.0104204047</v>
      </c>
      <c r="J3297" s="26">
        <v>1993</v>
      </c>
      <c r="K3297" s="27">
        <v>87.92</v>
      </c>
      <c r="L3297" s="28">
        <v>0</v>
      </c>
      <c r="M3297" s="28">
        <v>0</v>
      </c>
      <c r="N3297" s="1">
        <v>40</v>
      </c>
      <c r="O3297" s="1">
        <v>0</v>
      </c>
    </row>
    <row r="3298" spans="1:15">
      <c r="A3298" s="1" t="s">
        <v>1746</v>
      </c>
      <c r="B3298" s="1" t="s">
        <v>1839</v>
      </c>
      <c r="C3298" s="25">
        <v>3852</v>
      </c>
      <c r="D3298" s="1">
        <v>510</v>
      </c>
      <c r="E3298" s="1" t="s">
        <v>5564</v>
      </c>
      <c r="F3298" s="1" t="s">
        <v>5565</v>
      </c>
      <c r="G3298" s="26">
        <v>2430600</v>
      </c>
      <c r="H3298" s="26">
        <v>36795</v>
      </c>
      <c r="I3298" s="27">
        <v>54.415452974600001</v>
      </c>
      <c r="J3298" s="26">
        <v>2127</v>
      </c>
      <c r="K3298" s="27">
        <v>96.64</v>
      </c>
      <c r="L3298" s="28">
        <v>0</v>
      </c>
      <c r="M3298" s="28">
        <v>0</v>
      </c>
      <c r="N3298" s="1">
        <v>43</v>
      </c>
      <c r="O3298" s="1">
        <v>0</v>
      </c>
    </row>
    <row r="3299" spans="1:15">
      <c r="A3299" s="1" t="s">
        <v>1725</v>
      </c>
      <c r="B3299" s="1" t="s">
        <v>1839</v>
      </c>
      <c r="C3299" s="25">
        <v>4179</v>
      </c>
      <c r="D3299" s="1">
        <v>510</v>
      </c>
      <c r="E3299" s="1" t="s">
        <v>5564</v>
      </c>
      <c r="F3299" s="1" t="s">
        <v>5565</v>
      </c>
      <c r="G3299" s="26">
        <v>2254051</v>
      </c>
      <c r="H3299" s="26">
        <v>10263</v>
      </c>
      <c r="I3299" s="27">
        <v>54.833142639599998</v>
      </c>
      <c r="J3299" s="26">
        <v>2116</v>
      </c>
      <c r="K3299" s="27">
        <v>90.94</v>
      </c>
      <c r="L3299" s="28">
        <v>0.02</v>
      </c>
      <c r="M3299" s="28">
        <v>0</v>
      </c>
      <c r="N3299" s="1">
        <v>40</v>
      </c>
      <c r="O3299" s="1">
        <v>0</v>
      </c>
    </row>
    <row r="3300" spans="1:15">
      <c r="A3300" s="1" t="s">
        <v>1729</v>
      </c>
      <c r="B3300" s="1" t="s">
        <v>1839</v>
      </c>
      <c r="C3300" s="25">
        <v>5780</v>
      </c>
      <c r="D3300" s="1">
        <v>510</v>
      </c>
      <c r="E3300" s="1" t="s">
        <v>5564</v>
      </c>
      <c r="F3300" s="1" t="s">
        <v>5565</v>
      </c>
      <c r="G3300" s="26">
        <v>1909475</v>
      </c>
      <c r="H3300" s="26">
        <v>8975</v>
      </c>
      <c r="I3300" s="27">
        <v>54.871260425000003</v>
      </c>
      <c r="J3300" s="26">
        <v>1791</v>
      </c>
      <c r="K3300" s="27">
        <v>87.74</v>
      </c>
      <c r="L3300" s="28">
        <v>0</v>
      </c>
      <c r="M3300" s="28">
        <v>0</v>
      </c>
      <c r="N3300" s="1">
        <v>41</v>
      </c>
      <c r="O3300" s="1">
        <v>0</v>
      </c>
    </row>
    <row r="3301" spans="1:15">
      <c r="A3301" s="1" t="s">
        <v>1749</v>
      </c>
      <c r="B3301" s="1" t="s">
        <v>1839</v>
      </c>
      <c r="C3301" s="25">
        <v>7848</v>
      </c>
      <c r="D3301" s="1">
        <v>510</v>
      </c>
      <c r="E3301" s="1" t="s">
        <v>5564</v>
      </c>
      <c r="F3301" s="1" t="s">
        <v>5565</v>
      </c>
      <c r="G3301" s="26">
        <v>2091970</v>
      </c>
      <c r="H3301" s="26">
        <v>29165</v>
      </c>
      <c r="I3301" s="27">
        <v>53.965735646299997</v>
      </c>
      <c r="J3301" s="26">
        <v>1902</v>
      </c>
      <c r="K3301" s="27">
        <v>88.59</v>
      </c>
      <c r="L3301" s="28">
        <v>0</v>
      </c>
      <c r="M3301" s="28">
        <v>0</v>
      </c>
      <c r="N3301" s="1">
        <v>40</v>
      </c>
      <c r="O3301" s="1">
        <v>0</v>
      </c>
    </row>
    <row r="3302" spans="1:15">
      <c r="A3302" s="1" t="s">
        <v>1735</v>
      </c>
      <c r="B3302" s="1" t="s">
        <v>1839</v>
      </c>
      <c r="C3302" s="25">
        <v>9530</v>
      </c>
      <c r="D3302" s="1">
        <v>510</v>
      </c>
      <c r="E3302" s="1" t="s">
        <v>5564</v>
      </c>
      <c r="F3302" s="1" t="s">
        <v>5565</v>
      </c>
      <c r="G3302" s="26">
        <v>2467589</v>
      </c>
      <c r="H3302" s="26">
        <v>29290</v>
      </c>
      <c r="I3302" s="27">
        <v>54.112577094499997</v>
      </c>
      <c r="J3302" s="26">
        <v>2214</v>
      </c>
      <c r="K3302" s="27">
        <v>97.99</v>
      </c>
      <c r="L3302" s="28">
        <v>0</v>
      </c>
      <c r="M3302" s="28">
        <v>0</v>
      </c>
      <c r="N3302" s="1">
        <v>43</v>
      </c>
      <c r="O3302" s="1">
        <v>0</v>
      </c>
    </row>
    <row r="3303" spans="1:15">
      <c r="A3303" s="1" t="s">
        <v>1732</v>
      </c>
      <c r="B3303" s="1" t="s">
        <v>1839</v>
      </c>
      <c r="C3303" s="25">
        <v>11149</v>
      </c>
      <c r="D3303" s="1">
        <v>510</v>
      </c>
      <c r="E3303" s="1" t="s">
        <v>5564</v>
      </c>
      <c r="F3303" s="1" t="s">
        <v>5565</v>
      </c>
      <c r="G3303" s="26">
        <v>1943944</v>
      </c>
      <c r="H3303" s="26">
        <v>14984</v>
      </c>
      <c r="I3303" s="27">
        <v>54.548279168500002</v>
      </c>
      <c r="J3303" s="26">
        <v>1828</v>
      </c>
      <c r="K3303" s="27">
        <v>85.23</v>
      </c>
      <c r="L3303" s="28">
        <v>0</v>
      </c>
      <c r="M3303" s="28">
        <v>0</v>
      </c>
      <c r="N3303" s="1">
        <v>31</v>
      </c>
      <c r="O3303" s="1">
        <v>0</v>
      </c>
    </row>
    <row r="3304" spans="1:15">
      <c r="A3304" s="1" t="s">
        <v>869</v>
      </c>
      <c r="B3304" s="1" t="s">
        <v>1857</v>
      </c>
      <c r="C3304" s="25" t="s">
        <v>5566</v>
      </c>
      <c r="D3304" s="1">
        <v>510</v>
      </c>
      <c r="E3304" s="1" t="s">
        <v>5567</v>
      </c>
      <c r="F3304" s="1" t="s">
        <v>5565</v>
      </c>
      <c r="G3304" s="26">
        <v>1777273</v>
      </c>
      <c r="H3304" s="26">
        <v>7551</v>
      </c>
      <c r="I3304" s="27">
        <v>55.972267625699999</v>
      </c>
      <c r="J3304" s="26">
        <v>1557</v>
      </c>
      <c r="K3304" s="27">
        <v>80.13</v>
      </c>
      <c r="L3304" s="28">
        <v>0</v>
      </c>
      <c r="M3304" s="28">
        <v>0</v>
      </c>
      <c r="N3304" s="1">
        <v>33</v>
      </c>
      <c r="O3304" s="1">
        <v>0</v>
      </c>
    </row>
    <row r="3305" spans="1:15">
      <c r="A3305" s="1" t="s">
        <v>881</v>
      </c>
      <c r="B3305" s="1" t="s">
        <v>1857</v>
      </c>
      <c r="C3305" s="25" t="s">
        <v>5568</v>
      </c>
      <c r="D3305" s="1">
        <v>510</v>
      </c>
      <c r="E3305" s="1" t="s">
        <v>5567</v>
      </c>
      <c r="F3305" s="1" t="s">
        <v>5565</v>
      </c>
      <c r="G3305" s="26">
        <v>2402545</v>
      </c>
      <c r="H3305" s="26">
        <v>24024</v>
      </c>
      <c r="I3305" s="27">
        <v>54.5147749574</v>
      </c>
      <c r="J3305" s="26">
        <v>2109</v>
      </c>
      <c r="K3305" s="27">
        <v>97.32</v>
      </c>
      <c r="L3305" s="28">
        <v>0.5</v>
      </c>
      <c r="M3305" s="28">
        <v>0</v>
      </c>
      <c r="N3305" s="1">
        <v>24</v>
      </c>
      <c r="O3305" s="1">
        <v>0</v>
      </c>
    </row>
    <row r="3306" spans="1:15">
      <c r="A3306" s="1" t="s">
        <v>1013</v>
      </c>
      <c r="B3306" s="1" t="s">
        <v>1839</v>
      </c>
      <c r="C3306" s="25" t="s">
        <v>5569</v>
      </c>
      <c r="D3306" s="1">
        <v>510</v>
      </c>
      <c r="E3306" s="1" t="s">
        <v>5570</v>
      </c>
      <c r="F3306" s="1" t="s">
        <v>5565</v>
      </c>
      <c r="G3306" s="26">
        <v>2453087</v>
      </c>
      <c r="H3306" s="26">
        <v>14031</v>
      </c>
      <c r="I3306" s="27">
        <v>53.8287064421</v>
      </c>
      <c r="J3306" s="26">
        <v>2250</v>
      </c>
      <c r="K3306" s="27">
        <v>98.08</v>
      </c>
      <c r="L3306" s="28">
        <v>0</v>
      </c>
      <c r="M3306" s="28">
        <v>0</v>
      </c>
      <c r="N3306" s="1">
        <v>16</v>
      </c>
      <c r="O3306" s="1">
        <v>0</v>
      </c>
    </row>
    <row r="3307" spans="1:15">
      <c r="A3307" s="1" t="s">
        <v>1016</v>
      </c>
      <c r="B3307" s="1" t="s">
        <v>1839</v>
      </c>
      <c r="C3307" s="25" t="s">
        <v>5571</v>
      </c>
      <c r="D3307" s="1">
        <v>510</v>
      </c>
      <c r="E3307" s="1" t="s">
        <v>5570</v>
      </c>
      <c r="F3307" s="1" t="s">
        <v>5565</v>
      </c>
      <c r="G3307" s="26">
        <v>2235552</v>
      </c>
      <c r="H3307" s="26">
        <v>10690</v>
      </c>
      <c r="I3307" s="27">
        <v>54.373282303400003</v>
      </c>
      <c r="J3307" s="26">
        <v>2059</v>
      </c>
      <c r="K3307" s="27">
        <v>89.16</v>
      </c>
      <c r="L3307" s="28">
        <v>1.85</v>
      </c>
      <c r="M3307" s="28">
        <v>25</v>
      </c>
      <c r="N3307" s="1">
        <v>13</v>
      </c>
      <c r="O3307" s="1">
        <v>0</v>
      </c>
    </row>
    <row r="3308" spans="1:15">
      <c r="A3308" s="1" t="s">
        <v>1317</v>
      </c>
      <c r="B3308" s="1" t="s">
        <v>1839</v>
      </c>
      <c r="C3308" s="25" t="s">
        <v>5572</v>
      </c>
      <c r="D3308" s="1">
        <v>510</v>
      </c>
      <c r="E3308" s="1" t="s">
        <v>5573</v>
      </c>
      <c r="F3308" s="1" t="s">
        <v>5565</v>
      </c>
      <c r="G3308" s="26">
        <v>2234146</v>
      </c>
      <c r="H3308" s="26">
        <v>83937</v>
      </c>
      <c r="I3308" s="27">
        <v>53.465127167200002</v>
      </c>
      <c r="J3308" s="26">
        <v>1953</v>
      </c>
      <c r="K3308" s="27">
        <v>88.59</v>
      </c>
      <c r="L3308" s="28">
        <v>0</v>
      </c>
      <c r="M3308" s="28">
        <v>0</v>
      </c>
      <c r="N3308" s="1">
        <v>40</v>
      </c>
      <c r="O3308" s="1">
        <v>0</v>
      </c>
    </row>
    <row r="3309" spans="1:15">
      <c r="A3309" s="1" t="s">
        <v>1321</v>
      </c>
      <c r="B3309" s="1" t="s">
        <v>1839</v>
      </c>
      <c r="C3309" s="25" t="s">
        <v>5574</v>
      </c>
      <c r="D3309" s="1">
        <v>510</v>
      </c>
      <c r="E3309" s="1" t="s">
        <v>5573</v>
      </c>
      <c r="F3309" s="1" t="s">
        <v>5565</v>
      </c>
      <c r="G3309" s="26">
        <v>2299786</v>
      </c>
      <c r="H3309" s="26">
        <v>38382</v>
      </c>
      <c r="I3309" s="27">
        <v>53.701257421299999</v>
      </c>
      <c r="J3309" s="26">
        <v>1980</v>
      </c>
      <c r="K3309" s="27">
        <v>88.59</v>
      </c>
      <c r="L3309" s="28">
        <v>0</v>
      </c>
      <c r="M3309" s="28">
        <v>0</v>
      </c>
      <c r="N3309" s="1">
        <v>21</v>
      </c>
      <c r="O3309" s="1">
        <v>0</v>
      </c>
    </row>
    <row r="3310" spans="1:15">
      <c r="A3310" s="1" t="s">
        <v>1353</v>
      </c>
      <c r="B3310" s="1" t="s">
        <v>1839</v>
      </c>
      <c r="C3310" s="25" t="s">
        <v>5575</v>
      </c>
      <c r="D3310" s="1">
        <v>510</v>
      </c>
      <c r="E3310" s="1" t="s">
        <v>5573</v>
      </c>
      <c r="F3310" s="1" t="s">
        <v>5565</v>
      </c>
      <c r="G3310" s="26">
        <v>2001067</v>
      </c>
      <c r="H3310" s="26">
        <v>51065</v>
      </c>
      <c r="I3310" s="27">
        <v>53.3568841023</v>
      </c>
      <c r="J3310" s="26">
        <v>1819</v>
      </c>
      <c r="K3310" s="27">
        <v>83.22</v>
      </c>
      <c r="L3310" s="28">
        <v>0</v>
      </c>
      <c r="M3310" s="28">
        <v>0</v>
      </c>
      <c r="N3310" s="1">
        <v>40</v>
      </c>
      <c r="O3310" s="1">
        <v>0</v>
      </c>
    </row>
    <row r="3311" spans="1:15">
      <c r="A3311" s="1" t="s">
        <v>1356</v>
      </c>
      <c r="B3311" s="1" t="s">
        <v>1839</v>
      </c>
      <c r="C3311" s="25" t="s">
        <v>5576</v>
      </c>
      <c r="D3311" s="1">
        <v>510</v>
      </c>
      <c r="E3311" s="1" t="s">
        <v>5573</v>
      </c>
      <c r="F3311" s="1" t="s">
        <v>5565</v>
      </c>
      <c r="G3311" s="26">
        <v>2165456</v>
      </c>
      <c r="H3311" s="26">
        <v>60861</v>
      </c>
      <c r="I3311" s="27">
        <v>53.5340362492</v>
      </c>
      <c r="J3311" s="26">
        <v>1907</v>
      </c>
      <c r="K3311" s="27">
        <v>87.92</v>
      </c>
      <c r="L3311" s="28">
        <v>0</v>
      </c>
      <c r="M3311" s="28">
        <v>0</v>
      </c>
      <c r="N3311" s="1">
        <v>38</v>
      </c>
      <c r="O3311" s="1">
        <v>0</v>
      </c>
    </row>
    <row r="3312" spans="1:15">
      <c r="A3312" s="1" t="s">
        <v>1380</v>
      </c>
      <c r="B3312" s="1" t="s">
        <v>1839</v>
      </c>
      <c r="C3312" s="25" t="s">
        <v>5577</v>
      </c>
      <c r="D3312" s="1">
        <v>510</v>
      </c>
      <c r="E3312" s="1" t="s">
        <v>5573</v>
      </c>
      <c r="F3312" s="1" t="s">
        <v>5565</v>
      </c>
      <c r="G3312" s="26">
        <v>2181669</v>
      </c>
      <c r="H3312" s="26">
        <v>65760</v>
      </c>
      <c r="I3312" s="27">
        <v>53.518888520700003</v>
      </c>
      <c r="J3312" s="26">
        <v>1952</v>
      </c>
      <c r="K3312" s="27">
        <v>88.59</v>
      </c>
      <c r="L3312" s="28">
        <v>0</v>
      </c>
      <c r="M3312" s="28">
        <v>0</v>
      </c>
      <c r="N3312" s="1">
        <v>40</v>
      </c>
      <c r="O3312" s="1">
        <v>0</v>
      </c>
    </row>
    <row r="3313" spans="1:18">
      <c r="A3313" s="1" t="s">
        <v>1383</v>
      </c>
      <c r="B3313" s="1" t="s">
        <v>1839</v>
      </c>
      <c r="C3313" s="25" t="s">
        <v>5578</v>
      </c>
      <c r="D3313" s="1">
        <v>510</v>
      </c>
      <c r="E3313" s="1" t="s">
        <v>5573</v>
      </c>
      <c r="F3313" s="1" t="s">
        <v>5565</v>
      </c>
      <c r="G3313" s="26">
        <v>1976902</v>
      </c>
      <c r="H3313" s="26">
        <v>29786</v>
      </c>
      <c r="I3313" s="27">
        <v>53.797912086700002</v>
      </c>
      <c r="J3313" s="26">
        <v>1828</v>
      </c>
      <c r="K3313" s="27">
        <v>84.84</v>
      </c>
      <c r="L3313" s="28">
        <v>0</v>
      </c>
      <c r="M3313" s="28">
        <v>0</v>
      </c>
      <c r="N3313" s="1">
        <v>19</v>
      </c>
      <c r="O3313" s="1">
        <v>0</v>
      </c>
    </row>
    <row r="3314" spans="1:18">
      <c r="A3314" s="1" t="s">
        <v>1389</v>
      </c>
      <c r="B3314" s="1" t="s">
        <v>1839</v>
      </c>
      <c r="C3314" s="25" t="s">
        <v>5579</v>
      </c>
      <c r="D3314" s="1">
        <v>510</v>
      </c>
      <c r="E3314" s="1" t="s">
        <v>5573</v>
      </c>
      <c r="F3314" s="1" t="s">
        <v>5565</v>
      </c>
      <c r="G3314" s="26">
        <v>2297154</v>
      </c>
      <c r="H3314" s="26">
        <v>20143</v>
      </c>
      <c r="I3314" s="27">
        <v>54.234761796599997</v>
      </c>
      <c r="J3314" s="26">
        <v>2148</v>
      </c>
      <c r="K3314" s="27">
        <v>92.56</v>
      </c>
      <c r="L3314" s="28">
        <v>1.01</v>
      </c>
      <c r="M3314" s="28">
        <v>100</v>
      </c>
      <c r="N3314" s="1">
        <v>41</v>
      </c>
      <c r="O3314" s="1">
        <v>0</v>
      </c>
    </row>
    <row r="3315" spans="1:18">
      <c r="A3315" s="2" t="s">
        <v>1729</v>
      </c>
      <c r="B3315" s="1" t="s">
        <v>1839</v>
      </c>
      <c r="C3315" s="30">
        <v>2427</v>
      </c>
      <c r="D3315" s="2">
        <v>511</v>
      </c>
      <c r="E3315" s="2" t="s">
        <v>5580</v>
      </c>
      <c r="F3315" s="1" t="s">
        <v>5581</v>
      </c>
      <c r="G3315" s="31">
        <v>2441732</v>
      </c>
      <c r="H3315" s="31">
        <v>13236</v>
      </c>
      <c r="I3315" s="27">
        <v>55.812144821799997</v>
      </c>
      <c r="J3315" s="26">
        <v>2400</v>
      </c>
      <c r="K3315" s="32">
        <v>88.77</v>
      </c>
      <c r="L3315" s="33">
        <v>1.34</v>
      </c>
      <c r="M3315" s="33">
        <v>100</v>
      </c>
      <c r="N3315" s="1">
        <v>40</v>
      </c>
      <c r="O3315" s="1">
        <v>0</v>
      </c>
    </row>
    <row r="3316" spans="1:18">
      <c r="A3316" s="2" t="s">
        <v>346</v>
      </c>
      <c r="B3316" s="1" t="s">
        <v>1839</v>
      </c>
      <c r="C3316" s="30">
        <v>4986</v>
      </c>
      <c r="D3316" s="2">
        <v>511</v>
      </c>
      <c r="E3316" s="2" t="s">
        <v>5582</v>
      </c>
      <c r="F3316" s="1" t="s">
        <v>5581</v>
      </c>
      <c r="G3316" s="31">
        <v>2163253</v>
      </c>
      <c r="H3316" s="31">
        <v>11577</v>
      </c>
      <c r="I3316" s="27">
        <v>56.761044593500003</v>
      </c>
      <c r="J3316" s="26">
        <v>2096</v>
      </c>
      <c r="K3316" s="32">
        <v>84.68</v>
      </c>
      <c r="L3316" s="33">
        <v>0</v>
      </c>
      <c r="M3316" s="33">
        <v>0</v>
      </c>
      <c r="N3316" s="1">
        <v>26</v>
      </c>
      <c r="O3316" s="1">
        <v>0</v>
      </c>
    </row>
    <row r="3317" spans="1:18">
      <c r="A3317" s="2" t="s">
        <v>329</v>
      </c>
      <c r="B3317" s="1" t="s">
        <v>1839</v>
      </c>
      <c r="C3317" s="30">
        <v>9795</v>
      </c>
      <c r="D3317" s="2">
        <v>511</v>
      </c>
      <c r="E3317" s="2" t="s">
        <v>5583</v>
      </c>
      <c r="F3317" s="1" t="s">
        <v>5581</v>
      </c>
      <c r="G3317" s="31">
        <v>1877099</v>
      </c>
      <c r="H3317" s="31">
        <v>9380</v>
      </c>
      <c r="I3317" s="27">
        <v>56.907227589000001</v>
      </c>
      <c r="J3317" s="26">
        <v>1859</v>
      </c>
      <c r="K3317" s="32">
        <v>81.209999999999994</v>
      </c>
      <c r="L3317" s="33">
        <v>0</v>
      </c>
      <c r="M3317" s="33">
        <v>0</v>
      </c>
      <c r="N3317" s="1">
        <v>43</v>
      </c>
      <c r="O3317" s="1">
        <v>0</v>
      </c>
    </row>
    <row r="3318" spans="1:18">
      <c r="A3318" s="2" t="s">
        <v>48</v>
      </c>
      <c r="B3318" s="1" t="s">
        <v>1839</v>
      </c>
      <c r="C3318" s="30" t="s">
        <v>5584</v>
      </c>
      <c r="D3318" s="2">
        <v>511</v>
      </c>
      <c r="E3318" s="2" t="s">
        <v>5585</v>
      </c>
      <c r="F3318" s="1" t="s">
        <v>5581</v>
      </c>
      <c r="G3318" s="31">
        <v>2570180</v>
      </c>
      <c r="H3318" s="31">
        <v>19663</v>
      </c>
      <c r="I3318" s="27">
        <v>56.078757129899998</v>
      </c>
      <c r="J3318" s="26">
        <v>2465</v>
      </c>
      <c r="K3318" s="32">
        <v>93.56</v>
      </c>
      <c r="L3318" s="33">
        <v>0.34</v>
      </c>
      <c r="M3318" s="33">
        <v>100</v>
      </c>
      <c r="N3318" s="1">
        <v>42</v>
      </c>
      <c r="O3318" s="1">
        <v>0</v>
      </c>
      <c r="R3318" s="1"/>
    </row>
    <row r="3319" spans="1:18">
      <c r="A3319" s="2" t="s">
        <v>86</v>
      </c>
      <c r="B3319" s="1" t="s">
        <v>1839</v>
      </c>
      <c r="C3319" s="30" t="s">
        <v>5586</v>
      </c>
      <c r="D3319" s="2">
        <v>511</v>
      </c>
      <c r="E3319" s="2" t="s">
        <v>5585</v>
      </c>
      <c r="F3319" s="1" t="s">
        <v>5581</v>
      </c>
      <c r="G3319" s="31">
        <v>2440070</v>
      </c>
      <c r="H3319" s="31">
        <v>9883</v>
      </c>
      <c r="I3319" s="27">
        <v>55.971713926200003</v>
      </c>
      <c r="J3319" s="26">
        <v>2437</v>
      </c>
      <c r="K3319" s="32">
        <v>89.31</v>
      </c>
      <c r="L3319" s="33">
        <v>0.22</v>
      </c>
      <c r="M3319" s="33">
        <v>0</v>
      </c>
      <c r="N3319" s="1">
        <v>40</v>
      </c>
      <c r="O3319" s="1">
        <v>0</v>
      </c>
      <c r="R3319" s="1"/>
    </row>
    <row r="3320" spans="1:18">
      <c r="A3320" s="2" t="s">
        <v>124</v>
      </c>
      <c r="B3320" s="1" t="s">
        <v>1839</v>
      </c>
      <c r="C3320" s="30" t="s">
        <v>5587</v>
      </c>
      <c r="D3320" s="2">
        <v>511</v>
      </c>
      <c r="E3320" s="2" t="s">
        <v>5585</v>
      </c>
      <c r="F3320" s="1" t="s">
        <v>5581</v>
      </c>
      <c r="G3320" s="31">
        <v>1957821</v>
      </c>
      <c r="H3320" s="31">
        <v>7464</v>
      </c>
      <c r="I3320" s="27">
        <v>57.131525302900002</v>
      </c>
      <c r="J3320" s="26">
        <v>1946</v>
      </c>
      <c r="K3320" s="32">
        <v>81.38</v>
      </c>
      <c r="L3320" s="33">
        <v>1.34</v>
      </c>
      <c r="M3320" s="33">
        <v>0</v>
      </c>
      <c r="N3320" s="1">
        <v>39</v>
      </c>
      <c r="O3320" s="1">
        <v>0</v>
      </c>
      <c r="R3320" s="1"/>
    </row>
    <row r="3321" spans="1:18">
      <c r="A3321" s="2" t="s">
        <v>962</v>
      </c>
      <c r="B3321" s="1" t="s">
        <v>1857</v>
      </c>
      <c r="C3321" s="30" t="s">
        <v>5588</v>
      </c>
      <c r="D3321" s="2">
        <v>511</v>
      </c>
      <c r="E3321" s="2" t="s">
        <v>5589</v>
      </c>
      <c r="F3321" s="1" t="s">
        <v>5581</v>
      </c>
      <c r="G3321" s="31">
        <v>2373391</v>
      </c>
      <c r="H3321" s="31">
        <v>11981</v>
      </c>
      <c r="I3321" s="27">
        <v>56.4420695958</v>
      </c>
      <c r="J3321" s="26">
        <v>2308</v>
      </c>
      <c r="K3321" s="32">
        <v>89.37</v>
      </c>
      <c r="L3321" s="33">
        <v>1.34</v>
      </c>
      <c r="M3321" s="33">
        <v>100</v>
      </c>
      <c r="N3321" s="1">
        <v>31</v>
      </c>
      <c r="O3321" s="1">
        <v>0</v>
      </c>
    </row>
    <row r="3322" spans="1:18">
      <c r="A3322" s="2" t="s">
        <v>996</v>
      </c>
      <c r="B3322" s="1" t="s">
        <v>1839</v>
      </c>
      <c r="C3322" s="30" t="s">
        <v>5590</v>
      </c>
      <c r="D3322" s="2">
        <v>511</v>
      </c>
      <c r="E3322" s="2" t="s">
        <v>5591</v>
      </c>
      <c r="F3322" s="1" t="s">
        <v>5581</v>
      </c>
      <c r="G3322" s="31">
        <v>2094326</v>
      </c>
      <c r="H3322" s="31">
        <v>9418</v>
      </c>
      <c r="I3322" s="27">
        <v>56.249504613900001</v>
      </c>
      <c r="J3322" s="26">
        <v>2039</v>
      </c>
      <c r="K3322" s="32">
        <v>97.26</v>
      </c>
      <c r="L3322" s="33">
        <v>1.39</v>
      </c>
      <c r="M3322" s="33">
        <v>75</v>
      </c>
      <c r="N3322" s="1">
        <v>28</v>
      </c>
      <c r="O3322" s="1">
        <v>2</v>
      </c>
    </row>
    <row r="3323" spans="1:18">
      <c r="A3323" s="2" t="s">
        <v>1371</v>
      </c>
      <c r="B3323" s="1" t="s">
        <v>1839</v>
      </c>
      <c r="C3323" s="30" t="s">
        <v>5592</v>
      </c>
      <c r="D3323" s="2">
        <v>511</v>
      </c>
      <c r="E3323" s="2" t="s">
        <v>5591</v>
      </c>
      <c r="F3323" s="1" t="s">
        <v>5581</v>
      </c>
      <c r="G3323" s="31">
        <v>2388350</v>
      </c>
      <c r="H3323" s="31">
        <v>93124</v>
      </c>
      <c r="I3323" s="27">
        <v>55.636652919399999</v>
      </c>
      <c r="J3323" s="26">
        <v>2231</v>
      </c>
      <c r="K3323" s="32">
        <v>87.25</v>
      </c>
      <c r="L3323" s="33">
        <v>0</v>
      </c>
      <c r="M3323" s="33">
        <v>0</v>
      </c>
      <c r="N3323" s="1">
        <v>42</v>
      </c>
      <c r="O3323" s="1">
        <v>0</v>
      </c>
    </row>
    <row r="3324" spans="1:18">
      <c r="A3324" s="1" t="s">
        <v>379</v>
      </c>
      <c r="B3324" s="1" t="s">
        <v>1839</v>
      </c>
      <c r="C3324" s="25">
        <v>171</v>
      </c>
      <c r="D3324" s="1">
        <v>512</v>
      </c>
      <c r="E3324" s="1" t="s">
        <v>5593</v>
      </c>
      <c r="F3324" s="1" t="s">
        <v>5594</v>
      </c>
      <c r="G3324" s="26">
        <v>2298211</v>
      </c>
      <c r="H3324" s="26">
        <v>15061</v>
      </c>
      <c r="I3324" s="27">
        <v>50.462860024599998</v>
      </c>
      <c r="J3324" s="26">
        <v>2180</v>
      </c>
      <c r="K3324" s="27">
        <v>87.6</v>
      </c>
      <c r="L3324" s="28">
        <v>0.13</v>
      </c>
      <c r="M3324" s="28">
        <v>0</v>
      </c>
      <c r="N3324" s="1">
        <v>18</v>
      </c>
      <c r="O3324" s="1">
        <v>0</v>
      </c>
    </row>
    <row r="3325" spans="1:18">
      <c r="A3325" s="1" t="s">
        <v>467</v>
      </c>
      <c r="B3325" s="1" t="s">
        <v>1839</v>
      </c>
      <c r="C3325" s="25">
        <v>2096</v>
      </c>
      <c r="D3325" s="1">
        <v>512</v>
      </c>
      <c r="E3325" s="1" t="s">
        <v>5593</v>
      </c>
      <c r="F3325" s="1" t="s">
        <v>5594</v>
      </c>
      <c r="G3325" s="26">
        <v>2039550</v>
      </c>
      <c r="H3325" s="26">
        <v>9935</v>
      </c>
      <c r="I3325" s="27">
        <v>50.633473070000001</v>
      </c>
      <c r="J3325" s="26">
        <v>2021</v>
      </c>
      <c r="K3325" s="27">
        <v>84.01</v>
      </c>
      <c r="L3325" s="28">
        <v>2.5299999999999998</v>
      </c>
      <c r="M3325" s="28">
        <v>40</v>
      </c>
      <c r="N3325" s="1">
        <v>13</v>
      </c>
      <c r="O3325" s="1">
        <v>0</v>
      </c>
    </row>
    <row r="3326" spans="1:18">
      <c r="A3326" s="1" t="s">
        <v>311</v>
      </c>
      <c r="B3326" s="1" t="s">
        <v>1839</v>
      </c>
      <c r="C3326" s="25">
        <v>2330</v>
      </c>
      <c r="D3326" s="1">
        <v>512</v>
      </c>
      <c r="E3326" s="1" t="s">
        <v>5593</v>
      </c>
      <c r="F3326" s="1" t="s">
        <v>5594</v>
      </c>
      <c r="G3326" s="26">
        <v>2218215</v>
      </c>
      <c r="H3326" s="26">
        <v>14212</v>
      </c>
      <c r="I3326" s="27">
        <v>50.617095277099999</v>
      </c>
      <c r="J3326" s="26">
        <v>2091</v>
      </c>
      <c r="K3326" s="27">
        <v>82.95</v>
      </c>
      <c r="L3326" s="28">
        <v>0.95</v>
      </c>
      <c r="M3326" s="28">
        <v>0</v>
      </c>
      <c r="N3326" s="1">
        <v>18</v>
      </c>
      <c r="O3326" s="1">
        <v>0</v>
      </c>
    </row>
    <row r="3327" spans="1:18">
      <c r="A3327" s="1" t="s">
        <v>881</v>
      </c>
      <c r="B3327" s="1" t="s">
        <v>1857</v>
      </c>
      <c r="C3327" s="25" t="s">
        <v>5595</v>
      </c>
      <c r="D3327" s="1">
        <v>512</v>
      </c>
      <c r="E3327" s="1" t="s">
        <v>5596</v>
      </c>
      <c r="F3327" s="1" t="s">
        <v>5594</v>
      </c>
      <c r="G3327" s="26">
        <v>2209737</v>
      </c>
      <c r="H3327" s="26">
        <v>15060</v>
      </c>
      <c r="I3327" s="27">
        <v>50.450528728099997</v>
      </c>
      <c r="J3327" s="26">
        <v>2144</v>
      </c>
      <c r="K3327" s="27">
        <v>90.6</v>
      </c>
      <c r="L3327" s="28">
        <v>0.23</v>
      </c>
      <c r="M3327" s="28">
        <v>50</v>
      </c>
      <c r="N3327" s="1">
        <v>19</v>
      </c>
      <c r="O3327" s="1">
        <v>2</v>
      </c>
    </row>
    <row r="3328" spans="1:18">
      <c r="A3328" s="2" t="s">
        <v>1057</v>
      </c>
      <c r="B3328" s="1" t="s">
        <v>1839</v>
      </c>
      <c r="C3328" s="30">
        <v>1167</v>
      </c>
      <c r="D3328" s="2">
        <v>513</v>
      </c>
      <c r="E3328" s="2" t="s">
        <v>5597</v>
      </c>
      <c r="F3328" s="1" t="s">
        <v>5598</v>
      </c>
      <c r="G3328" s="31">
        <v>2276250</v>
      </c>
      <c r="H3328" s="31">
        <v>7668</v>
      </c>
      <c r="I3328" s="27">
        <v>68.4807029105</v>
      </c>
      <c r="J3328" s="26">
        <v>2355</v>
      </c>
      <c r="K3328" s="32">
        <v>87.41</v>
      </c>
      <c r="L3328" s="33">
        <v>1.91</v>
      </c>
      <c r="M3328" s="33">
        <v>85.71</v>
      </c>
      <c r="N3328" s="1">
        <v>11</v>
      </c>
      <c r="O3328" s="1">
        <v>0</v>
      </c>
    </row>
    <row r="3329" spans="1:18">
      <c r="A3329" s="2" t="s">
        <v>1580</v>
      </c>
      <c r="B3329" s="1" t="s">
        <v>1839</v>
      </c>
      <c r="C3329" s="30">
        <v>4577</v>
      </c>
      <c r="D3329" s="2">
        <v>513</v>
      </c>
      <c r="E3329" s="2" t="s">
        <v>5599</v>
      </c>
      <c r="F3329" s="1" t="s">
        <v>5598</v>
      </c>
      <c r="G3329" s="31">
        <v>2349315</v>
      </c>
      <c r="H3329" s="31">
        <v>9968</v>
      </c>
      <c r="I3329" s="27">
        <v>68.501414241999996</v>
      </c>
      <c r="J3329" s="26">
        <v>2389</v>
      </c>
      <c r="K3329" s="32">
        <v>92.02</v>
      </c>
      <c r="L3329" s="33">
        <v>2.0099999999999998</v>
      </c>
      <c r="M3329" s="33">
        <v>50</v>
      </c>
      <c r="N3329" s="1">
        <v>10</v>
      </c>
      <c r="O3329" s="1">
        <v>0</v>
      </c>
    </row>
    <row r="3330" spans="1:18">
      <c r="A3330" s="2" t="s">
        <v>1532</v>
      </c>
      <c r="B3330" s="1" t="s">
        <v>1839</v>
      </c>
      <c r="C3330" s="30">
        <v>5411</v>
      </c>
      <c r="D3330" s="2">
        <v>513</v>
      </c>
      <c r="E3330" s="2" t="s">
        <v>5600</v>
      </c>
      <c r="F3330" s="1" t="s">
        <v>5598</v>
      </c>
      <c r="G3330" s="31">
        <v>2714434</v>
      </c>
      <c r="H3330" s="31">
        <v>13915</v>
      </c>
      <c r="I3330" s="27">
        <v>68.303042181199999</v>
      </c>
      <c r="J3330" s="26">
        <v>2695</v>
      </c>
      <c r="K3330" s="32">
        <v>95.86</v>
      </c>
      <c r="L3330" s="33">
        <v>2.69</v>
      </c>
      <c r="M3330" s="33">
        <v>58.33</v>
      </c>
      <c r="N3330" s="1">
        <v>43</v>
      </c>
      <c r="O3330" s="1">
        <v>0</v>
      </c>
    </row>
    <row r="3331" spans="1:18">
      <c r="A3331" s="2" t="s">
        <v>1067</v>
      </c>
      <c r="B3331" s="1" t="s">
        <v>1839</v>
      </c>
      <c r="C3331" s="30">
        <v>15669</v>
      </c>
      <c r="D3331" s="2">
        <v>513</v>
      </c>
      <c r="E3331" s="2" t="s">
        <v>5599</v>
      </c>
      <c r="F3331" s="1" t="s">
        <v>5598</v>
      </c>
      <c r="G3331" s="31">
        <v>2383620</v>
      </c>
      <c r="H3331" s="31">
        <v>8108</v>
      </c>
      <c r="I3331" s="27">
        <v>68.405786157199998</v>
      </c>
      <c r="J3331" s="26">
        <v>2437</v>
      </c>
      <c r="K3331" s="32">
        <v>87.66</v>
      </c>
      <c r="L3331" s="33">
        <v>1.62</v>
      </c>
      <c r="M3331" s="33">
        <v>72.73</v>
      </c>
      <c r="N3331" s="1">
        <v>15</v>
      </c>
      <c r="O3331" s="1">
        <v>0</v>
      </c>
    </row>
    <row r="3332" spans="1:18">
      <c r="A3332" s="2" t="s">
        <v>1270</v>
      </c>
      <c r="B3332" s="1" t="s">
        <v>1839</v>
      </c>
      <c r="C3332" s="30" t="s">
        <v>5601</v>
      </c>
      <c r="D3332" s="2">
        <v>513</v>
      </c>
      <c r="E3332" s="2" t="s">
        <v>5602</v>
      </c>
      <c r="F3332" s="1" t="s">
        <v>5598</v>
      </c>
      <c r="G3332" s="31">
        <v>2569598</v>
      </c>
      <c r="H3332" s="31">
        <v>10485</v>
      </c>
      <c r="I3332" s="27">
        <v>68.220398677099993</v>
      </c>
      <c r="J3332" s="26">
        <v>2561</v>
      </c>
      <c r="K3332" s="32">
        <v>90.64</v>
      </c>
      <c r="L3332" s="33">
        <v>1.85</v>
      </c>
      <c r="M3332" s="33">
        <v>44.44</v>
      </c>
      <c r="N3332" s="1">
        <v>29</v>
      </c>
      <c r="O3332" s="1">
        <v>0</v>
      </c>
    </row>
    <row r="3333" spans="1:18">
      <c r="A3333" s="2" t="s">
        <v>1516</v>
      </c>
      <c r="B3333" s="1" t="s">
        <v>1839</v>
      </c>
      <c r="C3333" s="30" t="s">
        <v>5603</v>
      </c>
      <c r="D3333" s="2">
        <v>513</v>
      </c>
      <c r="E3333" s="2" t="s">
        <v>5604</v>
      </c>
      <c r="F3333" s="1" t="s">
        <v>5598</v>
      </c>
      <c r="G3333" s="31">
        <v>2509440</v>
      </c>
      <c r="H3333" s="31">
        <v>14294</v>
      </c>
      <c r="I3333" s="27">
        <v>68.399882045400005</v>
      </c>
      <c r="J3333" s="26">
        <v>2478</v>
      </c>
      <c r="K3333" s="32">
        <v>92.18</v>
      </c>
      <c r="L3333" s="33">
        <v>3.53</v>
      </c>
      <c r="M3333" s="33">
        <v>80</v>
      </c>
      <c r="N3333" s="1">
        <v>10</v>
      </c>
      <c r="O3333" s="1">
        <v>0</v>
      </c>
    </row>
    <row r="3334" spans="1:18">
      <c r="A3334" s="1" t="s">
        <v>367</v>
      </c>
      <c r="B3334" s="1" t="s">
        <v>1839</v>
      </c>
      <c r="C3334" s="25">
        <v>1230</v>
      </c>
      <c r="D3334" s="1">
        <v>514</v>
      </c>
      <c r="E3334" s="1" t="s">
        <v>5605</v>
      </c>
      <c r="F3334" s="1" t="s">
        <v>5606</v>
      </c>
      <c r="G3334" s="26">
        <v>2471728</v>
      </c>
      <c r="H3334" s="26">
        <v>15537</v>
      </c>
      <c r="I3334" s="27">
        <v>55.236134396700002</v>
      </c>
      <c r="J3334" s="26">
        <v>2245</v>
      </c>
      <c r="K3334" s="27">
        <v>93.7</v>
      </c>
      <c r="L3334" s="28">
        <v>1.57</v>
      </c>
      <c r="M3334" s="28">
        <v>33.33</v>
      </c>
      <c r="N3334" s="1">
        <v>24</v>
      </c>
      <c r="O3334" s="1">
        <v>0</v>
      </c>
    </row>
    <row r="3335" spans="1:18">
      <c r="A3335" s="1" t="s">
        <v>664</v>
      </c>
      <c r="B3335" s="1" t="s">
        <v>1839</v>
      </c>
      <c r="C3335" s="25">
        <v>2526</v>
      </c>
      <c r="D3335" s="1">
        <v>514</v>
      </c>
      <c r="E3335" s="1" t="s">
        <v>5605</v>
      </c>
      <c r="F3335" s="1" t="s">
        <v>5606</v>
      </c>
      <c r="G3335" s="26">
        <v>2676619</v>
      </c>
      <c r="H3335" s="26">
        <v>35263</v>
      </c>
      <c r="I3335" s="27">
        <v>54.920143658800001</v>
      </c>
      <c r="J3335" s="26">
        <v>2366</v>
      </c>
      <c r="K3335" s="27">
        <v>96.31</v>
      </c>
      <c r="L3335" s="28">
        <v>2.0099999999999998</v>
      </c>
      <c r="M3335" s="28">
        <v>0</v>
      </c>
      <c r="N3335" s="1">
        <v>43</v>
      </c>
      <c r="O3335" s="1">
        <v>0</v>
      </c>
    </row>
    <row r="3336" spans="1:18">
      <c r="A3336" s="1" t="s">
        <v>476</v>
      </c>
      <c r="B3336" s="1" t="s">
        <v>1839</v>
      </c>
      <c r="C3336" s="25">
        <v>4744</v>
      </c>
      <c r="D3336" s="1">
        <v>514</v>
      </c>
      <c r="E3336" s="1" t="s">
        <v>5605</v>
      </c>
      <c r="F3336" s="1" t="s">
        <v>5606</v>
      </c>
      <c r="G3336" s="26">
        <v>2519655</v>
      </c>
      <c r="H3336" s="26">
        <v>32045</v>
      </c>
      <c r="I3336" s="27">
        <v>55.241769210500003</v>
      </c>
      <c r="J3336" s="26">
        <v>2230</v>
      </c>
      <c r="K3336" s="27">
        <v>94.8</v>
      </c>
      <c r="L3336" s="28">
        <v>2.0099999999999998</v>
      </c>
      <c r="M3336" s="28">
        <v>0</v>
      </c>
      <c r="N3336" s="1">
        <v>42</v>
      </c>
      <c r="O3336" s="1">
        <v>0</v>
      </c>
    </row>
    <row r="3337" spans="1:18">
      <c r="A3337" s="1" t="s">
        <v>1756</v>
      </c>
      <c r="B3337" s="1" t="s">
        <v>1839</v>
      </c>
      <c r="C3337" s="25">
        <v>7544</v>
      </c>
      <c r="D3337" s="1">
        <v>514</v>
      </c>
      <c r="E3337" s="1" t="s">
        <v>5607</v>
      </c>
      <c r="F3337" s="1" t="s">
        <v>5606</v>
      </c>
      <c r="G3337" s="26">
        <v>2512710</v>
      </c>
      <c r="H3337" s="26">
        <v>27070</v>
      </c>
      <c r="I3337" s="27">
        <v>55.228219730900001</v>
      </c>
      <c r="J3337" s="26">
        <v>2232</v>
      </c>
      <c r="K3337" s="27">
        <v>95.81</v>
      </c>
      <c r="L3337" s="28">
        <v>1.34</v>
      </c>
      <c r="M3337" s="28">
        <v>0</v>
      </c>
      <c r="N3337" s="1">
        <v>43</v>
      </c>
      <c r="O3337" s="1">
        <v>0</v>
      </c>
    </row>
    <row r="3338" spans="1:18">
      <c r="A3338" s="1" t="s">
        <v>1749</v>
      </c>
      <c r="B3338" s="1" t="s">
        <v>1839</v>
      </c>
      <c r="C3338" s="25">
        <v>12732</v>
      </c>
      <c r="D3338" s="1">
        <v>514</v>
      </c>
      <c r="E3338" s="1" t="s">
        <v>5607</v>
      </c>
      <c r="F3338" s="1" t="s">
        <v>5606</v>
      </c>
      <c r="G3338" s="26">
        <v>2436562</v>
      </c>
      <c r="H3338" s="26">
        <v>25405</v>
      </c>
      <c r="I3338" s="27">
        <v>55.361694059100003</v>
      </c>
      <c r="J3338" s="26">
        <v>2148</v>
      </c>
      <c r="K3338" s="27">
        <v>93.4</v>
      </c>
      <c r="L3338" s="28">
        <v>1.34</v>
      </c>
      <c r="M3338" s="28">
        <v>0</v>
      </c>
      <c r="N3338" s="1">
        <v>22</v>
      </c>
      <c r="O3338" s="1">
        <v>0</v>
      </c>
    </row>
    <row r="3339" spans="1:18">
      <c r="A3339" s="1" t="s">
        <v>5608</v>
      </c>
      <c r="B3339" s="1" t="s">
        <v>1839</v>
      </c>
      <c r="C3339" s="25">
        <v>1485</v>
      </c>
      <c r="D3339" s="1">
        <v>515</v>
      </c>
      <c r="E3339" s="1" t="s">
        <v>5609</v>
      </c>
      <c r="F3339" s="1" t="s">
        <v>5610</v>
      </c>
      <c r="G3339" s="26">
        <v>2140432</v>
      </c>
      <c r="H3339" s="26">
        <v>24944</v>
      </c>
      <c r="I3339" s="27">
        <v>35.8121164326</v>
      </c>
      <c r="J3339" s="26">
        <v>2088</v>
      </c>
      <c r="K3339" s="27">
        <v>95.79</v>
      </c>
      <c r="L3339" s="28">
        <v>0.57999999999999996</v>
      </c>
      <c r="M3339" s="28">
        <v>0</v>
      </c>
      <c r="N3339" s="1">
        <v>42</v>
      </c>
      <c r="O3339" s="1">
        <v>0</v>
      </c>
    </row>
    <row r="3340" spans="1:18">
      <c r="A3340" s="29" t="s">
        <v>1903</v>
      </c>
      <c r="B3340" s="1" t="s">
        <v>1839</v>
      </c>
      <c r="C3340" s="25" t="s">
        <v>5611</v>
      </c>
      <c r="D3340" s="1">
        <v>515</v>
      </c>
      <c r="E3340" s="1" t="s">
        <v>5609</v>
      </c>
      <c r="F3340" s="1" t="s">
        <v>5610</v>
      </c>
      <c r="G3340" s="26">
        <v>2023237</v>
      </c>
      <c r="H3340" s="26">
        <v>18809</v>
      </c>
      <c r="I3340" s="27">
        <v>35.7305644371</v>
      </c>
      <c r="J3340" s="26">
        <v>1975</v>
      </c>
      <c r="K3340" s="27">
        <v>94.04</v>
      </c>
      <c r="L3340" s="28">
        <v>1.17</v>
      </c>
      <c r="M3340" s="28">
        <v>0</v>
      </c>
      <c r="N3340" s="1">
        <v>25</v>
      </c>
      <c r="O3340" s="1">
        <v>0</v>
      </c>
    </row>
    <row r="3341" spans="1:18">
      <c r="A3341" s="1" t="s">
        <v>370</v>
      </c>
      <c r="B3341" s="1" t="s">
        <v>1839</v>
      </c>
      <c r="C3341" s="25">
        <v>6745</v>
      </c>
      <c r="D3341" s="1">
        <v>516</v>
      </c>
      <c r="E3341" s="1" t="s">
        <v>5612</v>
      </c>
      <c r="F3341" s="1" t="s">
        <v>5613</v>
      </c>
      <c r="G3341" s="26">
        <v>2167823</v>
      </c>
      <c r="H3341" s="26">
        <v>10303</v>
      </c>
      <c r="I3341" s="27">
        <v>58.2106564973</v>
      </c>
      <c r="J3341" s="26">
        <v>2189</v>
      </c>
      <c r="K3341" s="27">
        <v>81.209999999999994</v>
      </c>
      <c r="L3341" s="28">
        <v>2.68</v>
      </c>
      <c r="M3341" s="28">
        <v>0</v>
      </c>
      <c r="N3341" s="1">
        <v>15</v>
      </c>
      <c r="O3341" s="1">
        <v>1</v>
      </c>
    </row>
    <row r="3342" spans="1:18">
      <c r="A3342" s="1" t="s">
        <v>51</v>
      </c>
      <c r="B3342" s="1" t="s">
        <v>1839</v>
      </c>
      <c r="C3342" s="25" t="s">
        <v>5614</v>
      </c>
      <c r="D3342" s="1">
        <v>516</v>
      </c>
      <c r="E3342" s="1" t="s">
        <v>5612</v>
      </c>
      <c r="F3342" s="1" t="s">
        <v>5613</v>
      </c>
      <c r="G3342" s="26">
        <v>2331470</v>
      </c>
      <c r="H3342" s="26">
        <v>18032</v>
      </c>
      <c r="I3342" s="27">
        <v>58.302272815000002</v>
      </c>
      <c r="J3342" s="26">
        <v>2226</v>
      </c>
      <c r="K3342" s="27">
        <v>91.16</v>
      </c>
      <c r="L3342" s="28">
        <v>0.73</v>
      </c>
      <c r="M3342" s="28">
        <v>0</v>
      </c>
      <c r="N3342" s="1">
        <v>26</v>
      </c>
      <c r="O3342" s="1">
        <v>1</v>
      </c>
      <c r="R3342" s="1"/>
    </row>
    <row r="3343" spans="1:18">
      <c r="A3343" s="1" t="s">
        <v>124</v>
      </c>
      <c r="B3343" s="1" t="s">
        <v>1839</v>
      </c>
      <c r="C3343" s="25" t="s">
        <v>5615</v>
      </c>
      <c r="D3343" s="1">
        <v>516</v>
      </c>
      <c r="E3343" s="1" t="s">
        <v>5616</v>
      </c>
      <c r="F3343" s="1" t="s">
        <v>5613</v>
      </c>
      <c r="G3343" s="26">
        <v>2598324</v>
      </c>
      <c r="H3343" s="26">
        <v>18864</v>
      </c>
      <c r="I3343" s="27">
        <v>57.4898665447</v>
      </c>
      <c r="J3343" s="26">
        <v>2442</v>
      </c>
      <c r="K3343" s="27">
        <v>93.74</v>
      </c>
      <c r="L3343" s="28">
        <v>2.35</v>
      </c>
      <c r="M3343" s="28">
        <v>0</v>
      </c>
      <c r="N3343" s="1">
        <v>13</v>
      </c>
      <c r="O3343" s="1">
        <v>1</v>
      </c>
      <c r="R3343" s="1"/>
    </row>
    <row r="3344" spans="1:18">
      <c r="A3344" s="1" t="s">
        <v>1350</v>
      </c>
      <c r="B3344" s="1" t="s">
        <v>1839</v>
      </c>
      <c r="C3344" s="25" t="s">
        <v>5617</v>
      </c>
      <c r="D3344" s="1">
        <v>517</v>
      </c>
      <c r="E3344" s="1" t="s">
        <v>5618</v>
      </c>
      <c r="F3344" s="1" t="s">
        <v>5619</v>
      </c>
      <c r="G3344" s="26">
        <v>1877018</v>
      </c>
      <c r="H3344" s="26">
        <v>14142</v>
      </c>
      <c r="I3344" s="27">
        <v>61.732652537200003</v>
      </c>
      <c r="J3344" s="26">
        <v>1900</v>
      </c>
      <c r="K3344" s="27">
        <v>92.59</v>
      </c>
      <c r="L3344" s="28">
        <v>0.5</v>
      </c>
      <c r="M3344" s="28">
        <v>50</v>
      </c>
      <c r="N3344" s="1">
        <v>37</v>
      </c>
      <c r="O3344" s="1">
        <v>0</v>
      </c>
    </row>
    <row r="3345" spans="1:15">
      <c r="A3345" s="1" t="s">
        <v>1350</v>
      </c>
      <c r="B3345" s="1" t="s">
        <v>1839</v>
      </c>
      <c r="C3345" s="25" t="s">
        <v>5620</v>
      </c>
      <c r="D3345" s="1">
        <v>518</v>
      </c>
      <c r="E3345" s="1" t="s">
        <v>5621</v>
      </c>
      <c r="F3345" s="1" t="s">
        <v>5622</v>
      </c>
      <c r="G3345" s="26">
        <v>2160716</v>
      </c>
      <c r="H3345" s="26">
        <v>52761</v>
      </c>
      <c r="I3345" s="27">
        <v>54.834138313399997</v>
      </c>
      <c r="J3345" s="26">
        <v>2037</v>
      </c>
      <c r="K3345" s="27">
        <v>80.87</v>
      </c>
      <c r="L3345" s="28">
        <v>0</v>
      </c>
      <c r="M3345" s="28">
        <v>0</v>
      </c>
      <c r="N3345" s="1">
        <v>33</v>
      </c>
      <c r="O3345" s="1">
        <v>0</v>
      </c>
    </row>
    <row r="3346" spans="1:15">
      <c r="A3346" s="1" t="s">
        <v>1371</v>
      </c>
      <c r="B3346" s="1" t="s">
        <v>1839</v>
      </c>
      <c r="C3346" s="25" t="s">
        <v>5623</v>
      </c>
      <c r="D3346" s="1">
        <v>519</v>
      </c>
      <c r="E3346" s="1" t="s">
        <v>5624</v>
      </c>
      <c r="F3346" s="1" t="s">
        <v>5625</v>
      </c>
      <c r="G3346" s="26">
        <v>1977173</v>
      </c>
      <c r="H3346" s="26">
        <v>64000</v>
      </c>
      <c r="I3346" s="27">
        <v>35.595671193199998</v>
      </c>
      <c r="J3346" s="26">
        <v>1941</v>
      </c>
      <c r="K3346" s="27">
        <v>99.33</v>
      </c>
      <c r="L3346" s="28">
        <v>0</v>
      </c>
      <c r="M3346" s="28">
        <v>0</v>
      </c>
      <c r="N3346" s="1">
        <v>43</v>
      </c>
      <c r="O3346" s="1">
        <v>0</v>
      </c>
    </row>
    <row r="3347" spans="1:15">
      <c r="A3347" s="1" t="s">
        <v>1377</v>
      </c>
      <c r="B3347" s="1" t="s">
        <v>1839</v>
      </c>
      <c r="C3347" s="25" t="s">
        <v>5626</v>
      </c>
      <c r="D3347" s="1">
        <v>520</v>
      </c>
      <c r="E3347" s="1" t="s">
        <v>5627</v>
      </c>
      <c r="F3347" s="1" t="s">
        <v>5628</v>
      </c>
      <c r="G3347" s="26">
        <v>2456466</v>
      </c>
      <c r="H3347" s="26">
        <v>31457</v>
      </c>
      <c r="I3347" s="27">
        <v>43.311000437200001</v>
      </c>
      <c r="J3347" s="26">
        <v>2450</v>
      </c>
      <c r="K3347" s="27">
        <v>91.33</v>
      </c>
      <c r="L3347" s="28">
        <v>1.89</v>
      </c>
      <c r="M3347" s="28">
        <v>0</v>
      </c>
      <c r="N3347" s="1">
        <v>19</v>
      </c>
      <c r="O3347" s="1">
        <v>0</v>
      </c>
    </row>
    <row r="3348" spans="1:15">
      <c r="A3348" s="1" t="s">
        <v>1313</v>
      </c>
      <c r="B3348" s="1" t="s">
        <v>1839</v>
      </c>
      <c r="C3348" s="25" t="s">
        <v>5629</v>
      </c>
      <c r="D3348" s="1">
        <v>521</v>
      </c>
      <c r="E3348" s="1" t="s">
        <v>5630</v>
      </c>
      <c r="F3348" s="1" t="s">
        <v>5631</v>
      </c>
      <c r="G3348" s="26">
        <v>3751485</v>
      </c>
      <c r="H3348" s="26">
        <v>111452</v>
      </c>
      <c r="I3348" s="27">
        <v>45.499555509399997</v>
      </c>
      <c r="J3348" s="26">
        <v>3315</v>
      </c>
      <c r="K3348" s="27">
        <v>99.33</v>
      </c>
      <c r="L3348" s="28">
        <v>0.67</v>
      </c>
      <c r="M3348" s="28">
        <v>0</v>
      </c>
      <c r="N3348" s="1">
        <v>43</v>
      </c>
      <c r="O3348" s="1">
        <v>0</v>
      </c>
    </row>
    <row r="3349" spans="1:15">
      <c r="A3349" s="1" t="s">
        <v>1327</v>
      </c>
      <c r="B3349" s="1" t="s">
        <v>1839</v>
      </c>
      <c r="C3349" s="25" t="s">
        <v>5632</v>
      </c>
      <c r="D3349" s="1">
        <v>521</v>
      </c>
      <c r="E3349" s="1" t="s">
        <v>5630</v>
      </c>
      <c r="F3349" s="1" t="s">
        <v>5631</v>
      </c>
      <c r="G3349" s="26">
        <v>3759670</v>
      </c>
      <c r="H3349" s="26">
        <v>59752</v>
      </c>
      <c r="I3349" s="27">
        <v>45.520644099099997</v>
      </c>
      <c r="J3349" s="26">
        <v>3366</v>
      </c>
      <c r="K3349" s="27">
        <v>98.53</v>
      </c>
      <c r="L3349" s="28">
        <v>0.67</v>
      </c>
      <c r="M3349" s="28">
        <v>0</v>
      </c>
      <c r="N3349" s="1">
        <v>30</v>
      </c>
      <c r="O3349" s="1">
        <v>0</v>
      </c>
    </row>
    <row r="3350" spans="1:15">
      <c r="A3350" s="1" t="s">
        <v>1331</v>
      </c>
      <c r="B3350" s="1" t="s">
        <v>1839</v>
      </c>
      <c r="C3350" s="25" t="s">
        <v>5633</v>
      </c>
      <c r="D3350" s="1">
        <v>521</v>
      </c>
      <c r="E3350" s="1" t="s">
        <v>5630</v>
      </c>
      <c r="F3350" s="1" t="s">
        <v>5631</v>
      </c>
      <c r="G3350" s="26">
        <v>3772265</v>
      </c>
      <c r="H3350" s="26">
        <v>79226</v>
      </c>
      <c r="I3350" s="27">
        <v>45.4697376775</v>
      </c>
      <c r="J3350" s="26">
        <v>3358</v>
      </c>
      <c r="K3350" s="27">
        <v>97.99</v>
      </c>
      <c r="L3350" s="28">
        <v>0.67</v>
      </c>
      <c r="M3350" s="28">
        <v>0</v>
      </c>
      <c r="N3350" s="1">
        <v>43</v>
      </c>
      <c r="O3350" s="1">
        <v>0</v>
      </c>
    </row>
    <row r="3351" spans="1:15">
      <c r="A3351" s="1" t="s">
        <v>1338</v>
      </c>
      <c r="B3351" s="1" t="s">
        <v>1839</v>
      </c>
      <c r="C3351" s="25" t="s">
        <v>5634</v>
      </c>
      <c r="D3351" s="1">
        <v>521</v>
      </c>
      <c r="E3351" s="1" t="s">
        <v>5630</v>
      </c>
      <c r="F3351" s="1" t="s">
        <v>5631</v>
      </c>
      <c r="G3351" s="26">
        <v>3520552</v>
      </c>
      <c r="H3351" s="26">
        <v>20960</v>
      </c>
      <c r="I3351" s="27">
        <v>45.6702244421</v>
      </c>
      <c r="J3351" s="26">
        <v>3253</v>
      </c>
      <c r="K3351" s="27">
        <v>91.95</v>
      </c>
      <c r="L3351" s="28">
        <v>0.67</v>
      </c>
      <c r="M3351" s="28">
        <v>0</v>
      </c>
      <c r="N3351" s="1">
        <v>20</v>
      </c>
      <c r="O3351" s="1">
        <v>0</v>
      </c>
    </row>
    <row r="3352" spans="1:15">
      <c r="A3352" s="1" t="s">
        <v>1344</v>
      </c>
      <c r="B3352" s="1" t="s">
        <v>1839</v>
      </c>
      <c r="C3352" s="25" t="s">
        <v>5635</v>
      </c>
      <c r="D3352" s="1">
        <v>521</v>
      </c>
      <c r="E3352" s="1" t="s">
        <v>5630</v>
      </c>
      <c r="F3352" s="1" t="s">
        <v>5631</v>
      </c>
      <c r="G3352" s="26">
        <v>3711723</v>
      </c>
      <c r="H3352" s="26">
        <v>73663</v>
      </c>
      <c r="I3352" s="27">
        <v>45.555123590800001</v>
      </c>
      <c r="J3352" s="26">
        <v>3304</v>
      </c>
      <c r="K3352" s="27">
        <v>99.33</v>
      </c>
      <c r="L3352" s="28">
        <v>0.67</v>
      </c>
      <c r="M3352" s="28">
        <v>0</v>
      </c>
      <c r="N3352" s="1">
        <v>43</v>
      </c>
      <c r="O3352" s="1">
        <v>0</v>
      </c>
    </row>
    <row r="3353" spans="1:15">
      <c r="A3353" s="1" t="s">
        <v>1350</v>
      </c>
      <c r="B3353" s="1" t="s">
        <v>1839</v>
      </c>
      <c r="C3353" s="25" t="s">
        <v>5636</v>
      </c>
      <c r="D3353" s="1">
        <v>521</v>
      </c>
      <c r="E3353" s="1" t="s">
        <v>5630</v>
      </c>
      <c r="F3353" s="1" t="s">
        <v>5631</v>
      </c>
      <c r="G3353" s="26">
        <v>3716174</v>
      </c>
      <c r="H3353" s="26">
        <v>53623</v>
      </c>
      <c r="I3353" s="27">
        <v>45.601443850599999</v>
      </c>
      <c r="J3353" s="26">
        <v>3322</v>
      </c>
      <c r="K3353" s="27">
        <v>99.33</v>
      </c>
      <c r="L3353" s="28">
        <v>0.67</v>
      </c>
      <c r="M3353" s="28">
        <v>0</v>
      </c>
      <c r="N3353" s="1">
        <v>43</v>
      </c>
      <c r="O3353" s="1">
        <v>0</v>
      </c>
    </row>
    <row r="3354" spans="1:15">
      <c r="A3354" s="1" t="s">
        <v>1356</v>
      </c>
      <c r="B3354" s="1" t="s">
        <v>1839</v>
      </c>
      <c r="C3354" s="25" t="s">
        <v>5637</v>
      </c>
      <c r="D3354" s="1">
        <v>521</v>
      </c>
      <c r="E3354" s="1" t="s">
        <v>5630</v>
      </c>
      <c r="F3354" s="1" t="s">
        <v>5631</v>
      </c>
      <c r="G3354" s="26">
        <v>3701896</v>
      </c>
      <c r="H3354" s="26">
        <v>32563</v>
      </c>
      <c r="I3354" s="27">
        <v>45.483395535699998</v>
      </c>
      <c r="J3354" s="26">
        <v>3360</v>
      </c>
      <c r="K3354" s="27">
        <v>97.99</v>
      </c>
      <c r="L3354" s="28">
        <v>1.01</v>
      </c>
      <c r="M3354" s="28">
        <v>0</v>
      </c>
      <c r="N3354" s="1">
        <v>43</v>
      </c>
      <c r="O3354" s="1">
        <v>0</v>
      </c>
    </row>
    <row r="3355" spans="1:15">
      <c r="A3355" s="1" t="s">
        <v>1380</v>
      </c>
      <c r="B3355" s="1" t="s">
        <v>1839</v>
      </c>
      <c r="C3355" s="25" t="s">
        <v>5638</v>
      </c>
      <c r="D3355" s="1">
        <v>521</v>
      </c>
      <c r="E3355" s="1" t="s">
        <v>5630</v>
      </c>
      <c r="F3355" s="1" t="s">
        <v>5631</v>
      </c>
      <c r="G3355" s="26">
        <v>2998810</v>
      </c>
      <c r="H3355" s="26">
        <v>128767</v>
      </c>
      <c r="I3355" s="27">
        <v>45.586649370899998</v>
      </c>
      <c r="J3355" s="26">
        <v>2640</v>
      </c>
      <c r="K3355" s="27">
        <v>90.6</v>
      </c>
      <c r="L3355" s="28">
        <v>0.67</v>
      </c>
      <c r="M3355" s="28">
        <v>0</v>
      </c>
      <c r="N3355" s="1">
        <v>43</v>
      </c>
      <c r="O3355" s="1">
        <v>0</v>
      </c>
    </row>
    <row r="3356" spans="1:15">
      <c r="A3356" s="1" t="s">
        <v>1386</v>
      </c>
      <c r="B3356" s="1" t="s">
        <v>1839</v>
      </c>
      <c r="C3356" s="25" t="s">
        <v>5639</v>
      </c>
      <c r="D3356" s="1">
        <v>521</v>
      </c>
      <c r="E3356" s="1" t="s">
        <v>5630</v>
      </c>
      <c r="F3356" s="1" t="s">
        <v>5631</v>
      </c>
      <c r="G3356" s="26">
        <v>3668797</v>
      </c>
      <c r="H3356" s="26">
        <v>104046</v>
      </c>
      <c r="I3356" s="27">
        <v>45.569678562199996</v>
      </c>
      <c r="J3356" s="26">
        <v>3248</v>
      </c>
      <c r="K3356" s="27">
        <v>97.99</v>
      </c>
      <c r="L3356" s="28">
        <v>0.67</v>
      </c>
      <c r="M3356" s="28">
        <v>0</v>
      </c>
      <c r="N3356" s="1">
        <v>43</v>
      </c>
      <c r="O3356" s="1">
        <v>0</v>
      </c>
    </row>
    <row r="3357" spans="1:15">
      <c r="A3357" s="1" t="s">
        <v>1317</v>
      </c>
      <c r="B3357" s="1" t="s">
        <v>1839</v>
      </c>
      <c r="C3357" s="25" t="s">
        <v>5640</v>
      </c>
      <c r="D3357" s="1">
        <v>522</v>
      </c>
      <c r="E3357" s="1" t="s">
        <v>5641</v>
      </c>
      <c r="F3357" s="1" t="s">
        <v>5642</v>
      </c>
      <c r="G3357" s="26">
        <v>3387824</v>
      </c>
      <c r="H3357" s="26">
        <v>87122</v>
      </c>
      <c r="I3357" s="27">
        <v>46.825100713600001</v>
      </c>
      <c r="J3357" s="26">
        <v>3025</v>
      </c>
      <c r="K3357" s="27">
        <v>99.33</v>
      </c>
      <c r="L3357" s="28">
        <v>1.34</v>
      </c>
      <c r="M3357" s="28">
        <v>0</v>
      </c>
      <c r="N3357" s="1">
        <v>43</v>
      </c>
      <c r="O3357" s="1">
        <v>0</v>
      </c>
    </row>
    <row r="3358" spans="1:15">
      <c r="A3358" s="1" t="s">
        <v>1341</v>
      </c>
      <c r="B3358" s="1" t="s">
        <v>1839</v>
      </c>
      <c r="C3358" s="25" t="s">
        <v>5643</v>
      </c>
      <c r="D3358" s="1">
        <v>522</v>
      </c>
      <c r="E3358" s="1" t="s">
        <v>5641</v>
      </c>
      <c r="F3358" s="1" t="s">
        <v>5642</v>
      </c>
      <c r="G3358" s="26">
        <v>3452319</v>
      </c>
      <c r="H3358" s="26">
        <v>72869</v>
      </c>
      <c r="I3358" s="27">
        <v>46.6927882389</v>
      </c>
      <c r="J3358" s="26">
        <v>3126</v>
      </c>
      <c r="K3358" s="27">
        <v>97.99</v>
      </c>
      <c r="L3358" s="28">
        <v>0.67</v>
      </c>
      <c r="M3358" s="28">
        <v>0</v>
      </c>
      <c r="N3358" s="1">
        <v>43</v>
      </c>
      <c r="O3358" s="1">
        <v>0</v>
      </c>
    </row>
    <row r="3359" spans="1:15">
      <c r="A3359" s="1" t="s">
        <v>1362</v>
      </c>
      <c r="B3359" s="1" t="s">
        <v>1839</v>
      </c>
      <c r="C3359" s="25" t="s">
        <v>5644</v>
      </c>
      <c r="D3359" s="1">
        <v>522</v>
      </c>
      <c r="E3359" s="1" t="s">
        <v>5641</v>
      </c>
      <c r="F3359" s="1" t="s">
        <v>5642</v>
      </c>
      <c r="G3359" s="26">
        <v>3515804</v>
      </c>
      <c r="H3359" s="26">
        <v>30297</v>
      </c>
      <c r="I3359" s="27">
        <v>46.809293123300002</v>
      </c>
      <c r="J3359" s="26">
        <v>3210</v>
      </c>
      <c r="K3359" s="27">
        <v>97.99</v>
      </c>
      <c r="L3359" s="28">
        <v>1.79</v>
      </c>
      <c r="M3359" s="28">
        <v>50</v>
      </c>
      <c r="N3359" s="1">
        <v>43</v>
      </c>
      <c r="O3359" s="1">
        <v>0</v>
      </c>
    </row>
    <row r="3360" spans="1:15">
      <c r="A3360" s="2" t="s">
        <v>1313</v>
      </c>
      <c r="B3360" s="1" t="s">
        <v>1839</v>
      </c>
      <c r="C3360" s="30" t="s">
        <v>5645</v>
      </c>
      <c r="D3360" s="2">
        <v>523</v>
      </c>
      <c r="E3360" s="2" t="s">
        <v>5646</v>
      </c>
      <c r="F3360" s="1" t="s">
        <v>5647</v>
      </c>
      <c r="G3360" s="31">
        <v>2344630</v>
      </c>
      <c r="H3360" s="31">
        <v>24484</v>
      </c>
      <c r="I3360" s="27">
        <v>48.425252598500002</v>
      </c>
      <c r="J3360" s="26">
        <v>1882</v>
      </c>
      <c r="K3360" s="32">
        <v>87.25</v>
      </c>
      <c r="L3360" s="33">
        <v>0.22</v>
      </c>
      <c r="M3360" s="33">
        <v>0</v>
      </c>
      <c r="N3360" s="1">
        <v>41</v>
      </c>
      <c r="O3360" s="1">
        <v>0</v>
      </c>
    </row>
    <row r="3361" spans="1:19">
      <c r="A3361" s="2" t="s">
        <v>1317</v>
      </c>
      <c r="B3361" s="1" t="s">
        <v>1839</v>
      </c>
      <c r="C3361" s="30" t="s">
        <v>5648</v>
      </c>
      <c r="D3361" s="2">
        <v>523</v>
      </c>
      <c r="E3361" s="2" t="s">
        <v>5646</v>
      </c>
      <c r="F3361" s="1" t="s">
        <v>5647</v>
      </c>
      <c r="G3361" s="31">
        <v>2243166</v>
      </c>
      <c r="H3361" s="31">
        <v>72465</v>
      </c>
      <c r="I3361" s="27">
        <v>48.437788375899999</v>
      </c>
      <c r="J3361" s="26">
        <v>1743</v>
      </c>
      <c r="K3361" s="32">
        <v>80.650000000000006</v>
      </c>
      <c r="L3361" s="33">
        <v>0</v>
      </c>
      <c r="M3361" s="33">
        <v>0</v>
      </c>
      <c r="N3361" s="1">
        <v>41</v>
      </c>
      <c r="O3361" s="1">
        <v>0</v>
      </c>
    </row>
    <row r="3362" spans="1:19">
      <c r="A3362" s="2" t="s">
        <v>1327</v>
      </c>
      <c r="B3362" s="1" t="s">
        <v>1839</v>
      </c>
      <c r="C3362" s="30" t="s">
        <v>5649</v>
      </c>
      <c r="D3362" s="2">
        <v>523</v>
      </c>
      <c r="E3362" s="2" t="s">
        <v>5646</v>
      </c>
      <c r="F3362" s="1" t="s">
        <v>5647</v>
      </c>
      <c r="G3362" s="31">
        <v>2413962</v>
      </c>
      <c r="H3362" s="31">
        <v>29853</v>
      </c>
      <c r="I3362" s="27">
        <v>48.283402969900003</v>
      </c>
      <c r="J3362" s="26">
        <v>1910</v>
      </c>
      <c r="K3362" s="32">
        <v>85.68</v>
      </c>
      <c r="L3362" s="33">
        <v>0</v>
      </c>
      <c r="M3362" s="33">
        <v>0</v>
      </c>
      <c r="N3362" s="1">
        <v>39</v>
      </c>
      <c r="O3362" s="1">
        <v>0</v>
      </c>
    </row>
    <row r="3363" spans="1:19">
      <c r="A3363" s="2" t="s">
        <v>1338</v>
      </c>
      <c r="B3363" s="1" t="s">
        <v>1839</v>
      </c>
      <c r="C3363" s="30" t="s">
        <v>5650</v>
      </c>
      <c r="D3363" s="2">
        <v>523</v>
      </c>
      <c r="E3363" s="2" t="s">
        <v>5646</v>
      </c>
      <c r="F3363" s="1" t="s">
        <v>5647</v>
      </c>
      <c r="G3363" s="31">
        <v>2653153</v>
      </c>
      <c r="H3363" s="31">
        <v>42149</v>
      </c>
      <c r="I3363" s="27">
        <v>47.956940289499997</v>
      </c>
      <c r="J3363" s="26">
        <v>2140</v>
      </c>
      <c r="K3363" s="32">
        <v>92.06</v>
      </c>
      <c r="L3363" s="33">
        <v>0</v>
      </c>
      <c r="M3363" s="33">
        <v>0</v>
      </c>
      <c r="N3363" s="1">
        <v>42</v>
      </c>
      <c r="O3363" s="1">
        <v>0</v>
      </c>
    </row>
    <row r="3364" spans="1:19">
      <c r="A3364" s="2" t="s">
        <v>1353</v>
      </c>
      <c r="B3364" s="1" t="s">
        <v>1839</v>
      </c>
      <c r="C3364" s="30" t="s">
        <v>5651</v>
      </c>
      <c r="D3364" s="2">
        <v>523</v>
      </c>
      <c r="E3364" s="2" t="s">
        <v>5646</v>
      </c>
      <c r="F3364" s="1" t="s">
        <v>5647</v>
      </c>
      <c r="G3364" s="31">
        <v>2448703</v>
      </c>
      <c r="H3364" s="31">
        <v>38345</v>
      </c>
      <c r="I3364" s="27">
        <v>48.301406908099999</v>
      </c>
      <c r="J3364" s="26">
        <v>1912</v>
      </c>
      <c r="K3364" s="32">
        <v>89.71</v>
      </c>
      <c r="L3364" s="33">
        <v>0</v>
      </c>
      <c r="M3364" s="33">
        <v>0</v>
      </c>
      <c r="N3364" s="1">
        <v>42</v>
      </c>
      <c r="O3364" s="1">
        <v>0</v>
      </c>
    </row>
    <row r="3365" spans="1:19">
      <c r="A3365" s="2" t="s">
        <v>1362</v>
      </c>
      <c r="B3365" s="1" t="s">
        <v>1839</v>
      </c>
      <c r="C3365" s="30" t="s">
        <v>5652</v>
      </c>
      <c r="D3365" s="2">
        <v>523</v>
      </c>
      <c r="E3365" s="2" t="s">
        <v>5646</v>
      </c>
      <c r="F3365" s="1" t="s">
        <v>5647</v>
      </c>
      <c r="G3365" s="31">
        <v>2443115</v>
      </c>
      <c r="H3365" s="31">
        <v>22543</v>
      </c>
      <c r="I3365" s="27">
        <v>48.301696809200003</v>
      </c>
      <c r="J3365" s="26">
        <v>1959</v>
      </c>
      <c r="K3365" s="32">
        <v>86.69</v>
      </c>
      <c r="L3365" s="33">
        <v>0.22</v>
      </c>
      <c r="M3365" s="33">
        <v>0</v>
      </c>
      <c r="N3365" s="1">
        <v>39</v>
      </c>
      <c r="O3365" s="1">
        <v>0</v>
      </c>
    </row>
    <row r="3366" spans="1:19">
      <c r="A3366" s="2" t="s">
        <v>1377</v>
      </c>
      <c r="B3366" s="1" t="s">
        <v>1839</v>
      </c>
      <c r="C3366" s="30" t="s">
        <v>5653</v>
      </c>
      <c r="D3366" s="2">
        <v>523</v>
      </c>
      <c r="E3366" s="2" t="s">
        <v>5646</v>
      </c>
      <c r="F3366" s="1" t="s">
        <v>5647</v>
      </c>
      <c r="G3366" s="31">
        <v>2305378</v>
      </c>
      <c r="H3366" s="31">
        <v>55327</v>
      </c>
      <c r="I3366" s="27">
        <v>48.320275460200001</v>
      </c>
      <c r="J3366" s="26">
        <v>1776</v>
      </c>
      <c r="K3366" s="32">
        <v>81.99</v>
      </c>
      <c r="L3366" s="33">
        <v>0</v>
      </c>
      <c r="M3366" s="33">
        <v>0</v>
      </c>
      <c r="N3366" s="1">
        <v>38</v>
      </c>
      <c r="O3366" s="1">
        <v>0</v>
      </c>
    </row>
    <row r="3367" spans="1:19">
      <c r="A3367" s="2" t="s">
        <v>1386</v>
      </c>
      <c r="B3367" s="1" t="s">
        <v>1839</v>
      </c>
      <c r="C3367" s="30" t="s">
        <v>5654</v>
      </c>
      <c r="D3367" s="2">
        <v>523</v>
      </c>
      <c r="E3367" s="2" t="s">
        <v>5646</v>
      </c>
      <c r="F3367" s="1" t="s">
        <v>5647</v>
      </c>
      <c r="G3367" s="31">
        <v>2529096</v>
      </c>
      <c r="H3367" s="31">
        <v>64003</v>
      </c>
      <c r="I3367" s="27">
        <v>48.181089211299998</v>
      </c>
      <c r="J3367" s="26">
        <v>1957</v>
      </c>
      <c r="K3367" s="32">
        <v>91.39</v>
      </c>
      <c r="L3367" s="33">
        <v>0</v>
      </c>
      <c r="M3367" s="33">
        <v>0</v>
      </c>
      <c r="N3367" s="1">
        <v>43</v>
      </c>
      <c r="O3367" s="1">
        <v>0</v>
      </c>
    </row>
    <row r="3368" spans="1:19">
      <c r="A3368" s="1" t="s">
        <v>1647</v>
      </c>
      <c r="B3368" s="1" t="s">
        <v>1839</v>
      </c>
      <c r="C3368" s="25">
        <v>12435</v>
      </c>
      <c r="D3368" s="1">
        <v>524</v>
      </c>
      <c r="E3368" s="1" t="s">
        <v>5655</v>
      </c>
      <c r="F3368" s="1" t="s">
        <v>5656</v>
      </c>
      <c r="G3368" s="26">
        <v>1650694</v>
      </c>
      <c r="H3368" s="26">
        <v>20949</v>
      </c>
      <c r="I3368" s="27">
        <v>56.697061963000003</v>
      </c>
      <c r="J3368" s="26">
        <v>1397</v>
      </c>
      <c r="K3368" s="27">
        <v>84.21</v>
      </c>
      <c r="L3368" s="28">
        <v>0.8</v>
      </c>
      <c r="M3368" s="28">
        <v>33.33</v>
      </c>
      <c r="N3368" s="1">
        <v>32</v>
      </c>
      <c r="O3368" s="1">
        <v>0</v>
      </c>
      <c r="S3368" s="29"/>
    </row>
    <row r="3369" spans="1:19">
      <c r="A3369" s="1" t="s">
        <v>1513</v>
      </c>
      <c r="B3369" s="1" t="s">
        <v>1839</v>
      </c>
      <c r="C3369" s="25" t="s">
        <v>5657</v>
      </c>
      <c r="D3369" s="1">
        <v>525</v>
      </c>
      <c r="E3369" s="1" t="s">
        <v>5658</v>
      </c>
      <c r="F3369" s="1" t="s">
        <v>5659</v>
      </c>
      <c r="G3369" s="26">
        <v>1541636</v>
      </c>
      <c r="H3369" s="26">
        <v>20986</v>
      </c>
      <c r="I3369" s="27">
        <v>55.429037723599997</v>
      </c>
      <c r="J3369" s="26">
        <v>1314</v>
      </c>
      <c r="K3369" s="27">
        <v>83.7</v>
      </c>
      <c r="L3369" s="28">
        <v>0.36</v>
      </c>
      <c r="M3369" s="28">
        <v>50</v>
      </c>
      <c r="N3369" s="1">
        <v>42</v>
      </c>
      <c r="O3369" s="1">
        <v>1</v>
      </c>
    </row>
    <row r="3370" spans="1:19">
      <c r="A3370" s="1" t="s">
        <v>1115</v>
      </c>
      <c r="B3370" s="1" t="s">
        <v>1839</v>
      </c>
      <c r="C3370" s="25">
        <v>2285</v>
      </c>
      <c r="D3370" s="1">
        <v>526</v>
      </c>
      <c r="E3370" s="1" t="s">
        <v>5660</v>
      </c>
      <c r="F3370" s="1" t="s">
        <v>1882</v>
      </c>
      <c r="G3370" s="26">
        <v>1153602</v>
      </c>
      <c r="H3370" s="26">
        <v>8775</v>
      </c>
      <c r="I3370" s="27">
        <v>53.831824147299997</v>
      </c>
      <c r="J3370" s="26">
        <v>1163</v>
      </c>
      <c r="K3370" s="27">
        <v>80.63</v>
      </c>
      <c r="L3370" s="28">
        <v>1.69</v>
      </c>
      <c r="M3370" s="28">
        <v>50</v>
      </c>
      <c r="N3370" s="1">
        <v>37</v>
      </c>
      <c r="O3370" s="1">
        <v>0</v>
      </c>
    </row>
    <row r="3371" spans="1:19">
      <c r="A3371" s="1" t="s">
        <v>2050</v>
      </c>
      <c r="B3371" s="1" t="s">
        <v>1839</v>
      </c>
      <c r="C3371" s="25">
        <v>12802</v>
      </c>
      <c r="D3371" s="1">
        <v>526</v>
      </c>
      <c r="E3371" s="1" t="s">
        <v>5661</v>
      </c>
      <c r="F3371" s="1" t="s">
        <v>1882</v>
      </c>
      <c r="G3371" s="26">
        <v>1298830</v>
      </c>
      <c r="H3371" s="26">
        <v>9973</v>
      </c>
      <c r="I3371" s="27">
        <v>53.236143298199998</v>
      </c>
      <c r="J3371" s="26">
        <v>1320</v>
      </c>
      <c r="K3371" s="27">
        <v>83.42</v>
      </c>
      <c r="L3371" s="28">
        <v>1.69</v>
      </c>
      <c r="M3371" s="28">
        <v>100</v>
      </c>
      <c r="N3371" s="1">
        <v>35</v>
      </c>
      <c r="O3371" s="1">
        <v>0</v>
      </c>
    </row>
    <row r="3372" spans="1:19">
      <c r="A3372" s="1" t="s">
        <v>1176</v>
      </c>
      <c r="B3372" s="1" t="s">
        <v>1839</v>
      </c>
      <c r="C3372" s="25" t="s">
        <v>5662</v>
      </c>
      <c r="D3372" s="1">
        <v>526</v>
      </c>
      <c r="E3372" s="1" t="s">
        <v>5663</v>
      </c>
      <c r="F3372" s="1" t="s">
        <v>1882</v>
      </c>
      <c r="G3372" s="26">
        <v>1413768</v>
      </c>
      <c r="H3372" s="26">
        <v>22965</v>
      </c>
      <c r="I3372" s="27">
        <v>53.318507704200002</v>
      </c>
      <c r="J3372" s="26">
        <v>1372</v>
      </c>
      <c r="K3372" s="27">
        <v>92.51</v>
      </c>
      <c r="L3372" s="28">
        <v>0</v>
      </c>
      <c r="M3372" s="28">
        <v>0</v>
      </c>
      <c r="N3372" s="1">
        <v>40</v>
      </c>
      <c r="O3372" s="1">
        <v>0</v>
      </c>
    </row>
    <row r="3373" spans="1:19">
      <c r="A3373" s="1" t="s">
        <v>333</v>
      </c>
      <c r="B3373" s="1" t="s">
        <v>1839</v>
      </c>
      <c r="C3373" s="25">
        <v>3146</v>
      </c>
      <c r="D3373" s="1">
        <v>527</v>
      </c>
      <c r="E3373" s="1" t="s">
        <v>5664</v>
      </c>
      <c r="F3373" s="1" t="s">
        <v>5665</v>
      </c>
      <c r="G3373" s="26">
        <v>2234162</v>
      </c>
      <c r="H3373" s="26">
        <v>7287</v>
      </c>
      <c r="I3373" s="27">
        <v>59.099787750399997</v>
      </c>
      <c r="J3373" s="26">
        <v>2098</v>
      </c>
      <c r="K3373" s="27">
        <v>82.1</v>
      </c>
      <c r="L3373" s="28">
        <v>0.81</v>
      </c>
      <c r="M3373" s="28">
        <v>100</v>
      </c>
      <c r="N3373" s="1">
        <v>37</v>
      </c>
      <c r="O3373" s="1">
        <v>0</v>
      </c>
    </row>
    <row r="3374" spans="1:19">
      <c r="A3374" s="1" t="s">
        <v>358</v>
      </c>
      <c r="B3374" s="1" t="s">
        <v>1839</v>
      </c>
      <c r="C3374" s="25">
        <v>6230</v>
      </c>
      <c r="D3374" s="1">
        <v>527</v>
      </c>
      <c r="E3374" s="1" t="s">
        <v>5664</v>
      </c>
      <c r="F3374" s="1" t="s">
        <v>5665</v>
      </c>
      <c r="G3374" s="26">
        <v>2125633</v>
      </c>
      <c r="H3374" s="26">
        <v>6675</v>
      </c>
      <c r="I3374" s="27">
        <v>59.224946168999999</v>
      </c>
      <c r="J3374" s="26">
        <v>1990</v>
      </c>
      <c r="K3374" s="27">
        <v>82.81</v>
      </c>
      <c r="L3374" s="28">
        <v>0.7</v>
      </c>
      <c r="M3374" s="28">
        <v>100</v>
      </c>
      <c r="N3374" s="1">
        <v>22</v>
      </c>
      <c r="O3374" s="1">
        <v>0</v>
      </c>
    </row>
    <row r="3375" spans="1:19">
      <c r="A3375" s="1" t="s">
        <v>884</v>
      </c>
      <c r="B3375" s="1" t="s">
        <v>1857</v>
      </c>
      <c r="C3375" s="25" t="s">
        <v>5666</v>
      </c>
      <c r="D3375" s="1">
        <v>527</v>
      </c>
      <c r="E3375" s="1" t="s">
        <v>5667</v>
      </c>
      <c r="F3375" s="1" t="s">
        <v>5665</v>
      </c>
      <c r="G3375" s="26">
        <v>2932055</v>
      </c>
      <c r="H3375" s="26">
        <v>16389</v>
      </c>
      <c r="I3375" s="27">
        <v>57.847823454900002</v>
      </c>
      <c r="J3375" s="26">
        <v>2640</v>
      </c>
      <c r="K3375" s="27">
        <v>95.36</v>
      </c>
      <c r="L3375" s="28">
        <v>1.61</v>
      </c>
      <c r="M3375" s="28">
        <v>0</v>
      </c>
      <c r="N3375" s="1">
        <v>24</v>
      </c>
      <c r="O3375" s="1">
        <v>0</v>
      </c>
    </row>
    <row r="3376" spans="1:19">
      <c r="A3376" s="1" t="s">
        <v>959</v>
      </c>
      <c r="B3376" s="1" t="s">
        <v>1857</v>
      </c>
      <c r="C3376" s="25" t="s">
        <v>5668</v>
      </c>
      <c r="D3376" s="1">
        <v>527</v>
      </c>
      <c r="E3376" s="1" t="s">
        <v>5669</v>
      </c>
      <c r="F3376" s="1" t="s">
        <v>5665</v>
      </c>
      <c r="G3376" s="26">
        <v>3164697</v>
      </c>
      <c r="H3376" s="26">
        <v>25915</v>
      </c>
      <c r="I3376" s="27">
        <v>57.771691887099998</v>
      </c>
      <c r="J3376" s="26">
        <v>2883</v>
      </c>
      <c r="K3376" s="27">
        <v>97.98</v>
      </c>
      <c r="L3376" s="28">
        <v>1.61</v>
      </c>
      <c r="M3376" s="28">
        <v>0</v>
      </c>
      <c r="N3376" s="1">
        <v>43</v>
      </c>
      <c r="O3376" s="1">
        <v>0</v>
      </c>
    </row>
    <row r="3377" spans="1:18">
      <c r="A3377" s="2" t="s">
        <v>869</v>
      </c>
      <c r="B3377" s="1" t="s">
        <v>1857</v>
      </c>
      <c r="C3377" s="30" t="s">
        <v>5670</v>
      </c>
      <c r="D3377" s="2">
        <v>528</v>
      </c>
      <c r="E3377" s="2" t="s">
        <v>5671</v>
      </c>
      <c r="F3377" s="1" t="s">
        <v>5672</v>
      </c>
      <c r="G3377" s="31">
        <v>2165161</v>
      </c>
      <c r="H3377" s="31">
        <v>9731</v>
      </c>
      <c r="I3377" s="27">
        <v>59.033993314999996</v>
      </c>
      <c r="J3377" s="26">
        <v>2194</v>
      </c>
      <c r="K3377" s="32">
        <v>92.06</v>
      </c>
      <c r="L3377" s="33">
        <v>0.62</v>
      </c>
      <c r="M3377" s="33">
        <v>0</v>
      </c>
      <c r="N3377" s="1">
        <v>41</v>
      </c>
      <c r="O3377" s="1">
        <v>0</v>
      </c>
    </row>
    <row r="3378" spans="1:18">
      <c r="A3378" s="2" t="s">
        <v>1306</v>
      </c>
      <c r="B3378" s="1" t="s">
        <v>1839</v>
      </c>
      <c r="C3378" s="30" t="s">
        <v>5673</v>
      </c>
      <c r="D3378" s="2">
        <v>528</v>
      </c>
      <c r="E3378" s="2" t="s">
        <v>5671</v>
      </c>
      <c r="F3378" s="1" t="s">
        <v>5672</v>
      </c>
      <c r="G3378" s="31">
        <v>2385137</v>
      </c>
      <c r="H3378" s="31">
        <v>47925</v>
      </c>
      <c r="I3378" s="27">
        <v>58.051592005000003</v>
      </c>
      <c r="J3378" s="26">
        <v>2321</v>
      </c>
      <c r="K3378" s="32">
        <v>91.28</v>
      </c>
      <c r="L3378" s="33">
        <v>1.34</v>
      </c>
      <c r="M3378" s="33">
        <v>0</v>
      </c>
      <c r="N3378" s="1">
        <v>42</v>
      </c>
      <c r="O3378" s="1">
        <v>0</v>
      </c>
    </row>
    <row r="3379" spans="1:18">
      <c r="A3379" s="2" t="s">
        <v>1313</v>
      </c>
      <c r="B3379" s="1" t="s">
        <v>1839</v>
      </c>
      <c r="C3379" s="30" t="s">
        <v>5674</v>
      </c>
      <c r="D3379" s="2">
        <v>528</v>
      </c>
      <c r="E3379" s="2" t="s">
        <v>5671</v>
      </c>
      <c r="F3379" s="1" t="s">
        <v>5672</v>
      </c>
      <c r="G3379" s="31">
        <v>1959218</v>
      </c>
      <c r="H3379" s="31">
        <v>10004</v>
      </c>
      <c r="I3379" s="27">
        <v>58.807493602000001</v>
      </c>
      <c r="J3379" s="26">
        <v>2009</v>
      </c>
      <c r="K3379" s="32">
        <v>81.02</v>
      </c>
      <c r="L3379" s="33">
        <v>0</v>
      </c>
      <c r="M3379" s="33">
        <v>0</v>
      </c>
      <c r="N3379" s="1">
        <v>27</v>
      </c>
      <c r="O3379" s="1">
        <v>0</v>
      </c>
    </row>
    <row r="3380" spans="1:18">
      <c r="A3380" s="2" t="s">
        <v>1341</v>
      </c>
      <c r="B3380" s="1" t="s">
        <v>1839</v>
      </c>
      <c r="C3380" s="30" t="s">
        <v>5675</v>
      </c>
      <c r="D3380" s="2">
        <v>528</v>
      </c>
      <c r="E3380" s="2" t="s">
        <v>5671</v>
      </c>
      <c r="F3380" s="1" t="s">
        <v>5672</v>
      </c>
      <c r="G3380" s="31">
        <v>2116972</v>
      </c>
      <c r="H3380" s="31">
        <v>10104</v>
      </c>
      <c r="I3380" s="27">
        <v>58.689014309100003</v>
      </c>
      <c r="J3380" s="26">
        <v>2181</v>
      </c>
      <c r="K3380" s="32">
        <v>85.69</v>
      </c>
      <c r="L3380" s="33">
        <v>0</v>
      </c>
      <c r="M3380" s="33">
        <v>0</v>
      </c>
      <c r="N3380" s="1">
        <v>22</v>
      </c>
      <c r="O3380" s="1">
        <v>0</v>
      </c>
    </row>
    <row r="3381" spans="1:18">
      <c r="A3381" s="2" t="s">
        <v>1344</v>
      </c>
      <c r="B3381" s="1" t="s">
        <v>1839</v>
      </c>
      <c r="C3381" s="30" t="s">
        <v>5676</v>
      </c>
      <c r="D3381" s="2">
        <v>528</v>
      </c>
      <c r="E3381" s="2" t="s">
        <v>5671</v>
      </c>
      <c r="F3381" s="1" t="s">
        <v>5672</v>
      </c>
      <c r="G3381" s="31">
        <v>2312575</v>
      </c>
      <c r="H3381" s="31">
        <v>33760</v>
      </c>
      <c r="I3381" s="27">
        <v>57.629957947299999</v>
      </c>
      <c r="J3381" s="26">
        <v>2273</v>
      </c>
      <c r="K3381" s="32">
        <v>86.58</v>
      </c>
      <c r="L3381" s="33">
        <v>0</v>
      </c>
      <c r="M3381" s="33">
        <v>0</v>
      </c>
      <c r="N3381" s="1">
        <v>43</v>
      </c>
      <c r="O3381" s="1">
        <v>0</v>
      </c>
    </row>
    <row r="3382" spans="1:18">
      <c r="A3382" s="2" t="s">
        <v>1353</v>
      </c>
      <c r="B3382" s="1" t="s">
        <v>1839</v>
      </c>
      <c r="C3382" s="30" t="s">
        <v>5677</v>
      </c>
      <c r="D3382" s="2">
        <v>528</v>
      </c>
      <c r="E3382" s="2" t="s">
        <v>5671</v>
      </c>
      <c r="F3382" s="1" t="s">
        <v>5672</v>
      </c>
      <c r="G3382" s="31">
        <v>2479473</v>
      </c>
      <c r="H3382" s="31">
        <v>44109</v>
      </c>
      <c r="I3382" s="27">
        <v>58.049674265500002</v>
      </c>
      <c r="J3382" s="26">
        <v>2421</v>
      </c>
      <c r="K3382" s="32">
        <v>93.29</v>
      </c>
      <c r="L3382" s="33">
        <v>0</v>
      </c>
      <c r="M3382" s="33">
        <v>0</v>
      </c>
      <c r="N3382" s="1">
        <v>40</v>
      </c>
      <c r="O3382" s="1">
        <v>0</v>
      </c>
    </row>
    <row r="3383" spans="1:18">
      <c r="A3383" s="2" t="s">
        <v>1356</v>
      </c>
      <c r="B3383" s="1" t="s">
        <v>1839</v>
      </c>
      <c r="C3383" s="30" t="s">
        <v>5678</v>
      </c>
      <c r="D3383" s="2">
        <v>528</v>
      </c>
      <c r="E3383" s="2" t="s">
        <v>5671</v>
      </c>
      <c r="F3383" s="1" t="s">
        <v>5672</v>
      </c>
      <c r="G3383" s="31">
        <v>2608244</v>
      </c>
      <c r="H3383" s="31">
        <v>52790</v>
      </c>
      <c r="I3383" s="27">
        <v>57.818171919500003</v>
      </c>
      <c r="J3383" s="26">
        <v>2558</v>
      </c>
      <c r="K3383" s="32">
        <v>95.3</v>
      </c>
      <c r="L3383" s="33">
        <v>0</v>
      </c>
      <c r="M3383" s="33">
        <v>0</v>
      </c>
      <c r="N3383" s="1">
        <v>41</v>
      </c>
      <c r="O3383" s="1">
        <v>0</v>
      </c>
    </row>
    <row r="3384" spans="1:18">
      <c r="A3384" s="2" t="s">
        <v>1368</v>
      </c>
      <c r="B3384" s="1" t="s">
        <v>1839</v>
      </c>
      <c r="C3384" s="30" t="s">
        <v>5679</v>
      </c>
      <c r="D3384" s="2">
        <v>528</v>
      </c>
      <c r="E3384" s="2" t="s">
        <v>5671</v>
      </c>
      <c r="F3384" s="1" t="s">
        <v>5672</v>
      </c>
      <c r="G3384" s="31">
        <v>2415683</v>
      </c>
      <c r="H3384" s="31">
        <v>34602</v>
      </c>
      <c r="I3384" s="27">
        <v>58.236821636000002</v>
      </c>
      <c r="J3384" s="26">
        <v>2373</v>
      </c>
      <c r="K3384" s="32">
        <v>91.95</v>
      </c>
      <c r="L3384" s="33">
        <v>0</v>
      </c>
      <c r="M3384" s="33">
        <v>0</v>
      </c>
      <c r="N3384" s="1">
        <v>41</v>
      </c>
      <c r="O3384" s="1">
        <v>0</v>
      </c>
    </row>
    <row r="3385" spans="1:18">
      <c r="A3385" s="2" t="s">
        <v>1380</v>
      </c>
      <c r="B3385" s="1" t="s">
        <v>1839</v>
      </c>
      <c r="C3385" s="30" t="s">
        <v>5680</v>
      </c>
      <c r="D3385" s="2">
        <v>528</v>
      </c>
      <c r="E3385" s="2" t="s">
        <v>5671</v>
      </c>
      <c r="F3385" s="1" t="s">
        <v>5672</v>
      </c>
      <c r="G3385" s="31">
        <v>2271241</v>
      </c>
      <c r="H3385" s="31">
        <v>30802</v>
      </c>
      <c r="I3385" s="27">
        <v>58.2683211513</v>
      </c>
      <c r="J3385" s="26">
        <v>2233</v>
      </c>
      <c r="K3385" s="32">
        <v>91.28</v>
      </c>
      <c r="L3385" s="33">
        <v>0</v>
      </c>
      <c r="M3385" s="33">
        <v>0</v>
      </c>
      <c r="N3385" s="1">
        <v>41</v>
      </c>
      <c r="O3385" s="1">
        <v>0</v>
      </c>
    </row>
    <row r="3386" spans="1:18">
      <c r="A3386" s="2" t="s">
        <v>1383</v>
      </c>
      <c r="B3386" s="1" t="s">
        <v>1839</v>
      </c>
      <c r="C3386" s="30" t="s">
        <v>5681</v>
      </c>
      <c r="D3386" s="2">
        <v>528</v>
      </c>
      <c r="E3386" s="2" t="s">
        <v>5671</v>
      </c>
      <c r="F3386" s="1" t="s">
        <v>5672</v>
      </c>
      <c r="G3386" s="31">
        <v>2465083</v>
      </c>
      <c r="H3386" s="31">
        <v>30428</v>
      </c>
      <c r="I3386" s="27">
        <v>58.142383035400002</v>
      </c>
      <c r="J3386" s="26">
        <v>2411</v>
      </c>
      <c r="K3386" s="32">
        <v>94.67</v>
      </c>
      <c r="L3386" s="33">
        <v>0</v>
      </c>
      <c r="M3386" s="33">
        <v>0</v>
      </c>
      <c r="N3386" s="1">
        <v>22</v>
      </c>
      <c r="O3386" s="1">
        <v>0</v>
      </c>
    </row>
    <row r="3387" spans="1:18">
      <c r="A3387" s="1" t="s">
        <v>494</v>
      </c>
      <c r="B3387" s="1" t="s">
        <v>1839</v>
      </c>
      <c r="C3387" s="25">
        <v>4050</v>
      </c>
      <c r="D3387" s="1">
        <v>529</v>
      </c>
      <c r="E3387" s="1" t="s">
        <v>5682</v>
      </c>
      <c r="F3387" s="1" t="s">
        <v>5683</v>
      </c>
      <c r="G3387" s="26">
        <v>2619336</v>
      </c>
      <c r="H3387" s="26">
        <v>9990</v>
      </c>
      <c r="I3387" s="27">
        <v>63.188189678599997</v>
      </c>
      <c r="J3387" s="26">
        <v>2349</v>
      </c>
      <c r="K3387" s="27">
        <v>90.73</v>
      </c>
      <c r="L3387" s="28">
        <v>2.02</v>
      </c>
      <c r="M3387" s="28">
        <v>0</v>
      </c>
      <c r="N3387" s="1">
        <v>18</v>
      </c>
      <c r="O3387" s="1">
        <v>0</v>
      </c>
    </row>
    <row r="3388" spans="1:18">
      <c r="A3388" s="1" t="s">
        <v>284</v>
      </c>
      <c r="B3388" s="1" t="s">
        <v>1857</v>
      </c>
      <c r="C3388" s="25" t="s">
        <v>5684</v>
      </c>
      <c r="D3388" s="1">
        <v>529</v>
      </c>
      <c r="E3388" s="1" t="s">
        <v>5685</v>
      </c>
      <c r="F3388" s="1" t="s">
        <v>5683</v>
      </c>
      <c r="G3388" s="26">
        <v>2680847</v>
      </c>
      <c r="H3388" s="26">
        <v>17782</v>
      </c>
      <c r="I3388" s="27">
        <v>63.2368053828</v>
      </c>
      <c r="J3388" s="26">
        <v>2345</v>
      </c>
      <c r="K3388" s="27">
        <v>92.34</v>
      </c>
      <c r="L3388" s="28">
        <v>1.75</v>
      </c>
      <c r="M3388" s="28">
        <v>0</v>
      </c>
      <c r="N3388" s="1">
        <v>38</v>
      </c>
      <c r="O3388" s="1">
        <v>0</v>
      </c>
      <c r="R3388" s="1"/>
    </row>
    <row r="3389" spans="1:18">
      <c r="A3389" s="1" t="s">
        <v>962</v>
      </c>
      <c r="B3389" s="1" t="s">
        <v>1857</v>
      </c>
      <c r="C3389" s="25" t="s">
        <v>5686</v>
      </c>
      <c r="D3389" s="1">
        <v>529</v>
      </c>
      <c r="E3389" s="1" t="s">
        <v>5687</v>
      </c>
      <c r="F3389" s="1" t="s">
        <v>5683</v>
      </c>
      <c r="G3389" s="26">
        <v>2922060</v>
      </c>
      <c r="H3389" s="26">
        <v>16963</v>
      </c>
      <c r="I3389" s="27">
        <v>62.772838340100002</v>
      </c>
      <c r="J3389" s="26">
        <v>2558</v>
      </c>
      <c r="K3389" s="27">
        <v>97.18</v>
      </c>
      <c r="L3389" s="28">
        <v>0.81</v>
      </c>
      <c r="M3389" s="28">
        <v>0</v>
      </c>
      <c r="N3389" s="1">
        <v>42</v>
      </c>
      <c r="O3389" s="1">
        <v>0</v>
      </c>
    </row>
    <row r="3390" spans="1:18">
      <c r="A3390" s="1" t="s">
        <v>965</v>
      </c>
      <c r="B3390" s="1" t="s">
        <v>1857</v>
      </c>
      <c r="C3390" s="25" t="s">
        <v>5688</v>
      </c>
      <c r="D3390" s="1">
        <v>529</v>
      </c>
      <c r="E3390" s="1" t="s">
        <v>5687</v>
      </c>
      <c r="F3390" s="1" t="s">
        <v>5683</v>
      </c>
      <c r="G3390" s="26">
        <v>2677770</v>
      </c>
      <c r="H3390" s="26">
        <v>10189</v>
      </c>
      <c r="I3390" s="27">
        <v>63.197698084599999</v>
      </c>
      <c r="J3390" s="26">
        <v>2402</v>
      </c>
      <c r="K3390" s="27">
        <v>94.35</v>
      </c>
      <c r="L3390" s="28">
        <v>2.42</v>
      </c>
      <c r="M3390" s="28">
        <v>25</v>
      </c>
      <c r="N3390" s="1">
        <v>42</v>
      </c>
      <c r="O3390" s="1">
        <v>0</v>
      </c>
    </row>
    <row r="3391" spans="1:18">
      <c r="A3391" s="1" t="s">
        <v>971</v>
      </c>
      <c r="B3391" s="1" t="s">
        <v>1857</v>
      </c>
      <c r="C3391" s="25" t="s">
        <v>5689</v>
      </c>
      <c r="D3391" s="1">
        <v>529</v>
      </c>
      <c r="E3391" s="1" t="s">
        <v>5687</v>
      </c>
      <c r="F3391" s="1" t="s">
        <v>5683</v>
      </c>
      <c r="G3391" s="26">
        <v>2916085</v>
      </c>
      <c r="H3391" s="26">
        <v>17265</v>
      </c>
      <c r="I3391" s="27">
        <v>62.798272341199997</v>
      </c>
      <c r="J3391" s="26">
        <v>2537</v>
      </c>
      <c r="K3391" s="27">
        <v>96.91</v>
      </c>
      <c r="L3391" s="28">
        <v>1.21</v>
      </c>
      <c r="M3391" s="28">
        <v>0</v>
      </c>
      <c r="N3391" s="1">
        <v>40</v>
      </c>
      <c r="O3391" s="1">
        <v>0</v>
      </c>
    </row>
    <row r="3392" spans="1:18">
      <c r="A3392" s="1" t="s">
        <v>974</v>
      </c>
      <c r="B3392" s="1" t="s">
        <v>1857</v>
      </c>
      <c r="C3392" s="25" t="s">
        <v>5690</v>
      </c>
      <c r="D3392" s="1">
        <v>529</v>
      </c>
      <c r="E3392" s="1" t="s">
        <v>5687</v>
      </c>
      <c r="F3392" s="1" t="s">
        <v>5683</v>
      </c>
      <c r="G3392" s="26">
        <v>2962945</v>
      </c>
      <c r="H3392" s="26">
        <v>15652</v>
      </c>
      <c r="I3392" s="27">
        <v>62.746827902600003</v>
      </c>
      <c r="J3392" s="26">
        <v>2571</v>
      </c>
      <c r="K3392" s="27">
        <v>96.37</v>
      </c>
      <c r="L3392" s="28">
        <v>3.63</v>
      </c>
      <c r="M3392" s="28">
        <v>20</v>
      </c>
      <c r="N3392" s="1">
        <v>21</v>
      </c>
      <c r="O3392" s="1">
        <v>0</v>
      </c>
    </row>
    <row r="3393" spans="1:15">
      <c r="A3393" s="1" t="s">
        <v>1306</v>
      </c>
      <c r="B3393" s="1" t="s">
        <v>1839</v>
      </c>
      <c r="C3393" s="25" t="s">
        <v>5691</v>
      </c>
      <c r="D3393" s="1">
        <v>530</v>
      </c>
      <c r="E3393" s="1" t="s">
        <v>5692</v>
      </c>
      <c r="F3393" s="1" t="s">
        <v>5693</v>
      </c>
      <c r="G3393" s="26">
        <v>2649784</v>
      </c>
      <c r="H3393" s="26">
        <v>28559</v>
      </c>
      <c r="I3393" s="27">
        <v>66.172035154599996</v>
      </c>
      <c r="J3393" s="26">
        <v>2579</v>
      </c>
      <c r="K3393" s="27">
        <v>96.34</v>
      </c>
      <c r="L3393" s="28">
        <v>0.81</v>
      </c>
      <c r="M3393" s="28">
        <v>0</v>
      </c>
      <c r="N3393" s="1">
        <v>43</v>
      </c>
      <c r="O3393" s="1">
        <v>0</v>
      </c>
    </row>
    <row r="3394" spans="1:15">
      <c r="A3394" s="1" t="s">
        <v>1327</v>
      </c>
      <c r="B3394" s="1" t="s">
        <v>1839</v>
      </c>
      <c r="C3394" s="25" t="s">
        <v>5694</v>
      </c>
      <c r="D3394" s="1">
        <v>530</v>
      </c>
      <c r="E3394" s="1" t="s">
        <v>5692</v>
      </c>
      <c r="F3394" s="1" t="s">
        <v>5693</v>
      </c>
      <c r="G3394" s="26">
        <v>2324393</v>
      </c>
      <c r="H3394" s="26">
        <v>10165</v>
      </c>
      <c r="I3394" s="27">
        <v>66.362874092300004</v>
      </c>
      <c r="J3394" s="26">
        <v>2383</v>
      </c>
      <c r="K3394" s="27">
        <v>82.16</v>
      </c>
      <c r="L3394" s="28">
        <v>1.61</v>
      </c>
      <c r="M3394" s="28">
        <v>0</v>
      </c>
      <c r="N3394" s="1">
        <v>39</v>
      </c>
      <c r="O3394" s="1">
        <v>0</v>
      </c>
    </row>
    <row r="3395" spans="1:15">
      <c r="A3395" s="1" t="s">
        <v>1331</v>
      </c>
      <c r="B3395" s="1" t="s">
        <v>1839</v>
      </c>
      <c r="C3395" s="25" t="s">
        <v>5695</v>
      </c>
      <c r="D3395" s="1">
        <v>530</v>
      </c>
      <c r="E3395" s="1" t="s">
        <v>5696</v>
      </c>
      <c r="F3395" s="1" t="s">
        <v>5693</v>
      </c>
      <c r="G3395" s="26">
        <v>2551499</v>
      </c>
      <c r="H3395" s="26">
        <v>26018</v>
      </c>
      <c r="I3395" s="27">
        <v>66.419504769499994</v>
      </c>
      <c r="J3395" s="26">
        <v>2472</v>
      </c>
      <c r="K3395" s="27">
        <v>95.16</v>
      </c>
      <c r="L3395" s="28">
        <v>1.08</v>
      </c>
      <c r="M3395" s="28">
        <v>50</v>
      </c>
      <c r="N3395" s="1">
        <v>24</v>
      </c>
      <c r="O3395" s="1">
        <v>0</v>
      </c>
    </row>
    <row r="3396" spans="1:15">
      <c r="A3396" s="1" t="s">
        <v>1335</v>
      </c>
      <c r="B3396" s="1" t="s">
        <v>1839</v>
      </c>
      <c r="C3396" s="25" t="s">
        <v>5697</v>
      </c>
      <c r="D3396" s="1">
        <v>530</v>
      </c>
      <c r="E3396" s="1" t="s">
        <v>5692</v>
      </c>
      <c r="F3396" s="1" t="s">
        <v>5693</v>
      </c>
      <c r="G3396" s="26">
        <v>2708963</v>
      </c>
      <c r="H3396" s="26">
        <v>38039</v>
      </c>
      <c r="I3396" s="27">
        <v>65.968859670699999</v>
      </c>
      <c r="J3396" s="26">
        <v>2615</v>
      </c>
      <c r="K3396" s="27">
        <v>97.55</v>
      </c>
      <c r="L3396" s="28">
        <v>0.81</v>
      </c>
      <c r="M3396" s="28">
        <v>0</v>
      </c>
      <c r="N3396" s="1">
        <v>43</v>
      </c>
      <c r="O3396" s="1">
        <v>0</v>
      </c>
    </row>
    <row r="3397" spans="1:15">
      <c r="A3397" s="1" t="s">
        <v>1338</v>
      </c>
      <c r="B3397" s="1" t="s">
        <v>1839</v>
      </c>
      <c r="C3397" s="25" t="s">
        <v>5698</v>
      </c>
      <c r="D3397" s="1">
        <v>530</v>
      </c>
      <c r="E3397" s="1" t="s">
        <v>5699</v>
      </c>
      <c r="F3397" s="1" t="s">
        <v>5693</v>
      </c>
      <c r="G3397" s="26">
        <v>2676986</v>
      </c>
      <c r="H3397" s="26">
        <v>34171</v>
      </c>
      <c r="I3397" s="27">
        <v>66.099038246700005</v>
      </c>
      <c r="J3397" s="26">
        <v>2565</v>
      </c>
      <c r="K3397" s="27">
        <v>98.36</v>
      </c>
      <c r="L3397" s="28">
        <v>0.81</v>
      </c>
      <c r="M3397" s="28">
        <v>0</v>
      </c>
      <c r="N3397" s="1">
        <v>43</v>
      </c>
      <c r="O3397" s="1">
        <v>0</v>
      </c>
    </row>
    <row r="3398" spans="1:15">
      <c r="A3398" s="1" t="s">
        <v>1341</v>
      </c>
      <c r="B3398" s="1" t="s">
        <v>1839</v>
      </c>
      <c r="C3398" s="25" t="s">
        <v>5700</v>
      </c>
      <c r="D3398" s="1">
        <v>530</v>
      </c>
      <c r="E3398" s="1" t="s">
        <v>5692</v>
      </c>
      <c r="F3398" s="1" t="s">
        <v>5693</v>
      </c>
      <c r="G3398" s="26">
        <v>2545664</v>
      </c>
      <c r="H3398" s="26">
        <v>27573</v>
      </c>
      <c r="I3398" s="27">
        <v>66.184657519599995</v>
      </c>
      <c r="J3398" s="26">
        <v>2482</v>
      </c>
      <c r="K3398" s="27">
        <v>97.55</v>
      </c>
      <c r="L3398" s="28">
        <v>0.81</v>
      </c>
      <c r="M3398" s="28">
        <v>0</v>
      </c>
      <c r="N3398" s="1">
        <v>43</v>
      </c>
      <c r="O3398" s="1">
        <v>0</v>
      </c>
    </row>
    <row r="3399" spans="1:15">
      <c r="A3399" s="1" t="s">
        <v>1344</v>
      </c>
      <c r="B3399" s="1" t="s">
        <v>1839</v>
      </c>
      <c r="C3399" s="25" t="s">
        <v>5701</v>
      </c>
      <c r="D3399" s="1">
        <v>530</v>
      </c>
      <c r="E3399" s="1" t="s">
        <v>5696</v>
      </c>
      <c r="F3399" s="1" t="s">
        <v>5693</v>
      </c>
      <c r="G3399" s="26">
        <v>2595183</v>
      </c>
      <c r="H3399" s="26">
        <v>38333</v>
      </c>
      <c r="I3399" s="27">
        <v>66.259065352999997</v>
      </c>
      <c r="J3399" s="26">
        <v>2495</v>
      </c>
      <c r="K3399" s="27">
        <v>97.15</v>
      </c>
      <c r="L3399" s="28">
        <v>0.81</v>
      </c>
      <c r="M3399" s="28">
        <v>0</v>
      </c>
      <c r="N3399" s="1">
        <v>43</v>
      </c>
      <c r="O3399" s="1">
        <v>0</v>
      </c>
    </row>
    <row r="3400" spans="1:15">
      <c r="A3400" s="1" t="s">
        <v>1347</v>
      </c>
      <c r="B3400" s="1" t="s">
        <v>1839</v>
      </c>
      <c r="C3400" s="25" t="s">
        <v>5702</v>
      </c>
      <c r="D3400" s="1">
        <v>530</v>
      </c>
      <c r="E3400" s="1" t="s">
        <v>5692</v>
      </c>
      <c r="F3400" s="1" t="s">
        <v>5693</v>
      </c>
      <c r="G3400" s="26">
        <v>2550354</v>
      </c>
      <c r="H3400" s="26">
        <v>67904</v>
      </c>
      <c r="I3400" s="27">
        <v>65.947668441299996</v>
      </c>
      <c r="J3400" s="26">
        <v>2422</v>
      </c>
      <c r="K3400" s="27">
        <v>94.33</v>
      </c>
      <c r="L3400" s="28">
        <v>0.81</v>
      </c>
      <c r="M3400" s="28">
        <v>0</v>
      </c>
      <c r="N3400" s="1">
        <v>39</v>
      </c>
      <c r="O3400" s="1">
        <v>0</v>
      </c>
    </row>
    <row r="3401" spans="1:15">
      <c r="A3401" s="1" t="s">
        <v>1350</v>
      </c>
      <c r="B3401" s="1" t="s">
        <v>1839</v>
      </c>
      <c r="C3401" s="25" t="s">
        <v>5703</v>
      </c>
      <c r="D3401" s="1">
        <v>530</v>
      </c>
      <c r="E3401" s="1" t="s">
        <v>5704</v>
      </c>
      <c r="F3401" s="1" t="s">
        <v>5693</v>
      </c>
      <c r="G3401" s="26">
        <v>2265062</v>
      </c>
      <c r="H3401" s="26">
        <v>7659</v>
      </c>
      <c r="I3401" s="27">
        <v>66.3768144095</v>
      </c>
      <c r="J3401" s="26">
        <v>2366</v>
      </c>
      <c r="K3401" s="27">
        <v>86.84</v>
      </c>
      <c r="L3401" s="28">
        <v>0.81</v>
      </c>
      <c r="M3401" s="28">
        <v>0</v>
      </c>
      <c r="N3401" s="1">
        <v>36</v>
      </c>
      <c r="O3401" s="1">
        <v>0</v>
      </c>
    </row>
    <row r="3402" spans="1:15">
      <c r="A3402" s="1" t="s">
        <v>1353</v>
      </c>
      <c r="B3402" s="1" t="s">
        <v>1839</v>
      </c>
      <c r="C3402" s="25" t="s">
        <v>5705</v>
      </c>
      <c r="D3402" s="1">
        <v>530</v>
      </c>
      <c r="E3402" s="1" t="s">
        <v>5692</v>
      </c>
      <c r="F3402" s="1" t="s">
        <v>5693</v>
      </c>
      <c r="G3402" s="26">
        <v>2682552</v>
      </c>
      <c r="H3402" s="26">
        <v>50644</v>
      </c>
      <c r="I3402" s="27">
        <v>66.039316292799995</v>
      </c>
      <c r="J3402" s="26">
        <v>2573</v>
      </c>
      <c r="K3402" s="27">
        <v>97.15</v>
      </c>
      <c r="L3402" s="28">
        <v>0.81</v>
      </c>
      <c r="M3402" s="28">
        <v>0</v>
      </c>
      <c r="N3402" s="1">
        <v>43</v>
      </c>
      <c r="O3402" s="1">
        <v>0</v>
      </c>
    </row>
    <row r="3403" spans="1:15">
      <c r="A3403" s="1" t="s">
        <v>1356</v>
      </c>
      <c r="B3403" s="1" t="s">
        <v>1839</v>
      </c>
      <c r="C3403" s="25" t="s">
        <v>5706</v>
      </c>
      <c r="D3403" s="1">
        <v>530</v>
      </c>
      <c r="E3403" s="1" t="s">
        <v>5692</v>
      </c>
      <c r="F3403" s="1" t="s">
        <v>5693</v>
      </c>
      <c r="G3403" s="26">
        <v>2637277</v>
      </c>
      <c r="H3403" s="26">
        <v>33207</v>
      </c>
      <c r="I3403" s="27">
        <v>66.209086114200005</v>
      </c>
      <c r="J3403" s="26">
        <v>2568</v>
      </c>
      <c r="K3403" s="27">
        <v>95.54</v>
      </c>
      <c r="L3403" s="28">
        <v>0.81</v>
      </c>
      <c r="M3403" s="28">
        <v>0</v>
      </c>
      <c r="N3403" s="1">
        <v>43</v>
      </c>
      <c r="O3403" s="1">
        <v>0</v>
      </c>
    </row>
    <row r="3404" spans="1:15">
      <c r="A3404" s="1" t="s">
        <v>1362</v>
      </c>
      <c r="B3404" s="1" t="s">
        <v>1839</v>
      </c>
      <c r="C3404" s="25" t="s">
        <v>5707</v>
      </c>
      <c r="D3404" s="1">
        <v>530</v>
      </c>
      <c r="E3404" s="1" t="s">
        <v>5696</v>
      </c>
      <c r="F3404" s="1" t="s">
        <v>5693</v>
      </c>
      <c r="G3404" s="26">
        <v>2577854</v>
      </c>
      <c r="H3404" s="26">
        <v>26542</v>
      </c>
      <c r="I3404" s="27">
        <v>66.164220316599994</v>
      </c>
      <c r="J3404" s="26">
        <v>2546</v>
      </c>
      <c r="K3404" s="27">
        <v>95.54</v>
      </c>
      <c r="L3404" s="28">
        <v>1.88</v>
      </c>
      <c r="M3404" s="28">
        <v>33.33</v>
      </c>
      <c r="N3404" s="1">
        <v>42</v>
      </c>
      <c r="O3404" s="1">
        <v>0</v>
      </c>
    </row>
    <row r="3405" spans="1:15">
      <c r="A3405" s="1" t="s">
        <v>1365</v>
      </c>
      <c r="B3405" s="1" t="s">
        <v>1839</v>
      </c>
      <c r="C3405" s="25" t="s">
        <v>5708</v>
      </c>
      <c r="D3405" s="1">
        <v>530</v>
      </c>
      <c r="E3405" s="1" t="s">
        <v>5709</v>
      </c>
      <c r="F3405" s="1" t="s">
        <v>5693</v>
      </c>
      <c r="G3405" s="26">
        <v>2526828</v>
      </c>
      <c r="H3405" s="26">
        <v>20653</v>
      </c>
      <c r="I3405" s="27">
        <v>66.340526541599999</v>
      </c>
      <c r="J3405" s="26">
        <v>2479</v>
      </c>
      <c r="K3405" s="27">
        <v>96.34</v>
      </c>
      <c r="L3405" s="28">
        <v>0.81</v>
      </c>
      <c r="M3405" s="28">
        <v>0</v>
      </c>
      <c r="N3405" s="1">
        <v>43</v>
      </c>
      <c r="O3405" s="1">
        <v>0</v>
      </c>
    </row>
    <row r="3406" spans="1:15">
      <c r="A3406" s="1" t="s">
        <v>1368</v>
      </c>
      <c r="B3406" s="1" t="s">
        <v>1839</v>
      </c>
      <c r="C3406" s="25" t="s">
        <v>5710</v>
      </c>
      <c r="D3406" s="1">
        <v>530</v>
      </c>
      <c r="E3406" s="1" t="s">
        <v>5692</v>
      </c>
      <c r="F3406" s="1" t="s">
        <v>5693</v>
      </c>
      <c r="G3406" s="26">
        <v>2622894</v>
      </c>
      <c r="H3406" s="26">
        <v>33358</v>
      </c>
      <c r="I3406" s="27">
        <v>66.089136655900006</v>
      </c>
      <c r="J3406" s="26">
        <v>2537</v>
      </c>
      <c r="K3406" s="27">
        <v>89.28</v>
      </c>
      <c r="L3406" s="28">
        <v>1.57</v>
      </c>
      <c r="M3406" s="28">
        <v>0</v>
      </c>
      <c r="N3406" s="1">
        <v>43</v>
      </c>
      <c r="O3406" s="1">
        <v>0</v>
      </c>
    </row>
    <row r="3407" spans="1:15">
      <c r="A3407" s="1" t="s">
        <v>1371</v>
      </c>
      <c r="B3407" s="1" t="s">
        <v>1839</v>
      </c>
      <c r="C3407" s="25" t="s">
        <v>5711</v>
      </c>
      <c r="D3407" s="1">
        <v>530</v>
      </c>
      <c r="E3407" s="1" t="s">
        <v>5692</v>
      </c>
      <c r="F3407" s="1" t="s">
        <v>5693</v>
      </c>
      <c r="G3407" s="26">
        <v>2631954</v>
      </c>
      <c r="H3407" s="26">
        <v>60062</v>
      </c>
      <c r="I3407" s="27">
        <v>66.185807198800006</v>
      </c>
      <c r="J3407" s="26">
        <v>2518</v>
      </c>
      <c r="K3407" s="27">
        <v>98.36</v>
      </c>
      <c r="L3407" s="28">
        <v>2.42</v>
      </c>
      <c r="M3407" s="28">
        <v>0</v>
      </c>
      <c r="N3407" s="1">
        <v>43</v>
      </c>
      <c r="O3407" s="1">
        <v>0</v>
      </c>
    </row>
    <row r="3408" spans="1:15">
      <c r="A3408" s="1" t="s">
        <v>1374</v>
      </c>
      <c r="B3408" s="1" t="s">
        <v>1839</v>
      </c>
      <c r="C3408" s="25" t="s">
        <v>5712</v>
      </c>
      <c r="D3408" s="1">
        <v>530</v>
      </c>
      <c r="E3408" s="1" t="s">
        <v>5692</v>
      </c>
      <c r="F3408" s="1" t="s">
        <v>5693</v>
      </c>
      <c r="G3408" s="26">
        <v>2669648</v>
      </c>
      <c r="H3408" s="26">
        <v>46446</v>
      </c>
      <c r="I3408" s="27">
        <v>65.995104972600004</v>
      </c>
      <c r="J3408" s="26">
        <v>2555</v>
      </c>
      <c r="K3408" s="27">
        <v>97.88</v>
      </c>
      <c r="L3408" s="28">
        <v>0.7</v>
      </c>
      <c r="M3408" s="28">
        <v>0</v>
      </c>
      <c r="N3408" s="1">
        <v>43</v>
      </c>
      <c r="O3408" s="1">
        <v>0</v>
      </c>
    </row>
    <row r="3409" spans="1:15">
      <c r="A3409" s="1" t="s">
        <v>1377</v>
      </c>
      <c r="B3409" s="1" t="s">
        <v>1839</v>
      </c>
      <c r="C3409" s="25" t="s">
        <v>5713</v>
      </c>
      <c r="D3409" s="1">
        <v>530</v>
      </c>
      <c r="E3409" s="1" t="s">
        <v>5714</v>
      </c>
      <c r="F3409" s="1" t="s">
        <v>5693</v>
      </c>
      <c r="G3409" s="26">
        <v>2605910</v>
      </c>
      <c r="H3409" s="26">
        <v>36768</v>
      </c>
      <c r="I3409" s="27">
        <v>66.332029885899999</v>
      </c>
      <c r="J3409" s="26">
        <v>2525</v>
      </c>
      <c r="K3409" s="27">
        <v>98.36</v>
      </c>
      <c r="L3409" s="28">
        <v>0.81</v>
      </c>
      <c r="M3409" s="28">
        <v>0</v>
      </c>
      <c r="N3409" s="1">
        <v>41</v>
      </c>
      <c r="O3409" s="1">
        <v>0</v>
      </c>
    </row>
    <row r="3410" spans="1:15">
      <c r="A3410" s="1" t="s">
        <v>1383</v>
      </c>
      <c r="B3410" s="1" t="s">
        <v>1839</v>
      </c>
      <c r="C3410" s="25" t="s">
        <v>5715</v>
      </c>
      <c r="D3410" s="1">
        <v>530</v>
      </c>
      <c r="E3410" s="1" t="s">
        <v>5692</v>
      </c>
      <c r="F3410" s="1" t="s">
        <v>5693</v>
      </c>
      <c r="G3410" s="26">
        <v>2601949</v>
      </c>
      <c r="H3410" s="26">
        <v>27381</v>
      </c>
      <c r="I3410" s="27">
        <v>66.179006583100005</v>
      </c>
      <c r="J3410" s="26">
        <v>2523</v>
      </c>
      <c r="K3410" s="27">
        <v>97.96</v>
      </c>
      <c r="L3410" s="28">
        <v>1.61</v>
      </c>
      <c r="M3410" s="28">
        <v>50</v>
      </c>
      <c r="N3410" s="1">
        <v>43</v>
      </c>
      <c r="O3410" s="1">
        <v>0</v>
      </c>
    </row>
    <row r="3411" spans="1:15">
      <c r="A3411" s="1" t="s">
        <v>1386</v>
      </c>
      <c r="B3411" s="1" t="s">
        <v>1839</v>
      </c>
      <c r="C3411" s="25" t="s">
        <v>5716</v>
      </c>
      <c r="D3411" s="1">
        <v>530</v>
      </c>
      <c r="E3411" s="1" t="s">
        <v>5692</v>
      </c>
      <c r="F3411" s="1" t="s">
        <v>5693</v>
      </c>
      <c r="G3411" s="26">
        <v>2223536</v>
      </c>
      <c r="H3411" s="26">
        <v>8476</v>
      </c>
      <c r="I3411" s="27">
        <v>66.376708090199998</v>
      </c>
      <c r="J3411" s="26">
        <v>2320</v>
      </c>
      <c r="K3411" s="27">
        <v>88.49</v>
      </c>
      <c r="L3411" s="28">
        <v>0</v>
      </c>
      <c r="M3411" s="28">
        <v>0</v>
      </c>
      <c r="N3411" s="1">
        <v>31</v>
      </c>
      <c r="O3411" s="1">
        <v>0</v>
      </c>
    </row>
    <row r="3412" spans="1:15">
      <c r="A3412" s="1" t="s">
        <v>364</v>
      </c>
      <c r="B3412" s="1" t="s">
        <v>1839</v>
      </c>
      <c r="C3412" s="25">
        <v>2918</v>
      </c>
      <c r="D3412" s="1">
        <v>531</v>
      </c>
      <c r="E3412" s="1" t="s">
        <v>5717</v>
      </c>
      <c r="F3412" s="1" t="s">
        <v>5718</v>
      </c>
      <c r="G3412" s="26">
        <v>2529945</v>
      </c>
      <c r="H3412" s="26">
        <v>22160</v>
      </c>
      <c r="I3412" s="27">
        <v>60.512856998899998</v>
      </c>
      <c r="J3412" s="26">
        <v>2292</v>
      </c>
      <c r="K3412" s="27">
        <v>98.19</v>
      </c>
      <c r="L3412" s="28">
        <v>0.4</v>
      </c>
      <c r="M3412" s="28">
        <v>0</v>
      </c>
      <c r="N3412" s="1">
        <v>43</v>
      </c>
      <c r="O3412" s="1">
        <v>0</v>
      </c>
    </row>
    <row r="3413" spans="1:15">
      <c r="A3413" s="1" t="s">
        <v>326</v>
      </c>
      <c r="B3413" s="1" t="s">
        <v>1839</v>
      </c>
      <c r="C3413" s="25" t="s">
        <v>5719</v>
      </c>
      <c r="D3413" s="1">
        <v>531</v>
      </c>
      <c r="E3413" s="1" t="s">
        <v>5717</v>
      </c>
      <c r="F3413" s="1" t="s">
        <v>5718</v>
      </c>
      <c r="G3413" s="26">
        <v>2365520</v>
      </c>
      <c r="H3413" s="26">
        <v>11434</v>
      </c>
      <c r="I3413" s="27">
        <v>60.737385437500002</v>
      </c>
      <c r="J3413" s="26">
        <v>2240</v>
      </c>
      <c r="K3413" s="27">
        <v>89.11</v>
      </c>
      <c r="L3413" s="28">
        <v>0.27</v>
      </c>
      <c r="M3413" s="28">
        <v>0</v>
      </c>
      <c r="N3413" s="1">
        <v>39</v>
      </c>
      <c r="O3413" s="1">
        <v>0</v>
      </c>
    </row>
    <row r="3414" spans="1:15">
      <c r="A3414" s="1" t="s">
        <v>355</v>
      </c>
      <c r="B3414" s="1" t="s">
        <v>1839</v>
      </c>
      <c r="C3414" s="25">
        <v>8987</v>
      </c>
      <c r="D3414" s="1">
        <v>532</v>
      </c>
      <c r="E3414" s="1" t="s">
        <v>5720</v>
      </c>
      <c r="F3414" s="1" t="s">
        <v>5721</v>
      </c>
      <c r="G3414" s="26">
        <v>2178472</v>
      </c>
      <c r="H3414" s="26">
        <v>9261</v>
      </c>
      <c r="I3414" s="27">
        <v>59.876877003700002</v>
      </c>
      <c r="J3414" s="26">
        <v>2054</v>
      </c>
      <c r="K3414" s="27">
        <v>90.39</v>
      </c>
      <c r="L3414" s="28">
        <v>0</v>
      </c>
      <c r="M3414" s="28">
        <v>0</v>
      </c>
      <c r="N3414" s="1">
        <v>23</v>
      </c>
      <c r="O3414" s="1">
        <v>0</v>
      </c>
    </row>
    <row r="3415" spans="1:15">
      <c r="A3415" s="1" t="s">
        <v>425</v>
      </c>
      <c r="B3415" s="1" t="s">
        <v>1839</v>
      </c>
      <c r="C3415" s="25">
        <v>11618</v>
      </c>
      <c r="D3415" s="1">
        <v>532</v>
      </c>
      <c r="E3415" s="1" t="s">
        <v>5720</v>
      </c>
      <c r="F3415" s="1" t="s">
        <v>1882</v>
      </c>
      <c r="G3415" s="26">
        <v>2473690</v>
      </c>
      <c r="H3415" s="26">
        <v>9998</v>
      </c>
      <c r="I3415" s="27">
        <v>59.654362511099997</v>
      </c>
      <c r="J3415" s="26">
        <v>2281</v>
      </c>
      <c r="K3415" s="27">
        <v>92.09</v>
      </c>
      <c r="L3415" s="28">
        <v>0.23</v>
      </c>
      <c r="M3415" s="28">
        <v>0</v>
      </c>
      <c r="N3415" s="1">
        <v>24</v>
      </c>
      <c r="O3415" s="1">
        <v>0</v>
      </c>
    </row>
    <row r="3416" spans="1:15">
      <c r="A3416" s="1" t="s">
        <v>446</v>
      </c>
      <c r="B3416" s="1" t="s">
        <v>1839</v>
      </c>
      <c r="C3416" s="25">
        <v>12447</v>
      </c>
      <c r="D3416" s="1">
        <v>532</v>
      </c>
      <c r="E3416" s="1" t="s">
        <v>5720</v>
      </c>
      <c r="F3416" s="1" t="s">
        <v>1882</v>
      </c>
      <c r="G3416" s="26">
        <v>1861875</v>
      </c>
      <c r="H3416" s="26">
        <v>6986</v>
      </c>
      <c r="I3416" s="27">
        <v>60.3196777442</v>
      </c>
      <c r="J3416" s="26">
        <v>1782</v>
      </c>
      <c r="K3416" s="27">
        <v>80.650000000000006</v>
      </c>
      <c r="L3416" s="28">
        <v>0.81</v>
      </c>
      <c r="M3416" s="28">
        <v>100</v>
      </c>
      <c r="N3416" s="1">
        <v>17</v>
      </c>
      <c r="O3416" s="1">
        <v>0</v>
      </c>
    </row>
    <row r="3417" spans="1:15">
      <c r="A3417" s="1" t="s">
        <v>1741</v>
      </c>
      <c r="B3417" s="1" t="s">
        <v>1839</v>
      </c>
      <c r="C3417" s="25">
        <v>6342</v>
      </c>
      <c r="D3417" s="1">
        <v>533</v>
      </c>
      <c r="E3417" s="1" t="s">
        <v>5722</v>
      </c>
      <c r="F3417" s="1" t="s">
        <v>5723</v>
      </c>
      <c r="G3417" s="26">
        <v>2276692</v>
      </c>
      <c r="H3417" s="26">
        <v>10660</v>
      </c>
      <c r="I3417" s="27">
        <v>51.980856435600003</v>
      </c>
      <c r="J3417" s="26">
        <v>2334</v>
      </c>
      <c r="K3417" s="27">
        <v>87.77</v>
      </c>
      <c r="L3417" s="28">
        <v>1.46</v>
      </c>
      <c r="M3417" s="28">
        <v>75</v>
      </c>
      <c r="N3417" s="1">
        <v>15</v>
      </c>
      <c r="O3417" s="1">
        <v>0</v>
      </c>
    </row>
    <row r="3418" spans="1:15">
      <c r="A3418" s="1" t="s">
        <v>352</v>
      </c>
      <c r="B3418" s="1" t="s">
        <v>1839</v>
      </c>
      <c r="C3418" s="25">
        <v>7721</v>
      </c>
      <c r="D3418" s="1">
        <v>533</v>
      </c>
      <c r="E3418" s="1" t="s">
        <v>5722</v>
      </c>
      <c r="F3418" s="1" t="s">
        <v>5723</v>
      </c>
      <c r="G3418" s="26">
        <v>2619431</v>
      </c>
      <c r="H3418" s="26">
        <v>48878</v>
      </c>
      <c r="I3418" s="27">
        <v>51.311410760599998</v>
      </c>
      <c r="J3418" s="26">
        <v>2555</v>
      </c>
      <c r="K3418" s="27">
        <v>93.5</v>
      </c>
      <c r="L3418" s="28">
        <v>0.28999999999999998</v>
      </c>
      <c r="M3418" s="28">
        <v>0</v>
      </c>
      <c r="N3418" s="1">
        <v>42</v>
      </c>
      <c r="O3418" s="1">
        <v>0</v>
      </c>
    </row>
    <row r="3419" spans="1:15">
      <c r="A3419" s="1" t="s">
        <v>1749</v>
      </c>
      <c r="B3419" s="1" t="s">
        <v>1839</v>
      </c>
      <c r="C3419" s="25">
        <v>8046</v>
      </c>
      <c r="D3419" s="1">
        <v>533</v>
      </c>
      <c r="E3419" s="1" t="s">
        <v>5722</v>
      </c>
      <c r="F3419" s="1" t="s">
        <v>5723</v>
      </c>
      <c r="G3419" s="26">
        <v>2460009</v>
      </c>
      <c r="H3419" s="26">
        <v>39798</v>
      </c>
      <c r="I3419" s="27">
        <v>51.444933738000003</v>
      </c>
      <c r="J3419" s="26">
        <v>2386</v>
      </c>
      <c r="K3419" s="27">
        <v>88.21</v>
      </c>
      <c r="L3419" s="28">
        <v>0.9</v>
      </c>
      <c r="M3419" s="28">
        <v>33.33</v>
      </c>
      <c r="N3419" s="1">
        <v>39</v>
      </c>
      <c r="O3419" s="1">
        <v>1</v>
      </c>
    </row>
    <row r="3420" spans="1:15">
      <c r="A3420" s="1" t="s">
        <v>1716</v>
      </c>
      <c r="B3420" s="1" t="s">
        <v>1839</v>
      </c>
      <c r="C3420" s="25">
        <v>9095</v>
      </c>
      <c r="D3420" s="1">
        <v>533</v>
      </c>
      <c r="E3420" s="1" t="s">
        <v>5722</v>
      </c>
      <c r="F3420" s="1" t="s">
        <v>5723</v>
      </c>
      <c r="G3420" s="26">
        <v>2555434</v>
      </c>
      <c r="H3420" s="26">
        <v>67718</v>
      </c>
      <c r="I3420" s="27">
        <v>51.354212239500001</v>
      </c>
      <c r="J3420" s="26">
        <v>2469</v>
      </c>
      <c r="K3420" s="27">
        <v>94.03</v>
      </c>
      <c r="L3420" s="28">
        <v>0.88</v>
      </c>
      <c r="M3420" s="28">
        <v>0</v>
      </c>
      <c r="N3420" s="1">
        <v>42</v>
      </c>
      <c r="O3420" s="1">
        <v>0</v>
      </c>
    </row>
    <row r="3421" spans="1:15">
      <c r="A3421" s="1" t="s">
        <v>461</v>
      </c>
      <c r="B3421" s="1" t="s">
        <v>1839</v>
      </c>
      <c r="C3421" s="25" t="s">
        <v>5724</v>
      </c>
      <c r="D3421" s="1">
        <v>533</v>
      </c>
      <c r="E3421" s="1" t="s">
        <v>5722</v>
      </c>
      <c r="F3421" s="1" t="s">
        <v>5723</v>
      </c>
      <c r="G3421" s="26">
        <v>2450297</v>
      </c>
      <c r="H3421" s="26">
        <v>12691</v>
      </c>
      <c r="I3421" s="27">
        <v>51.5396296857</v>
      </c>
      <c r="J3421" s="26">
        <v>2449</v>
      </c>
      <c r="K3421" s="27">
        <v>86.45</v>
      </c>
      <c r="L3421" s="28">
        <v>1.17</v>
      </c>
      <c r="M3421" s="28">
        <v>0</v>
      </c>
      <c r="N3421" s="1">
        <v>19</v>
      </c>
      <c r="O3421" s="1">
        <v>0</v>
      </c>
    </row>
    <row r="3422" spans="1:15">
      <c r="A3422" s="1" t="s">
        <v>872</v>
      </c>
      <c r="B3422" s="1" t="s">
        <v>1857</v>
      </c>
      <c r="C3422" s="25" t="s">
        <v>5725</v>
      </c>
      <c r="D3422" s="1">
        <v>533</v>
      </c>
      <c r="E3422" s="1" t="s">
        <v>5722</v>
      </c>
      <c r="F3422" s="1" t="s">
        <v>5723</v>
      </c>
      <c r="G3422" s="26">
        <v>2575463</v>
      </c>
      <c r="H3422" s="26">
        <v>48527</v>
      </c>
      <c r="I3422" s="27">
        <v>51.477151875200001</v>
      </c>
      <c r="J3422" s="26">
        <v>2489</v>
      </c>
      <c r="K3422" s="27">
        <v>94.73</v>
      </c>
      <c r="L3422" s="28">
        <v>0.88</v>
      </c>
      <c r="M3422" s="28">
        <v>50</v>
      </c>
      <c r="N3422" s="1">
        <v>34</v>
      </c>
      <c r="O3422" s="1">
        <v>0</v>
      </c>
    </row>
    <row r="3423" spans="1:15">
      <c r="A3423" s="1" t="s">
        <v>878</v>
      </c>
      <c r="B3423" s="1" t="s">
        <v>1857</v>
      </c>
      <c r="C3423" s="25" t="s">
        <v>5726</v>
      </c>
      <c r="D3423" s="1">
        <v>533</v>
      </c>
      <c r="E3423" s="1" t="s">
        <v>5722</v>
      </c>
      <c r="F3423" s="1" t="s">
        <v>5723</v>
      </c>
      <c r="G3423" s="26">
        <v>2492637</v>
      </c>
      <c r="H3423" s="26">
        <v>20600</v>
      </c>
      <c r="I3423" s="27">
        <v>51.707167951000002</v>
      </c>
      <c r="J3423" s="26">
        <v>2438</v>
      </c>
      <c r="K3423" s="27">
        <v>92.4</v>
      </c>
      <c r="L3423" s="28">
        <v>0.28999999999999998</v>
      </c>
      <c r="M3423" s="28">
        <v>0</v>
      </c>
      <c r="N3423" s="1">
        <v>22</v>
      </c>
      <c r="O3423" s="1">
        <v>0</v>
      </c>
    </row>
    <row r="3424" spans="1:15">
      <c r="A3424" s="1" t="s">
        <v>965</v>
      </c>
      <c r="B3424" s="1" t="s">
        <v>1857</v>
      </c>
      <c r="C3424" s="25" t="s">
        <v>5727</v>
      </c>
      <c r="D3424" s="1">
        <v>534</v>
      </c>
      <c r="E3424" s="1" t="s">
        <v>5728</v>
      </c>
      <c r="F3424" s="1" t="s">
        <v>5729</v>
      </c>
      <c r="G3424" s="26">
        <v>2094010</v>
      </c>
      <c r="H3424" s="26">
        <v>42185</v>
      </c>
      <c r="I3424" s="27">
        <v>55.739514137900002</v>
      </c>
      <c r="J3424" s="26">
        <v>2070</v>
      </c>
      <c r="K3424" s="27">
        <v>97.76</v>
      </c>
      <c r="L3424" s="28">
        <v>1.68</v>
      </c>
      <c r="M3424" s="28">
        <v>0</v>
      </c>
      <c r="N3424" s="1">
        <v>42</v>
      </c>
      <c r="O3424" s="1">
        <v>1</v>
      </c>
    </row>
    <row r="3425" spans="1:15">
      <c r="A3425" s="1" t="s">
        <v>1738</v>
      </c>
      <c r="B3425" s="1" t="s">
        <v>1839</v>
      </c>
      <c r="C3425" s="25" t="s">
        <v>5730</v>
      </c>
      <c r="D3425" s="1">
        <v>535</v>
      </c>
      <c r="E3425" s="1" t="s">
        <v>5731</v>
      </c>
      <c r="F3425" s="1" t="s">
        <v>5732</v>
      </c>
      <c r="G3425" s="26">
        <v>2650494</v>
      </c>
      <c r="H3425" s="26">
        <v>27203</v>
      </c>
      <c r="I3425" s="27">
        <v>48.523671436299999</v>
      </c>
      <c r="J3425" s="26">
        <v>2335</v>
      </c>
      <c r="K3425" s="27">
        <v>92.28</v>
      </c>
      <c r="L3425" s="28">
        <v>0</v>
      </c>
      <c r="M3425" s="28">
        <v>0</v>
      </c>
      <c r="N3425" s="1">
        <v>41</v>
      </c>
      <c r="O3425" s="1">
        <v>0</v>
      </c>
    </row>
    <row r="3426" spans="1:15">
      <c r="A3426" s="1" t="s">
        <v>413</v>
      </c>
      <c r="B3426" s="1" t="s">
        <v>1839</v>
      </c>
      <c r="C3426" s="25">
        <v>139</v>
      </c>
      <c r="D3426" s="1">
        <v>536</v>
      </c>
      <c r="E3426" s="1" t="s">
        <v>5733</v>
      </c>
      <c r="F3426" s="1" t="s">
        <v>5734</v>
      </c>
      <c r="G3426" s="26">
        <v>2754103</v>
      </c>
      <c r="H3426" s="26">
        <v>15464</v>
      </c>
      <c r="I3426" s="27">
        <v>63.523223350800002</v>
      </c>
      <c r="J3426" s="26">
        <v>2564</v>
      </c>
      <c r="K3426" s="27">
        <v>95.3</v>
      </c>
      <c r="L3426" s="28">
        <v>3.9</v>
      </c>
      <c r="M3426" s="28">
        <v>16.670000000000002</v>
      </c>
      <c r="N3426" s="1">
        <v>42</v>
      </c>
      <c r="O3426" s="1">
        <v>0</v>
      </c>
    </row>
    <row r="3427" spans="1:15">
      <c r="A3427" s="1" t="s">
        <v>740</v>
      </c>
      <c r="B3427" s="1" t="s">
        <v>1839</v>
      </c>
      <c r="C3427" s="25">
        <v>797</v>
      </c>
      <c r="D3427" s="1">
        <v>536</v>
      </c>
      <c r="E3427" s="1" t="s">
        <v>5733</v>
      </c>
      <c r="F3427" s="1" t="s">
        <v>5734</v>
      </c>
      <c r="G3427" s="26">
        <v>2781610</v>
      </c>
      <c r="H3427" s="26">
        <v>15416</v>
      </c>
      <c r="I3427" s="27">
        <v>63.386096541199997</v>
      </c>
      <c r="J3427" s="26">
        <v>2573</v>
      </c>
      <c r="K3427" s="27">
        <v>96.37</v>
      </c>
      <c r="L3427" s="28">
        <v>3.25</v>
      </c>
      <c r="M3427" s="28">
        <v>33.33</v>
      </c>
      <c r="N3427" s="1">
        <v>39</v>
      </c>
      <c r="O3427" s="1">
        <v>3</v>
      </c>
    </row>
    <row r="3428" spans="1:15">
      <c r="A3428" s="1" t="s">
        <v>428</v>
      </c>
      <c r="B3428" s="1" t="s">
        <v>1839</v>
      </c>
      <c r="C3428" s="25">
        <v>905</v>
      </c>
      <c r="D3428" s="1">
        <v>536</v>
      </c>
      <c r="E3428" s="1" t="s">
        <v>5735</v>
      </c>
      <c r="F3428" s="1" t="s">
        <v>5734</v>
      </c>
      <c r="G3428" s="26">
        <v>2826016</v>
      </c>
      <c r="H3428" s="26">
        <v>27385</v>
      </c>
      <c r="I3428" s="27">
        <v>63.274199438399997</v>
      </c>
      <c r="J3428" s="26">
        <v>2554</v>
      </c>
      <c r="K3428" s="27">
        <v>97.18</v>
      </c>
      <c r="L3428" s="28">
        <v>3.49</v>
      </c>
      <c r="M3428" s="28">
        <v>0</v>
      </c>
      <c r="N3428" s="1">
        <v>42</v>
      </c>
      <c r="O3428" s="1">
        <v>0</v>
      </c>
    </row>
    <row r="3429" spans="1:15">
      <c r="A3429" s="1" t="s">
        <v>649</v>
      </c>
      <c r="B3429" s="1" t="s">
        <v>1839</v>
      </c>
      <c r="C3429" s="25">
        <v>2412</v>
      </c>
      <c r="D3429" s="1">
        <v>536</v>
      </c>
      <c r="E3429" s="1" t="s">
        <v>5733</v>
      </c>
      <c r="F3429" s="1" t="s">
        <v>5734</v>
      </c>
      <c r="G3429" s="26">
        <v>2691926</v>
      </c>
      <c r="H3429" s="26">
        <v>12684</v>
      </c>
      <c r="I3429" s="27">
        <v>63.478342272399999</v>
      </c>
      <c r="J3429" s="26">
        <v>2495</v>
      </c>
      <c r="K3429" s="27">
        <v>94.93</v>
      </c>
      <c r="L3429" s="28">
        <v>2.76</v>
      </c>
      <c r="M3429" s="28">
        <v>0</v>
      </c>
      <c r="N3429" s="1">
        <v>41</v>
      </c>
      <c r="O3429" s="1">
        <v>1</v>
      </c>
    </row>
    <row r="3430" spans="1:15">
      <c r="A3430" s="1" t="s">
        <v>299</v>
      </c>
      <c r="B3430" s="1" t="s">
        <v>1839</v>
      </c>
      <c r="C3430" s="25">
        <v>2537</v>
      </c>
      <c r="D3430" s="1">
        <v>536</v>
      </c>
      <c r="E3430" s="1" t="s">
        <v>5733</v>
      </c>
      <c r="F3430" s="1" t="s">
        <v>5734</v>
      </c>
      <c r="G3430" s="26">
        <v>2184517</v>
      </c>
      <c r="H3430" s="26">
        <v>6683</v>
      </c>
      <c r="I3430" s="27">
        <v>64.175925387600003</v>
      </c>
      <c r="J3430" s="26">
        <v>2100</v>
      </c>
      <c r="K3430" s="27">
        <v>81.36</v>
      </c>
      <c r="L3430" s="28">
        <v>3.23</v>
      </c>
      <c r="M3430" s="28">
        <v>25</v>
      </c>
      <c r="N3430" s="1">
        <v>25</v>
      </c>
      <c r="O3430" s="1">
        <v>0</v>
      </c>
    </row>
    <row r="3431" spans="1:15">
      <c r="A3431" s="1" t="s">
        <v>443</v>
      </c>
      <c r="B3431" s="1" t="s">
        <v>1839</v>
      </c>
      <c r="C3431" s="25">
        <v>3190</v>
      </c>
      <c r="D3431" s="1">
        <v>536</v>
      </c>
      <c r="E3431" s="1" t="s">
        <v>5733</v>
      </c>
      <c r="F3431" s="1" t="s">
        <v>5734</v>
      </c>
      <c r="G3431" s="26">
        <v>2485603</v>
      </c>
      <c r="H3431" s="26">
        <v>11518</v>
      </c>
      <c r="I3431" s="27">
        <v>63.8287771619</v>
      </c>
      <c r="J3431" s="26">
        <v>2338</v>
      </c>
      <c r="K3431" s="27">
        <v>87.07</v>
      </c>
      <c r="L3431" s="28">
        <v>3.49</v>
      </c>
      <c r="M3431" s="28">
        <v>0</v>
      </c>
      <c r="N3431" s="1">
        <v>40</v>
      </c>
      <c r="O3431" s="1">
        <v>0</v>
      </c>
    </row>
    <row r="3432" spans="1:15">
      <c r="A3432" s="1" t="s">
        <v>361</v>
      </c>
      <c r="B3432" s="1" t="s">
        <v>1839</v>
      </c>
      <c r="C3432" s="25">
        <v>13411</v>
      </c>
      <c r="D3432" s="1">
        <v>536</v>
      </c>
      <c r="E3432" s="1" t="s">
        <v>5733</v>
      </c>
      <c r="F3432" s="1" t="s">
        <v>5734</v>
      </c>
      <c r="G3432" s="26">
        <v>2169902</v>
      </c>
      <c r="H3432" s="26">
        <v>6275</v>
      </c>
      <c r="I3432" s="27">
        <v>64.177921399200002</v>
      </c>
      <c r="J3432" s="26">
        <v>2113</v>
      </c>
      <c r="K3432" s="27">
        <v>84.08</v>
      </c>
      <c r="L3432" s="28">
        <v>3.49</v>
      </c>
      <c r="M3432" s="28">
        <v>0</v>
      </c>
      <c r="N3432" s="1">
        <v>34</v>
      </c>
      <c r="O3432" s="1">
        <v>0</v>
      </c>
    </row>
    <row r="3433" spans="1:15">
      <c r="A3433" s="1" t="s">
        <v>340</v>
      </c>
      <c r="B3433" s="1" t="s">
        <v>1839</v>
      </c>
      <c r="C3433" s="25">
        <v>22054</v>
      </c>
      <c r="D3433" s="1">
        <v>536</v>
      </c>
      <c r="E3433" s="1" t="s">
        <v>5733</v>
      </c>
      <c r="F3433" s="1" t="s">
        <v>5734</v>
      </c>
      <c r="G3433" s="26">
        <v>2232934</v>
      </c>
      <c r="H3433" s="26">
        <v>7170</v>
      </c>
      <c r="I3433" s="27">
        <v>63.927191757599999</v>
      </c>
      <c r="J3433" s="26">
        <v>2166</v>
      </c>
      <c r="K3433" s="27">
        <v>82.56</v>
      </c>
      <c r="L3433" s="28">
        <v>4.7699999999999996</v>
      </c>
      <c r="M3433" s="28">
        <v>37.5</v>
      </c>
      <c r="N3433" s="1">
        <v>31</v>
      </c>
      <c r="O3433" s="1">
        <v>0</v>
      </c>
    </row>
    <row r="3434" spans="1:15">
      <c r="A3434" s="1" t="s">
        <v>358</v>
      </c>
      <c r="B3434" s="1" t="s">
        <v>1839</v>
      </c>
      <c r="C3434" s="25" t="s">
        <v>5736</v>
      </c>
      <c r="D3434" s="1">
        <v>536</v>
      </c>
      <c r="E3434" s="1" t="s">
        <v>5737</v>
      </c>
      <c r="F3434" s="1" t="s">
        <v>5734</v>
      </c>
      <c r="G3434" s="26">
        <v>2709957</v>
      </c>
      <c r="H3434" s="26">
        <v>19362</v>
      </c>
      <c r="I3434" s="27">
        <v>63.580012524200001</v>
      </c>
      <c r="J3434" s="26">
        <v>2462</v>
      </c>
      <c r="K3434" s="27">
        <v>94.68</v>
      </c>
      <c r="L3434" s="28">
        <v>3.49</v>
      </c>
      <c r="M3434" s="28">
        <v>0</v>
      </c>
      <c r="N3434" s="1">
        <v>41</v>
      </c>
      <c r="O3434" s="1">
        <v>0</v>
      </c>
    </row>
    <row r="3435" spans="1:15">
      <c r="A3435" s="1" t="s">
        <v>869</v>
      </c>
      <c r="B3435" s="1" t="s">
        <v>1857</v>
      </c>
      <c r="C3435" s="25" t="s">
        <v>5738</v>
      </c>
      <c r="D3435" s="1">
        <v>536</v>
      </c>
      <c r="E3435" s="1" t="s">
        <v>5739</v>
      </c>
      <c r="F3435" s="1" t="s">
        <v>5734</v>
      </c>
      <c r="G3435" s="26">
        <v>2847000</v>
      </c>
      <c r="H3435" s="26">
        <v>50977</v>
      </c>
      <c r="I3435" s="27">
        <v>63.166772040700003</v>
      </c>
      <c r="J3435" s="26">
        <v>2570</v>
      </c>
      <c r="K3435" s="27">
        <v>96.37</v>
      </c>
      <c r="L3435" s="28">
        <v>3.09</v>
      </c>
      <c r="M3435" s="28">
        <v>0</v>
      </c>
      <c r="N3435" s="1">
        <v>42</v>
      </c>
      <c r="O3435" s="1">
        <v>0</v>
      </c>
    </row>
    <row r="3436" spans="1:15">
      <c r="A3436" s="1" t="s">
        <v>875</v>
      </c>
      <c r="B3436" s="1" t="s">
        <v>1857</v>
      </c>
      <c r="C3436" s="25" t="s">
        <v>5740</v>
      </c>
      <c r="D3436" s="1">
        <v>536</v>
      </c>
      <c r="E3436" s="1" t="s">
        <v>5741</v>
      </c>
      <c r="F3436" s="1" t="s">
        <v>5734</v>
      </c>
      <c r="G3436" s="26">
        <v>2637251</v>
      </c>
      <c r="H3436" s="26">
        <v>12595</v>
      </c>
      <c r="I3436" s="27">
        <v>63.628945443600003</v>
      </c>
      <c r="J3436" s="26">
        <v>2500</v>
      </c>
      <c r="K3436" s="27">
        <v>93.26</v>
      </c>
      <c r="L3436" s="28">
        <v>3.49</v>
      </c>
      <c r="M3436" s="28">
        <v>0</v>
      </c>
      <c r="N3436" s="1">
        <v>40</v>
      </c>
      <c r="O3436" s="1">
        <v>0</v>
      </c>
    </row>
    <row r="3437" spans="1:15">
      <c r="A3437" s="1" t="s">
        <v>878</v>
      </c>
      <c r="B3437" s="1" t="s">
        <v>1857</v>
      </c>
      <c r="C3437" s="25" t="s">
        <v>5742</v>
      </c>
      <c r="D3437" s="1">
        <v>536</v>
      </c>
      <c r="E3437" s="1" t="s">
        <v>5739</v>
      </c>
      <c r="F3437" s="1" t="s">
        <v>5734</v>
      </c>
      <c r="G3437" s="26">
        <v>2491213</v>
      </c>
      <c r="H3437" s="26">
        <v>10694</v>
      </c>
      <c r="I3437" s="27">
        <v>63.798920445599997</v>
      </c>
      <c r="J3437" s="26">
        <v>2332</v>
      </c>
      <c r="K3437" s="27">
        <v>87.9</v>
      </c>
      <c r="L3437" s="28">
        <v>3.49</v>
      </c>
      <c r="M3437" s="28">
        <v>16.670000000000002</v>
      </c>
      <c r="N3437" s="1">
        <v>42</v>
      </c>
      <c r="O3437" s="1">
        <v>0</v>
      </c>
    </row>
    <row r="3438" spans="1:15">
      <c r="A3438" s="1" t="s">
        <v>884</v>
      </c>
      <c r="B3438" s="1" t="s">
        <v>1857</v>
      </c>
      <c r="C3438" s="25" t="s">
        <v>5743</v>
      </c>
      <c r="D3438" s="1">
        <v>536</v>
      </c>
      <c r="E3438" s="1" t="s">
        <v>5744</v>
      </c>
      <c r="F3438" s="1" t="s">
        <v>5734</v>
      </c>
      <c r="G3438" s="26">
        <v>2317833</v>
      </c>
      <c r="H3438" s="26">
        <v>6299</v>
      </c>
      <c r="I3438" s="27">
        <v>63.950552088999999</v>
      </c>
      <c r="J3438" s="26">
        <v>2300</v>
      </c>
      <c r="K3438" s="27">
        <v>82.51</v>
      </c>
      <c r="L3438" s="28">
        <v>4.1900000000000004</v>
      </c>
      <c r="M3438" s="28">
        <v>20</v>
      </c>
      <c r="N3438" s="1">
        <v>37</v>
      </c>
      <c r="O3438" s="1">
        <v>3</v>
      </c>
    </row>
    <row r="3439" spans="1:15">
      <c r="A3439" s="1" t="s">
        <v>974</v>
      </c>
      <c r="B3439" s="1" t="s">
        <v>1857</v>
      </c>
      <c r="C3439" s="25" t="s">
        <v>5745</v>
      </c>
      <c r="D3439" s="1">
        <v>536</v>
      </c>
      <c r="E3439" s="1" t="s">
        <v>5746</v>
      </c>
      <c r="F3439" s="1" t="s">
        <v>5734</v>
      </c>
      <c r="G3439" s="26">
        <v>2667620</v>
      </c>
      <c r="H3439" s="26">
        <v>14146</v>
      </c>
      <c r="I3439" s="27">
        <v>63.473995546600001</v>
      </c>
      <c r="J3439" s="26">
        <v>2479</v>
      </c>
      <c r="K3439" s="27">
        <v>90.12</v>
      </c>
      <c r="L3439" s="28">
        <v>2.69</v>
      </c>
      <c r="M3439" s="28">
        <v>0</v>
      </c>
      <c r="N3439" s="1">
        <v>42</v>
      </c>
      <c r="O3439" s="1">
        <v>0</v>
      </c>
    </row>
    <row r="3440" spans="1:15">
      <c r="A3440" s="1" t="s">
        <v>1306</v>
      </c>
      <c r="B3440" s="1" t="s">
        <v>1839</v>
      </c>
      <c r="C3440" s="25" t="s">
        <v>5747</v>
      </c>
      <c r="D3440" s="1">
        <v>536</v>
      </c>
      <c r="E3440" s="1" t="s">
        <v>5748</v>
      </c>
      <c r="F3440" s="1" t="s">
        <v>5734</v>
      </c>
      <c r="G3440" s="26">
        <v>2750275</v>
      </c>
      <c r="H3440" s="26">
        <v>35406</v>
      </c>
      <c r="I3440" s="27">
        <v>63.126087391299997</v>
      </c>
      <c r="J3440" s="26">
        <v>2453</v>
      </c>
      <c r="K3440" s="27">
        <v>94.76</v>
      </c>
      <c r="L3440" s="28">
        <v>2.96</v>
      </c>
      <c r="M3440" s="28">
        <v>0</v>
      </c>
      <c r="N3440" s="1">
        <v>23</v>
      </c>
      <c r="O3440" s="1">
        <v>0</v>
      </c>
    </row>
    <row r="3441" spans="1:15">
      <c r="A3441" s="1" t="s">
        <v>1317</v>
      </c>
      <c r="B3441" s="1" t="s">
        <v>1839</v>
      </c>
      <c r="C3441" s="25" t="s">
        <v>5749</v>
      </c>
      <c r="D3441" s="1">
        <v>536</v>
      </c>
      <c r="E3441" s="1" t="s">
        <v>5748</v>
      </c>
      <c r="F3441" s="1" t="s">
        <v>5734</v>
      </c>
      <c r="G3441" s="26">
        <v>2797559</v>
      </c>
      <c r="H3441" s="26">
        <v>49780</v>
      </c>
      <c r="I3441" s="27">
        <v>63.2283715911</v>
      </c>
      <c r="J3441" s="26">
        <v>2500</v>
      </c>
      <c r="K3441" s="27">
        <v>96.37</v>
      </c>
      <c r="L3441" s="28">
        <v>3.49</v>
      </c>
      <c r="M3441" s="28">
        <v>0</v>
      </c>
      <c r="N3441" s="1">
        <v>42</v>
      </c>
      <c r="O3441" s="1">
        <v>0</v>
      </c>
    </row>
    <row r="3442" spans="1:15">
      <c r="A3442" s="1" t="s">
        <v>1321</v>
      </c>
      <c r="B3442" s="1" t="s">
        <v>1839</v>
      </c>
      <c r="C3442" s="25" t="s">
        <v>5750</v>
      </c>
      <c r="D3442" s="1">
        <v>536</v>
      </c>
      <c r="E3442" s="1" t="s">
        <v>5748</v>
      </c>
      <c r="F3442" s="1" t="s">
        <v>5734</v>
      </c>
      <c r="G3442" s="26">
        <v>2572534</v>
      </c>
      <c r="H3442" s="26">
        <v>24180</v>
      </c>
      <c r="I3442" s="27">
        <v>63.694007542800001</v>
      </c>
      <c r="J3442" s="26">
        <v>2329</v>
      </c>
      <c r="K3442" s="27">
        <v>95.2</v>
      </c>
      <c r="L3442" s="28">
        <v>3.49</v>
      </c>
      <c r="M3442" s="28">
        <v>20</v>
      </c>
      <c r="N3442" s="1">
        <v>39</v>
      </c>
      <c r="O3442" s="1">
        <v>0</v>
      </c>
    </row>
    <row r="3443" spans="1:15">
      <c r="A3443" s="1" t="s">
        <v>1327</v>
      </c>
      <c r="B3443" s="1" t="s">
        <v>1839</v>
      </c>
      <c r="C3443" s="25" t="s">
        <v>5751</v>
      </c>
      <c r="D3443" s="1">
        <v>536</v>
      </c>
      <c r="E3443" s="1" t="s">
        <v>5748</v>
      </c>
      <c r="F3443" s="1" t="s">
        <v>5734</v>
      </c>
      <c r="G3443" s="26">
        <v>2698232</v>
      </c>
      <c r="H3443" s="26">
        <v>61967</v>
      </c>
      <c r="I3443" s="27">
        <v>63.356227337</v>
      </c>
      <c r="J3443" s="26">
        <v>2403</v>
      </c>
      <c r="K3443" s="27">
        <v>96.37</v>
      </c>
      <c r="L3443" s="28">
        <v>2.69</v>
      </c>
      <c r="M3443" s="28">
        <v>0</v>
      </c>
      <c r="N3443" s="1">
        <v>42</v>
      </c>
      <c r="O3443" s="1">
        <v>0</v>
      </c>
    </row>
    <row r="3444" spans="1:15">
      <c r="A3444" s="1" t="s">
        <v>1331</v>
      </c>
      <c r="B3444" s="1" t="s">
        <v>1839</v>
      </c>
      <c r="C3444" s="25" t="s">
        <v>5752</v>
      </c>
      <c r="D3444" s="1">
        <v>536</v>
      </c>
      <c r="E3444" s="1" t="s">
        <v>5748</v>
      </c>
      <c r="F3444" s="1" t="s">
        <v>5734</v>
      </c>
      <c r="G3444" s="26">
        <v>2768940</v>
      </c>
      <c r="H3444" s="26">
        <v>42069</v>
      </c>
      <c r="I3444" s="27">
        <v>63.259514471199999</v>
      </c>
      <c r="J3444" s="26">
        <v>2479</v>
      </c>
      <c r="K3444" s="27">
        <v>96.37</v>
      </c>
      <c r="L3444" s="28">
        <v>4.57</v>
      </c>
      <c r="M3444" s="28">
        <v>0</v>
      </c>
      <c r="N3444" s="1">
        <v>42</v>
      </c>
      <c r="O3444" s="1">
        <v>0</v>
      </c>
    </row>
    <row r="3445" spans="1:15">
      <c r="A3445" s="1" t="s">
        <v>1335</v>
      </c>
      <c r="B3445" s="1" t="s">
        <v>1839</v>
      </c>
      <c r="C3445" s="25" t="s">
        <v>5753</v>
      </c>
      <c r="D3445" s="1">
        <v>536</v>
      </c>
      <c r="E3445" s="1" t="s">
        <v>5748</v>
      </c>
      <c r="F3445" s="1" t="s">
        <v>5734</v>
      </c>
      <c r="G3445" s="26">
        <v>2842133</v>
      </c>
      <c r="H3445" s="26">
        <v>49572</v>
      </c>
      <c r="I3445" s="27">
        <v>63.119706220600001</v>
      </c>
      <c r="J3445" s="26">
        <v>2542</v>
      </c>
      <c r="K3445" s="27">
        <v>95.56</v>
      </c>
      <c r="L3445" s="28">
        <v>2.69</v>
      </c>
      <c r="M3445" s="28">
        <v>0</v>
      </c>
      <c r="N3445" s="1">
        <v>42</v>
      </c>
      <c r="O3445" s="1">
        <v>0</v>
      </c>
    </row>
    <row r="3446" spans="1:15">
      <c r="A3446" s="1" t="s">
        <v>1341</v>
      </c>
      <c r="B3446" s="1" t="s">
        <v>1839</v>
      </c>
      <c r="C3446" s="25" t="s">
        <v>5754</v>
      </c>
      <c r="D3446" s="1">
        <v>536</v>
      </c>
      <c r="E3446" s="1" t="s">
        <v>5748</v>
      </c>
      <c r="F3446" s="1" t="s">
        <v>5734</v>
      </c>
      <c r="G3446" s="26">
        <v>2750712</v>
      </c>
      <c r="H3446" s="26">
        <v>49082</v>
      </c>
      <c r="I3446" s="27">
        <v>63.2129790396</v>
      </c>
      <c r="J3446" s="26">
        <v>2479</v>
      </c>
      <c r="K3446" s="27">
        <v>93.15</v>
      </c>
      <c r="L3446" s="28">
        <v>2.69</v>
      </c>
      <c r="M3446" s="28">
        <v>0</v>
      </c>
      <c r="N3446" s="1">
        <v>42</v>
      </c>
      <c r="O3446" s="1">
        <v>0</v>
      </c>
    </row>
    <row r="3447" spans="1:15">
      <c r="A3447" s="1" t="s">
        <v>1347</v>
      </c>
      <c r="B3447" s="1" t="s">
        <v>1839</v>
      </c>
      <c r="C3447" s="25" t="s">
        <v>5755</v>
      </c>
      <c r="D3447" s="1">
        <v>536</v>
      </c>
      <c r="E3447" s="1" t="s">
        <v>5748</v>
      </c>
      <c r="F3447" s="1" t="s">
        <v>5734</v>
      </c>
      <c r="G3447" s="26">
        <v>2840408</v>
      </c>
      <c r="H3447" s="26">
        <v>77873</v>
      </c>
      <c r="I3447" s="27">
        <v>62.998484724699999</v>
      </c>
      <c r="J3447" s="26">
        <v>2517</v>
      </c>
      <c r="K3447" s="27">
        <v>96.37</v>
      </c>
      <c r="L3447" s="28">
        <v>2.69</v>
      </c>
      <c r="M3447" s="28">
        <v>0</v>
      </c>
      <c r="N3447" s="1">
        <v>42</v>
      </c>
      <c r="O3447" s="1">
        <v>0</v>
      </c>
    </row>
    <row r="3448" spans="1:15">
      <c r="A3448" s="1" t="s">
        <v>1350</v>
      </c>
      <c r="B3448" s="1" t="s">
        <v>1839</v>
      </c>
      <c r="C3448" s="25" t="s">
        <v>5756</v>
      </c>
      <c r="D3448" s="1">
        <v>536</v>
      </c>
      <c r="E3448" s="1" t="s">
        <v>5748</v>
      </c>
      <c r="F3448" s="1" t="s">
        <v>5734</v>
      </c>
      <c r="G3448" s="26">
        <v>2458558</v>
      </c>
      <c r="H3448" s="26">
        <v>9271</v>
      </c>
      <c r="I3448" s="27">
        <v>63.669191452900002</v>
      </c>
      <c r="J3448" s="26">
        <v>2376</v>
      </c>
      <c r="K3448" s="27">
        <v>91.8</v>
      </c>
      <c r="L3448" s="28">
        <v>2.69</v>
      </c>
      <c r="M3448" s="28">
        <v>0</v>
      </c>
      <c r="N3448" s="1">
        <v>42</v>
      </c>
      <c r="O3448" s="1">
        <v>0</v>
      </c>
    </row>
    <row r="3449" spans="1:15">
      <c r="A3449" s="1" t="s">
        <v>1353</v>
      </c>
      <c r="B3449" s="1" t="s">
        <v>1839</v>
      </c>
      <c r="C3449" s="25" t="s">
        <v>5757</v>
      </c>
      <c r="D3449" s="1">
        <v>536</v>
      </c>
      <c r="E3449" s="1" t="s">
        <v>5748</v>
      </c>
      <c r="F3449" s="1" t="s">
        <v>5734</v>
      </c>
      <c r="G3449" s="26">
        <v>2740858</v>
      </c>
      <c r="H3449" s="26">
        <v>41370</v>
      </c>
      <c r="I3449" s="27">
        <v>63.365741676500001</v>
      </c>
      <c r="J3449" s="26">
        <v>2469</v>
      </c>
      <c r="K3449" s="27">
        <v>95.27</v>
      </c>
      <c r="L3449" s="28">
        <v>2.69</v>
      </c>
      <c r="M3449" s="28">
        <v>0</v>
      </c>
      <c r="N3449" s="1">
        <v>40</v>
      </c>
      <c r="O3449" s="1">
        <v>0</v>
      </c>
    </row>
    <row r="3450" spans="1:15">
      <c r="A3450" s="1" t="s">
        <v>1356</v>
      </c>
      <c r="B3450" s="1" t="s">
        <v>1839</v>
      </c>
      <c r="C3450" s="25" t="s">
        <v>5758</v>
      </c>
      <c r="D3450" s="1">
        <v>536</v>
      </c>
      <c r="E3450" s="1" t="s">
        <v>5748</v>
      </c>
      <c r="F3450" s="1" t="s">
        <v>5734</v>
      </c>
      <c r="G3450" s="26">
        <v>2849558</v>
      </c>
      <c r="H3450" s="26">
        <v>45689</v>
      </c>
      <c r="I3450" s="27">
        <v>63.078940663799997</v>
      </c>
      <c r="J3450" s="26">
        <v>2559</v>
      </c>
      <c r="K3450" s="27">
        <v>95.56</v>
      </c>
      <c r="L3450" s="28">
        <v>2.69</v>
      </c>
      <c r="M3450" s="28">
        <v>0</v>
      </c>
      <c r="N3450" s="1">
        <v>42</v>
      </c>
      <c r="O3450" s="1">
        <v>0</v>
      </c>
    </row>
    <row r="3451" spans="1:15">
      <c r="A3451" s="1" t="s">
        <v>1362</v>
      </c>
      <c r="B3451" s="1" t="s">
        <v>1839</v>
      </c>
      <c r="C3451" s="25" t="s">
        <v>5759</v>
      </c>
      <c r="D3451" s="1">
        <v>536</v>
      </c>
      <c r="E3451" s="1" t="s">
        <v>5748</v>
      </c>
      <c r="F3451" s="1" t="s">
        <v>5734</v>
      </c>
      <c r="G3451" s="26">
        <v>2718939</v>
      </c>
      <c r="H3451" s="26">
        <v>74980</v>
      </c>
      <c r="I3451" s="27">
        <v>63.241065724499997</v>
      </c>
      <c r="J3451" s="26">
        <v>2418</v>
      </c>
      <c r="K3451" s="27">
        <v>96.37</v>
      </c>
      <c r="L3451" s="28">
        <v>1.88</v>
      </c>
      <c r="M3451" s="28">
        <v>0</v>
      </c>
      <c r="N3451" s="1">
        <v>42</v>
      </c>
      <c r="O3451" s="1">
        <v>0</v>
      </c>
    </row>
    <row r="3452" spans="1:15">
      <c r="A3452" s="1" t="s">
        <v>1368</v>
      </c>
      <c r="B3452" s="1" t="s">
        <v>1839</v>
      </c>
      <c r="C3452" s="25" t="s">
        <v>5760</v>
      </c>
      <c r="D3452" s="1">
        <v>536</v>
      </c>
      <c r="E3452" s="1" t="s">
        <v>5748</v>
      </c>
      <c r="F3452" s="1" t="s">
        <v>5734</v>
      </c>
      <c r="G3452" s="26">
        <v>2691512</v>
      </c>
      <c r="H3452" s="26">
        <v>19157</v>
      </c>
      <c r="I3452" s="27">
        <v>63.465925472400002</v>
      </c>
      <c r="J3452" s="26">
        <v>2453</v>
      </c>
      <c r="K3452" s="27">
        <v>95.56</v>
      </c>
      <c r="L3452" s="28">
        <v>3.49</v>
      </c>
      <c r="M3452" s="28">
        <v>0</v>
      </c>
      <c r="N3452" s="1">
        <v>42</v>
      </c>
      <c r="O3452" s="1">
        <v>0</v>
      </c>
    </row>
    <row r="3453" spans="1:15">
      <c r="A3453" s="1" t="s">
        <v>1371</v>
      </c>
      <c r="B3453" s="1" t="s">
        <v>1839</v>
      </c>
      <c r="C3453" s="25" t="s">
        <v>5761</v>
      </c>
      <c r="D3453" s="1">
        <v>536</v>
      </c>
      <c r="E3453" s="1" t="s">
        <v>5748</v>
      </c>
      <c r="F3453" s="1" t="s">
        <v>5734</v>
      </c>
      <c r="G3453" s="26">
        <v>2508001</v>
      </c>
      <c r="H3453" s="26">
        <v>18003</v>
      </c>
      <c r="I3453" s="27">
        <v>63.641601418800001</v>
      </c>
      <c r="J3453" s="26">
        <v>2324</v>
      </c>
      <c r="K3453" s="27">
        <v>92.32</v>
      </c>
      <c r="L3453" s="28">
        <v>4.4400000000000004</v>
      </c>
      <c r="M3453" s="28">
        <v>16.670000000000002</v>
      </c>
      <c r="N3453" s="1">
        <v>12</v>
      </c>
      <c r="O3453" s="1">
        <v>1</v>
      </c>
    </row>
    <row r="3454" spans="1:15">
      <c r="A3454" s="1" t="s">
        <v>1374</v>
      </c>
      <c r="B3454" s="1" t="s">
        <v>1839</v>
      </c>
      <c r="C3454" s="25" t="s">
        <v>5762</v>
      </c>
      <c r="D3454" s="1">
        <v>536</v>
      </c>
      <c r="E3454" s="1" t="s">
        <v>5748</v>
      </c>
      <c r="F3454" s="1" t="s">
        <v>5734</v>
      </c>
      <c r="G3454" s="26">
        <v>2787479</v>
      </c>
      <c r="H3454" s="26">
        <v>46210</v>
      </c>
      <c r="I3454" s="27">
        <v>63.261534885099998</v>
      </c>
      <c r="J3454" s="26">
        <v>2501</v>
      </c>
      <c r="K3454" s="27">
        <v>95.56</v>
      </c>
      <c r="L3454" s="28">
        <v>2.69</v>
      </c>
      <c r="M3454" s="28">
        <v>0</v>
      </c>
      <c r="N3454" s="1">
        <v>42</v>
      </c>
      <c r="O3454" s="1">
        <v>0</v>
      </c>
    </row>
    <row r="3455" spans="1:15">
      <c r="A3455" s="1" t="s">
        <v>1377</v>
      </c>
      <c r="B3455" s="1" t="s">
        <v>1839</v>
      </c>
      <c r="C3455" s="25" t="s">
        <v>5763</v>
      </c>
      <c r="D3455" s="1">
        <v>536</v>
      </c>
      <c r="E3455" s="1" t="s">
        <v>5748</v>
      </c>
      <c r="F3455" s="1" t="s">
        <v>5734</v>
      </c>
      <c r="G3455" s="26">
        <v>2779502</v>
      </c>
      <c r="H3455" s="26">
        <v>42283</v>
      </c>
      <c r="I3455" s="27">
        <v>63.204811509400002</v>
      </c>
      <c r="J3455" s="26">
        <v>2509</v>
      </c>
      <c r="K3455" s="27">
        <v>95.56</v>
      </c>
      <c r="L3455" s="28">
        <v>2.89</v>
      </c>
      <c r="M3455" s="28">
        <v>0</v>
      </c>
      <c r="N3455" s="1">
        <v>42</v>
      </c>
      <c r="O3455" s="1">
        <v>0</v>
      </c>
    </row>
    <row r="3456" spans="1:15">
      <c r="A3456" s="1" t="s">
        <v>1380</v>
      </c>
      <c r="B3456" s="1" t="s">
        <v>1839</v>
      </c>
      <c r="C3456" s="25" t="s">
        <v>5764</v>
      </c>
      <c r="D3456" s="1">
        <v>536</v>
      </c>
      <c r="E3456" s="1" t="s">
        <v>5748</v>
      </c>
      <c r="F3456" s="1" t="s">
        <v>5734</v>
      </c>
      <c r="G3456" s="26">
        <v>2731599</v>
      </c>
      <c r="H3456" s="26">
        <v>21885</v>
      </c>
      <c r="I3456" s="27">
        <v>63.282787847000002</v>
      </c>
      <c r="J3456" s="26">
        <v>2517</v>
      </c>
      <c r="K3456" s="27">
        <v>93.91</v>
      </c>
      <c r="L3456" s="28">
        <v>3.49</v>
      </c>
      <c r="M3456" s="28">
        <v>0</v>
      </c>
      <c r="N3456" s="1">
        <v>38</v>
      </c>
      <c r="O3456" s="1">
        <v>0</v>
      </c>
    </row>
    <row r="3457" spans="1:15">
      <c r="A3457" s="1" t="s">
        <v>1383</v>
      </c>
      <c r="B3457" s="1" t="s">
        <v>1839</v>
      </c>
      <c r="C3457" s="25" t="s">
        <v>5765</v>
      </c>
      <c r="D3457" s="1">
        <v>536</v>
      </c>
      <c r="E3457" s="1" t="s">
        <v>5748</v>
      </c>
      <c r="F3457" s="1" t="s">
        <v>5734</v>
      </c>
      <c r="G3457" s="26">
        <v>2738887</v>
      </c>
      <c r="H3457" s="26">
        <v>46254</v>
      </c>
      <c r="I3457" s="27">
        <v>63.226011149800001</v>
      </c>
      <c r="J3457" s="26">
        <v>2458</v>
      </c>
      <c r="K3457" s="27">
        <v>95.93</v>
      </c>
      <c r="L3457" s="28">
        <v>3.49</v>
      </c>
      <c r="M3457" s="28">
        <v>0</v>
      </c>
      <c r="N3457" s="1">
        <v>38</v>
      </c>
      <c r="O3457" s="1">
        <v>0</v>
      </c>
    </row>
    <row r="3458" spans="1:15">
      <c r="A3458" s="1" t="s">
        <v>1389</v>
      </c>
      <c r="B3458" s="1" t="s">
        <v>1839</v>
      </c>
      <c r="C3458" s="25" t="s">
        <v>5766</v>
      </c>
      <c r="D3458" s="1">
        <v>536</v>
      </c>
      <c r="E3458" s="1" t="s">
        <v>5748</v>
      </c>
      <c r="F3458" s="1" t="s">
        <v>5734</v>
      </c>
      <c r="G3458" s="26">
        <v>2651090</v>
      </c>
      <c r="H3458" s="26">
        <v>31064</v>
      </c>
      <c r="I3458" s="27">
        <v>63.476192811300002</v>
      </c>
      <c r="J3458" s="26">
        <v>2417</v>
      </c>
      <c r="K3458" s="27">
        <v>94.32</v>
      </c>
      <c r="L3458" s="28">
        <v>2.69</v>
      </c>
      <c r="M3458" s="28">
        <v>0</v>
      </c>
      <c r="N3458" s="1">
        <v>37</v>
      </c>
      <c r="O3458" s="1">
        <v>0</v>
      </c>
    </row>
    <row r="3459" spans="1:15">
      <c r="A3459" s="1" t="s">
        <v>361</v>
      </c>
      <c r="B3459" s="1" t="s">
        <v>1839</v>
      </c>
      <c r="C3459" s="25">
        <v>2315</v>
      </c>
      <c r="D3459" s="1">
        <v>537</v>
      </c>
      <c r="E3459" s="1" t="s">
        <v>5767</v>
      </c>
      <c r="F3459" s="1" t="s">
        <v>5768</v>
      </c>
      <c r="G3459" s="26">
        <v>2730418</v>
      </c>
      <c r="H3459" s="26">
        <v>23021</v>
      </c>
      <c r="I3459" s="27">
        <v>60.099918766999998</v>
      </c>
      <c r="J3459" s="26">
        <v>2612</v>
      </c>
      <c r="K3459" s="27">
        <v>92.66</v>
      </c>
      <c r="L3459" s="28">
        <v>4.84</v>
      </c>
      <c r="M3459" s="28">
        <v>30</v>
      </c>
      <c r="N3459" s="1">
        <v>19</v>
      </c>
      <c r="O3459" s="1">
        <v>1</v>
      </c>
    </row>
    <row r="3460" spans="1:15">
      <c r="A3460" s="1" t="s">
        <v>340</v>
      </c>
      <c r="B3460" s="1" t="s">
        <v>1839</v>
      </c>
      <c r="C3460" s="25">
        <v>22253</v>
      </c>
      <c r="D3460" s="1">
        <v>537</v>
      </c>
      <c r="E3460" s="1" t="s">
        <v>5767</v>
      </c>
      <c r="F3460" s="1" t="s">
        <v>5768</v>
      </c>
      <c r="G3460" s="26">
        <v>2465488</v>
      </c>
      <c r="H3460" s="26">
        <v>13322</v>
      </c>
      <c r="I3460" s="27">
        <v>60.643369588500001</v>
      </c>
      <c r="J3460" s="26">
        <v>2432</v>
      </c>
      <c r="K3460" s="27">
        <v>91.31</v>
      </c>
      <c r="L3460" s="28">
        <v>3.42</v>
      </c>
      <c r="M3460" s="28">
        <v>18.18</v>
      </c>
      <c r="N3460" s="1">
        <v>19</v>
      </c>
      <c r="O3460" s="1">
        <v>0</v>
      </c>
    </row>
    <row r="3461" spans="1:15">
      <c r="A3461" s="1" t="s">
        <v>869</v>
      </c>
      <c r="B3461" s="1" t="s">
        <v>1857</v>
      </c>
      <c r="C3461" s="25" t="s">
        <v>5769</v>
      </c>
      <c r="D3461" s="1">
        <v>537</v>
      </c>
      <c r="E3461" s="1" t="s">
        <v>5767</v>
      </c>
      <c r="F3461" s="1" t="s">
        <v>5768</v>
      </c>
      <c r="G3461" s="26">
        <v>2543823</v>
      </c>
      <c r="H3461" s="26">
        <v>10355</v>
      </c>
      <c r="I3461" s="27">
        <v>60.333875430799999</v>
      </c>
      <c r="J3461" s="26">
        <v>2551</v>
      </c>
      <c r="K3461" s="27">
        <v>91.46</v>
      </c>
      <c r="L3461" s="28">
        <v>4.97</v>
      </c>
      <c r="M3461" s="28">
        <v>37.5</v>
      </c>
      <c r="N3461" s="1">
        <v>27</v>
      </c>
      <c r="O3461" s="1">
        <v>1</v>
      </c>
    </row>
    <row r="3462" spans="1:15">
      <c r="A3462" s="1" t="s">
        <v>872</v>
      </c>
      <c r="B3462" s="1" t="s">
        <v>1857</v>
      </c>
      <c r="C3462" s="25" t="s">
        <v>5770</v>
      </c>
      <c r="D3462" s="1">
        <v>537</v>
      </c>
      <c r="E3462" s="1" t="s">
        <v>5767</v>
      </c>
      <c r="F3462" s="1" t="s">
        <v>5768</v>
      </c>
      <c r="G3462" s="26">
        <v>3002264</v>
      </c>
      <c r="H3462" s="26">
        <v>16531</v>
      </c>
      <c r="I3462" s="27">
        <v>59.375624528700001</v>
      </c>
      <c r="J3462" s="26">
        <v>2989</v>
      </c>
      <c r="K3462" s="27">
        <v>90.05</v>
      </c>
      <c r="L3462" s="28">
        <v>3.65</v>
      </c>
      <c r="M3462" s="28">
        <v>53.85</v>
      </c>
      <c r="N3462" s="1">
        <v>23</v>
      </c>
      <c r="O3462" s="1">
        <v>1</v>
      </c>
    </row>
    <row r="3463" spans="1:15">
      <c r="A3463" s="1" t="s">
        <v>884</v>
      </c>
      <c r="B3463" s="1" t="s">
        <v>1857</v>
      </c>
      <c r="C3463" s="25" t="s">
        <v>5771</v>
      </c>
      <c r="D3463" s="1">
        <v>537</v>
      </c>
      <c r="E3463" s="1" t="s">
        <v>5767</v>
      </c>
      <c r="F3463" s="1" t="s">
        <v>5768</v>
      </c>
      <c r="G3463" s="26">
        <v>2956757</v>
      </c>
      <c r="H3463" s="26">
        <v>38240</v>
      </c>
      <c r="I3463" s="27">
        <v>59.798488681999999</v>
      </c>
      <c r="J3463" s="26">
        <v>2743</v>
      </c>
      <c r="K3463" s="27">
        <v>95.17</v>
      </c>
      <c r="L3463" s="28">
        <v>3.9</v>
      </c>
      <c r="M3463" s="28">
        <v>33.33</v>
      </c>
      <c r="N3463" s="1">
        <v>29</v>
      </c>
      <c r="O3463" s="1">
        <v>1</v>
      </c>
    </row>
    <row r="3464" spans="1:15">
      <c r="A3464" s="1" t="s">
        <v>1347</v>
      </c>
      <c r="B3464" s="1" t="s">
        <v>1839</v>
      </c>
      <c r="C3464" s="25" t="s">
        <v>5772</v>
      </c>
      <c r="D3464" s="1">
        <v>537</v>
      </c>
      <c r="E3464" s="1" t="s">
        <v>5767</v>
      </c>
      <c r="F3464" s="1" t="s">
        <v>5768</v>
      </c>
      <c r="G3464" s="26">
        <v>2637811</v>
      </c>
      <c r="H3464" s="26">
        <v>22122</v>
      </c>
      <c r="I3464" s="27">
        <v>60.105405580599999</v>
      </c>
      <c r="J3464" s="26">
        <v>2513</v>
      </c>
      <c r="K3464" s="27">
        <v>94</v>
      </c>
      <c r="L3464" s="28">
        <v>2.42</v>
      </c>
      <c r="M3464" s="28">
        <v>0</v>
      </c>
      <c r="N3464" s="1">
        <v>33</v>
      </c>
      <c r="O3464" s="1">
        <v>0</v>
      </c>
    </row>
    <row r="3465" spans="1:15">
      <c r="A3465" s="1" t="s">
        <v>388</v>
      </c>
      <c r="B3465" s="1" t="s">
        <v>1839</v>
      </c>
      <c r="C3465" s="25">
        <v>4233</v>
      </c>
      <c r="D3465" s="1">
        <v>538</v>
      </c>
      <c r="E3465" s="1" t="s">
        <v>5773</v>
      </c>
      <c r="F3465" s="1" t="s">
        <v>5774</v>
      </c>
      <c r="G3465" s="26">
        <v>2271084</v>
      </c>
      <c r="H3465" s="26">
        <v>13939</v>
      </c>
      <c r="I3465" s="27">
        <v>63.296557943300002</v>
      </c>
      <c r="J3465" s="26">
        <v>2115</v>
      </c>
      <c r="K3465" s="27">
        <v>93.95</v>
      </c>
      <c r="L3465" s="28">
        <v>4.84</v>
      </c>
      <c r="M3465" s="28">
        <v>44.44</v>
      </c>
      <c r="N3465" s="1">
        <v>22</v>
      </c>
      <c r="O3465" s="1">
        <v>0</v>
      </c>
    </row>
    <row r="3466" spans="1:15">
      <c r="A3466" s="1" t="s">
        <v>494</v>
      </c>
      <c r="B3466" s="1" t="s">
        <v>1839</v>
      </c>
      <c r="C3466" s="25">
        <v>10205</v>
      </c>
      <c r="D3466" s="1">
        <v>538</v>
      </c>
      <c r="E3466" s="1" t="s">
        <v>5773</v>
      </c>
      <c r="F3466" s="1" t="s">
        <v>5774</v>
      </c>
      <c r="G3466" s="26">
        <v>2382134</v>
      </c>
      <c r="H3466" s="26">
        <v>52648</v>
      </c>
      <c r="I3466" s="27">
        <v>62.733414660999998</v>
      </c>
      <c r="J3466" s="26">
        <v>2127</v>
      </c>
      <c r="K3466" s="27">
        <v>97.55</v>
      </c>
      <c r="L3466" s="28">
        <v>1.61</v>
      </c>
      <c r="M3466" s="28">
        <v>50</v>
      </c>
      <c r="N3466" s="1">
        <v>42</v>
      </c>
      <c r="O3466" s="1">
        <v>0</v>
      </c>
    </row>
    <row r="3467" spans="1:15">
      <c r="A3467" s="1" t="s">
        <v>333</v>
      </c>
      <c r="B3467" s="1" t="s">
        <v>1839</v>
      </c>
      <c r="C3467" s="25">
        <v>1314</v>
      </c>
      <c r="D3467" s="1">
        <v>539</v>
      </c>
      <c r="E3467" s="1" t="s">
        <v>5775</v>
      </c>
      <c r="F3467" s="1" t="s">
        <v>5776</v>
      </c>
      <c r="G3467" s="26">
        <v>2308014</v>
      </c>
      <c r="H3467" s="26">
        <v>8061</v>
      </c>
      <c r="I3467" s="27">
        <v>64.017202668600007</v>
      </c>
      <c r="J3467" s="26">
        <v>2366</v>
      </c>
      <c r="K3467" s="27">
        <v>86.85</v>
      </c>
      <c r="L3467" s="28">
        <v>4.4400000000000004</v>
      </c>
      <c r="M3467" s="28">
        <v>85.71</v>
      </c>
      <c r="N3467" s="1">
        <v>32</v>
      </c>
      <c r="O3467" s="1">
        <v>3</v>
      </c>
    </row>
    <row r="3468" spans="1:15">
      <c r="A3468" s="1" t="s">
        <v>740</v>
      </c>
      <c r="B3468" s="1" t="s">
        <v>1839</v>
      </c>
      <c r="C3468" s="25">
        <v>5266</v>
      </c>
      <c r="D3468" s="1">
        <v>539</v>
      </c>
      <c r="E3468" s="1" t="s">
        <v>5775</v>
      </c>
      <c r="F3468" s="1" t="s">
        <v>5776</v>
      </c>
      <c r="G3468" s="26">
        <v>2196720</v>
      </c>
      <c r="H3468" s="26">
        <v>8172</v>
      </c>
      <c r="I3468" s="27">
        <v>64.012209111800004</v>
      </c>
      <c r="J3468" s="26">
        <v>2248</v>
      </c>
      <c r="K3468" s="27">
        <v>82.05</v>
      </c>
      <c r="L3468" s="28">
        <v>4.2</v>
      </c>
      <c r="M3468" s="28">
        <v>62.5</v>
      </c>
      <c r="N3468" s="1">
        <v>15</v>
      </c>
      <c r="O3468" s="1">
        <v>0</v>
      </c>
    </row>
    <row r="3469" spans="1:15">
      <c r="A3469" s="1" t="s">
        <v>476</v>
      </c>
      <c r="B3469" s="1" t="s">
        <v>1839</v>
      </c>
      <c r="C3469" s="25">
        <v>1279</v>
      </c>
      <c r="D3469" s="1">
        <v>540</v>
      </c>
      <c r="E3469" s="1" t="s">
        <v>5777</v>
      </c>
      <c r="F3469" s="1" t="s">
        <v>5778</v>
      </c>
      <c r="G3469" s="26">
        <v>2754962</v>
      </c>
      <c r="H3469" s="26">
        <v>55010</v>
      </c>
      <c r="I3469" s="27">
        <v>63.176334192600002</v>
      </c>
      <c r="J3469" s="26">
        <v>2506</v>
      </c>
      <c r="K3469" s="27">
        <v>95.94</v>
      </c>
      <c r="L3469" s="28">
        <v>1.88</v>
      </c>
      <c r="M3469" s="28">
        <v>33.33</v>
      </c>
      <c r="N3469" s="1">
        <v>42</v>
      </c>
      <c r="O3469" s="1">
        <v>0</v>
      </c>
    </row>
    <row r="3470" spans="1:15">
      <c r="A3470" s="1" t="s">
        <v>664</v>
      </c>
      <c r="B3470" s="1" t="s">
        <v>1839</v>
      </c>
      <c r="C3470" s="25">
        <v>5568</v>
      </c>
      <c r="D3470" s="1">
        <v>540</v>
      </c>
      <c r="E3470" s="1" t="s">
        <v>5777</v>
      </c>
      <c r="F3470" s="1" t="s">
        <v>5778</v>
      </c>
      <c r="G3470" s="26">
        <v>2751113</v>
      </c>
      <c r="H3470" s="26">
        <v>35071</v>
      </c>
      <c r="I3470" s="27">
        <v>63.237642365100001</v>
      </c>
      <c r="J3470" s="26">
        <v>2546</v>
      </c>
      <c r="K3470" s="27">
        <v>95.14</v>
      </c>
      <c r="L3470" s="28">
        <v>2.85</v>
      </c>
      <c r="M3470" s="28">
        <v>40</v>
      </c>
      <c r="N3470" s="1">
        <v>42</v>
      </c>
      <c r="O3470" s="1">
        <v>0</v>
      </c>
    </row>
    <row r="3471" spans="1:15">
      <c r="A3471" s="1" t="s">
        <v>458</v>
      </c>
      <c r="B3471" s="1" t="s">
        <v>1839</v>
      </c>
      <c r="C3471" s="25">
        <v>12701</v>
      </c>
      <c r="D3471" s="1">
        <v>540</v>
      </c>
      <c r="E3471" s="1" t="s">
        <v>5777</v>
      </c>
      <c r="F3471" s="1" t="s">
        <v>5778</v>
      </c>
      <c r="G3471" s="26">
        <v>2587454</v>
      </c>
      <c r="H3471" s="26">
        <v>14400</v>
      </c>
      <c r="I3471" s="27">
        <v>63.584280145699999</v>
      </c>
      <c r="J3471" s="26">
        <v>2556</v>
      </c>
      <c r="K3471" s="27">
        <v>90.08</v>
      </c>
      <c r="L3471" s="28">
        <v>3.93</v>
      </c>
      <c r="M3471" s="28">
        <v>75</v>
      </c>
      <c r="N3471" s="1">
        <v>36</v>
      </c>
      <c r="O3471" s="1">
        <v>3</v>
      </c>
    </row>
    <row r="3472" spans="1:15">
      <c r="A3472" s="1" t="s">
        <v>869</v>
      </c>
      <c r="B3472" s="1" t="s">
        <v>1857</v>
      </c>
      <c r="C3472" s="25" t="s">
        <v>5779</v>
      </c>
      <c r="D3472" s="1">
        <v>540</v>
      </c>
      <c r="E3472" s="1" t="s">
        <v>5780</v>
      </c>
      <c r="F3472" s="1" t="s">
        <v>1882</v>
      </c>
      <c r="G3472" s="26">
        <v>2801494</v>
      </c>
      <c r="H3472" s="26">
        <v>43917</v>
      </c>
      <c r="I3472" s="27">
        <v>63.312825228299999</v>
      </c>
      <c r="J3472" s="26">
        <v>2543</v>
      </c>
      <c r="K3472" s="27">
        <v>98.34</v>
      </c>
      <c r="L3472" s="28">
        <v>1.88</v>
      </c>
      <c r="M3472" s="28">
        <v>66.67</v>
      </c>
      <c r="N3472" s="1">
        <v>42</v>
      </c>
      <c r="O3472" s="1">
        <v>0</v>
      </c>
    </row>
    <row r="3473" spans="1:15">
      <c r="A3473" s="1" t="s">
        <v>710</v>
      </c>
      <c r="B3473" s="1" t="s">
        <v>1857</v>
      </c>
      <c r="C3473" s="25" t="s">
        <v>5781</v>
      </c>
      <c r="D3473" s="1">
        <v>541</v>
      </c>
      <c r="E3473" s="1" t="s">
        <v>5782</v>
      </c>
      <c r="F3473" s="1" t="s">
        <v>5783</v>
      </c>
      <c r="G3473" s="26">
        <v>2405793</v>
      </c>
      <c r="H3473" s="26">
        <v>94400</v>
      </c>
      <c r="I3473" s="27">
        <v>59.926269633300002</v>
      </c>
      <c r="J3473" s="26">
        <v>2226</v>
      </c>
      <c r="K3473" s="27">
        <v>98.31</v>
      </c>
      <c r="L3473" s="28">
        <v>0</v>
      </c>
      <c r="M3473" s="28">
        <v>0</v>
      </c>
      <c r="N3473" s="1">
        <v>43</v>
      </c>
      <c r="O3473" s="1">
        <v>0</v>
      </c>
    </row>
    <row r="3474" spans="1:15">
      <c r="A3474" s="1" t="s">
        <v>713</v>
      </c>
      <c r="B3474" s="1" t="s">
        <v>1857</v>
      </c>
      <c r="C3474" s="25" t="s">
        <v>5784</v>
      </c>
      <c r="D3474" s="1">
        <v>541</v>
      </c>
      <c r="E3474" s="1" t="s">
        <v>5782</v>
      </c>
      <c r="F3474" s="1" t="s">
        <v>5783</v>
      </c>
      <c r="G3474" s="26">
        <v>2426868</v>
      </c>
      <c r="H3474" s="26">
        <v>94360</v>
      </c>
      <c r="I3474" s="27">
        <v>60.188852463300002</v>
      </c>
      <c r="J3474" s="26">
        <v>2261</v>
      </c>
      <c r="K3474" s="27">
        <v>100</v>
      </c>
      <c r="L3474" s="28">
        <v>0</v>
      </c>
      <c r="M3474" s="28">
        <v>0</v>
      </c>
      <c r="N3474" s="1">
        <v>43</v>
      </c>
      <c r="O3474" s="1">
        <v>0</v>
      </c>
    </row>
    <row r="3475" spans="1:15">
      <c r="A3475" s="1" t="s">
        <v>716</v>
      </c>
      <c r="B3475" s="1" t="s">
        <v>1857</v>
      </c>
      <c r="C3475" s="25" t="s">
        <v>5785</v>
      </c>
      <c r="D3475" s="1">
        <v>541</v>
      </c>
      <c r="E3475" s="1" t="s">
        <v>5782</v>
      </c>
      <c r="F3475" s="1" t="s">
        <v>5783</v>
      </c>
      <c r="G3475" s="26">
        <v>2431135</v>
      </c>
      <c r="H3475" s="26">
        <v>153428</v>
      </c>
      <c r="I3475" s="27">
        <v>59.9083966954</v>
      </c>
      <c r="J3475" s="26">
        <v>2243</v>
      </c>
      <c r="K3475" s="27">
        <v>100</v>
      </c>
      <c r="L3475" s="28">
        <v>0</v>
      </c>
      <c r="M3475" s="28">
        <v>0</v>
      </c>
      <c r="N3475" s="1">
        <v>43</v>
      </c>
      <c r="O3475" s="1">
        <v>0</v>
      </c>
    </row>
    <row r="3476" spans="1:15">
      <c r="A3476" s="1" t="s">
        <v>575</v>
      </c>
      <c r="B3476" s="1" t="s">
        <v>1839</v>
      </c>
      <c r="C3476" s="25" t="s">
        <v>5786</v>
      </c>
      <c r="D3476" s="1">
        <v>541</v>
      </c>
      <c r="E3476" s="1" t="s">
        <v>5787</v>
      </c>
      <c r="F3476" s="1" t="s">
        <v>1882</v>
      </c>
      <c r="G3476" s="26">
        <v>1904743</v>
      </c>
      <c r="H3476" s="26">
        <v>6429</v>
      </c>
      <c r="I3476" s="27">
        <v>60.831776255400001</v>
      </c>
      <c r="J3476" s="26">
        <v>1998</v>
      </c>
      <c r="K3476" s="27">
        <v>81.36</v>
      </c>
      <c r="L3476" s="28">
        <v>3.54</v>
      </c>
      <c r="M3476" s="28">
        <v>66.67</v>
      </c>
      <c r="N3476" s="1">
        <v>40</v>
      </c>
      <c r="O3476" s="1">
        <v>1</v>
      </c>
    </row>
    <row r="3477" spans="1:15">
      <c r="A3477" s="1" t="s">
        <v>586</v>
      </c>
      <c r="B3477" s="1" t="s">
        <v>1839</v>
      </c>
      <c r="C3477" s="25" t="s">
        <v>5788</v>
      </c>
      <c r="D3477" s="1">
        <v>541</v>
      </c>
      <c r="E3477" s="1" t="s">
        <v>5787</v>
      </c>
      <c r="F3477" s="1" t="s">
        <v>1882</v>
      </c>
      <c r="G3477" s="26">
        <v>2013042</v>
      </c>
      <c r="H3477" s="26">
        <v>7327</v>
      </c>
      <c r="I3477" s="27">
        <v>60.951038279400002</v>
      </c>
      <c r="J3477" s="26">
        <v>2080</v>
      </c>
      <c r="K3477" s="27">
        <v>83.05</v>
      </c>
      <c r="L3477" s="28">
        <v>1</v>
      </c>
      <c r="M3477" s="28">
        <v>100</v>
      </c>
      <c r="N3477" s="1">
        <v>17</v>
      </c>
      <c r="O3477" s="1">
        <v>3</v>
      </c>
    </row>
    <row r="3478" spans="1:15">
      <c r="A3478" s="1" t="s">
        <v>788</v>
      </c>
      <c r="B3478" s="1" t="s">
        <v>1857</v>
      </c>
      <c r="C3478" s="25" t="s">
        <v>5789</v>
      </c>
      <c r="D3478" s="1">
        <v>541</v>
      </c>
      <c r="E3478" s="1" t="s">
        <v>5790</v>
      </c>
      <c r="F3478" s="1" t="s">
        <v>1882</v>
      </c>
      <c r="G3478" s="26">
        <v>2399566</v>
      </c>
      <c r="H3478" s="26">
        <v>84086</v>
      </c>
      <c r="I3478" s="27">
        <v>60.102660231100003</v>
      </c>
      <c r="J3478" s="26">
        <v>2236</v>
      </c>
      <c r="K3478" s="27">
        <v>98.31</v>
      </c>
      <c r="L3478" s="28">
        <v>0</v>
      </c>
      <c r="M3478" s="28">
        <v>0</v>
      </c>
      <c r="N3478" s="1">
        <v>42</v>
      </c>
      <c r="O3478" s="1">
        <v>0</v>
      </c>
    </row>
    <row r="3479" spans="1:15">
      <c r="A3479" s="1" t="s">
        <v>791</v>
      </c>
      <c r="B3479" s="1" t="s">
        <v>1857</v>
      </c>
      <c r="C3479" s="25" t="s">
        <v>5791</v>
      </c>
      <c r="D3479" s="1">
        <v>541</v>
      </c>
      <c r="E3479" s="1" t="s">
        <v>5790</v>
      </c>
      <c r="F3479" s="1" t="s">
        <v>1882</v>
      </c>
      <c r="G3479" s="26">
        <v>2416946</v>
      </c>
      <c r="H3479" s="26">
        <v>37713</v>
      </c>
      <c r="I3479" s="27">
        <v>60.266509884800001</v>
      </c>
      <c r="J3479" s="26">
        <v>2306</v>
      </c>
      <c r="K3479" s="27">
        <v>100</v>
      </c>
      <c r="L3479" s="28">
        <v>0</v>
      </c>
      <c r="M3479" s="28">
        <v>0</v>
      </c>
      <c r="N3479" s="1">
        <v>43</v>
      </c>
      <c r="O3479" s="1">
        <v>0</v>
      </c>
    </row>
    <row r="3480" spans="1:15">
      <c r="A3480" s="2" t="s">
        <v>385</v>
      </c>
      <c r="B3480" s="1" t="s">
        <v>1839</v>
      </c>
      <c r="C3480" s="30">
        <v>320</v>
      </c>
      <c r="D3480" s="2">
        <v>542</v>
      </c>
      <c r="E3480" s="2" t="s">
        <v>5792</v>
      </c>
      <c r="F3480" s="1" t="s">
        <v>5793</v>
      </c>
      <c r="G3480" s="31">
        <v>2353633</v>
      </c>
      <c r="H3480" s="31">
        <v>78029</v>
      </c>
      <c r="I3480" s="27">
        <v>58.836955464200003</v>
      </c>
      <c r="J3480" s="26">
        <v>2220</v>
      </c>
      <c r="K3480" s="32">
        <v>100</v>
      </c>
      <c r="L3480" s="33">
        <v>0</v>
      </c>
      <c r="M3480" s="33">
        <v>0</v>
      </c>
      <c r="N3480" s="1">
        <v>43</v>
      </c>
      <c r="O3480" s="1">
        <v>0</v>
      </c>
    </row>
    <row r="3481" spans="1:15">
      <c r="A3481" s="2" t="s">
        <v>391</v>
      </c>
      <c r="B3481" s="1" t="s">
        <v>1839</v>
      </c>
      <c r="C3481" s="30">
        <v>1043</v>
      </c>
      <c r="D3481" s="2">
        <v>542</v>
      </c>
      <c r="E3481" s="2" t="s">
        <v>5792</v>
      </c>
      <c r="F3481" s="1" t="s">
        <v>5793</v>
      </c>
      <c r="G3481" s="31">
        <v>2337850</v>
      </c>
      <c r="H3481" s="31">
        <v>21405</v>
      </c>
      <c r="I3481" s="27">
        <v>58.744102487299998</v>
      </c>
      <c r="J3481" s="26">
        <v>2282</v>
      </c>
      <c r="K3481" s="32">
        <v>89.93</v>
      </c>
      <c r="L3481" s="33">
        <v>0</v>
      </c>
      <c r="M3481" s="33">
        <v>0</v>
      </c>
      <c r="N3481" s="1">
        <v>37</v>
      </c>
      <c r="O3481" s="1">
        <v>0</v>
      </c>
    </row>
    <row r="3482" spans="1:15">
      <c r="A3482" s="2" t="s">
        <v>319</v>
      </c>
      <c r="B3482" s="1" t="s">
        <v>1839</v>
      </c>
      <c r="C3482" s="30">
        <v>2490</v>
      </c>
      <c r="D3482" s="2">
        <v>542</v>
      </c>
      <c r="E3482" s="2" t="s">
        <v>5792</v>
      </c>
      <c r="F3482" s="1" t="s">
        <v>5793</v>
      </c>
      <c r="G3482" s="31">
        <v>2325252</v>
      </c>
      <c r="H3482" s="31">
        <v>109972</v>
      </c>
      <c r="I3482" s="27">
        <v>58.472156996300001</v>
      </c>
      <c r="J3482" s="26">
        <v>2210</v>
      </c>
      <c r="K3482" s="32">
        <v>100</v>
      </c>
      <c r="L3482" s="33">
        <v>0</v>
      </c>
      <c r="M3482" s="33">
        <v>0</v>
      </c>
      <c r="N3482" s="1">
        <v>43</v>
      </c>
      <c r="O3482" s="1">
        <v>0</v>
      </c>
    </row>
    <row r="3483" spans="1:15">
      <c r="A3483" s="2" t="s">
        <v>764</v>
      </c>
      <c r="B3483" s="1" t="s">
        <v>1839</v>
      </c>
      <c r="C3483" s="30">
        <v>3202</v>
      </c>
      <c r="D3483" s="2">
        <v>542</v>
      </c>
      <c r="E3483" s="2" t="s">
        <v>5792</v>
      </c>
      <c r="F3483" s="1" t="s">
        <v>5793</v>
      </c>
      <c r="G3483" s="31">
        <v>2333787</v>
      </c>
      <c r="H3483" s="31">
        <v>20979</v>
      </c>
      <c r="I3483" s="27">
        <v>58.770101984500002</v>
      </c>
      <c r="J3483" s="26">
        <v>2252</v>
      </c>
      <c r="K3483" s="32">
        <v>86.61</v>
      </c>
      <c r="L3483" s="33">
        <v>1.85</v>
      </c>
      <c r="M3483" s="33">
        <v>100</v>
      </c>
      <c r="N3483" s="1">
        <v>21</v>
      </c>
      <c r="O3483" s="1">
        <v>1</v>
      </c>
    </row>
    <row r="3484" spans="1:15">
      <c r="A3484" s="2" t="s">
        <v>364</v>
      </c>
      <c r="B3484" s="1" t="s">
        <v>1839</v>
      </c>
      <c r="C3484" s="30">
        <v>6310</v>
      </c>
      <c r="D3484" s="2">
        <v>542</v>
      </c>
      <c r="E3484" s="2" t="s">
        <v>5792</v>
      </c>
      <c r="F3484" s="1" t="s">
        <v>5793</v>
      </c>
      <c r="G3484" s="31">
        <v>2320849</v>
      </c>
      <c r="H3484" s="31">
        <v>111929</v>
      </c>
      <c r="I3484" s="27">
        <v>58.638196625500001</v>
      </c>
      <c r="J3484" s="26">
        <v>2181</v>
      </c>
      <c r="K3484" s="32">
        <v>100</v>
      </c>
      <c r="L3484" s="33">
        <v>0</v>
      </c>
      <c r="M3484" s="33">
        <v>0</v>
      </c>
      <c r="N3484" s="1">
        <v>43</v>
      </c>
      <c r="O3484" s="1">
        <v>0</v>
      </c>
    </row>
    <row r="3485" spans="1:15">
      <c r="A3485" s="2" t="s">
        <v>346</v>
      </c>
      <c r="B3485" s="1" t="s">
        <v>1839</v>
      </c>
      <c r="C3485" s="30">
        <v>7028</v>
      </c>
      <c r="D3485" s="2">
        <v>542</v>
      </c>
      <c r="E3485" s="2" t="s">
        <v>5792</v>
      </c>
      <c r="F3485" s="1" t="s">
        <v>5793</v>
      </c>
      <c r="G3485" s="31">
        <v>1954622</v>
      </c>
      <c r="H3485" s="31">
        <v>10790</v>
      </c>
      <c r="I3485" s="27">
        <v>59.961158730400001</v>
      </c>
      <c r="J3485" s="26">
        <v>1939</v>
      </c>
      <c r="K3485" s="32">
        <v>90.17</v>
      </c>
      <c r="L3485" s="33">
        <v>0</v>
      </c>
      <c r="M3485" s="33">
        <v>0</v>
      </c>
      <c r="N3485" s="1">
        <v>24</v>
      </c>
      <c r="O3485" s="1">
        <v>0</v>
      </c>
    </row>
    <row r="3486" spans="1:15">
      <c r="A3486" s="2" t="s">
        <v>473</v>
      </c>
      <c r="B3486" s="1" t="s">
        <v>1839</v>
      </c>
      <c r="C3486" s="30">
        <v>9045</v>
      </c>
      <c r="D3486" s="2">
        <v>542</v>
      </c>
      <c r="E3486" s="2" t="s">
        <v>5792</v>
      </c>
      <c r="F3486" s="1" t="s">
        <v>5793</v>
      </c>
      <c r="G3486" s="31">
        <v>2254699</v>
      </c>
      <c r="H3486" s="31">
        <v>38619</v>
      </c>
      <c r="I3486" s="27">
        <v>59.074892036599998</v>
      </c>
      <c r="J3486" s="26">
        <v>2150</v>
      </c>
      <c r="K3486" s="32">
        <v>93.22</v>
      </c>
      <c r="L3486" s="33">
        <v>0</v>
      </c>
      <c r="M3486" s="33">
        <v>0</v>
      </c>
      <c r="N3486" s="1">
        <v>25</v>
      </c>
      <c r="O3486" s="1">
        <v>0</v>
      </c>
    </row>
    <row r="3487" spans="1:15">
      <c r="A3487" s="2" t="s">
        <v>491</v>
      </c>
      <c r="B3487" s="1" t="s">
        <v>1839</v>
      </c>
      <c r="C3487" s="30">
        <v>12693</v>
      </c>
      <c r="D3487" s="2">
        <v>542</v>
      </c>
      <c r="E3487" s="2" t="s">
        <v>5792</v>
      </c>
      <c r="F3487" s="1" t="s">
        <v>5793</v>
      </c>
      <c r="G3487" s="31">
        <v>2253157</v>
      </c>
      <c r="H3487" s="31">
        <v>41780</v>
      </c>
      <c r="I3487" s="27">
        <v>59.191924930200003</v>
      </c>
      <c r="J3487" s="26">
        <v>2162</v>
      </c>
      <c r="K3487" s="32">
        <v>100</v>
      </c>
      <c r="L3487" s="33">
        <v>1.69</v>
      </c>
      <c r="M3487" s="33">
        <v>100</v>
      </c>
      <c r="N3487" s="1">
        <v>43</v>
      </c>
      <c r="O3487" s="1">
        <v>0</v>
      </c>
    </row>
    <row r="3488" spans="1:15">
      <c r="A3488" s="2" t="s">
        <v>373</v>
      </c>
      <c r="B3488" s="1" t="s">
        <v>1839</v>
      </c>
      <c r="C3488" s="30" t="s">
        <v>5794</v>
      </c>
      <c r="D3488" s="2">
        <v>542</v>
      </c>
      <c r="E3488" s="2" t="s">
        <v>5792</v>
      </c>
      <c r="F3488" s="1" t="s">
        <v>5793</v>
      </c>
      <c r="G3488" s="31">
        <v>2150308</v>
      </c>
      <c r="H3488" s="31">
        <v>8621</v>
      </c>
      <c r="I3488" s="27">
        <v>59.800549502700001</v>
      </c>
      <c r="J3488" s="26">
        <v>2223</v>
      </c>
      <c r="K3488" s="32">
        <v>83.9</v>
      </c>
      <c r="L3488" s="33">
        <v>1.69</v>
      </c>
      <c r="M3488" s="33">
        <v>100</v>
      </c>
      <c r="N3488" s="1">
        <v>23</v>
      </c>
      <c r="O3488" s="1">
        <v>0</v>
      </c>
    </row>
    <row r="3489" spans="1:18">
      <c r="A3489" s="1" t="s">
        <v>1282</v>
      </c>
      <c r="B3489" s="1" t="s">
        <v>1839</v>
      </c>
      <c r="C3489" s="25" t="s">
        <v>5795</v>
      </c>
      <c r="D3489" s="1">
        <v>542</v>
      </c>
      <c r="E3489" s="1" t="s">
        <v>5796</v>
      </c>
      <c r="F3489" s="1" t="s">
        <v>1882</v>
      </c>
      <c r="G3489" s="26">
        <v>2152474</v>
      </c>
      <c r="H3489" s="26">
        <v>11876</v>
      </c>
      <c r="I3489" s="27">
        <v>59.311935939800001</v>
      </c>
      <c r="J3489" s="26">
        <v>2164</v>
      </c>
      <c r="K3489" s="27">
        <v>96.76</v>
      </c>
      <c r="L3489" s="28">
        <v>0</v>
      </c>
      <c r="M3489" s="28">
        <v>0</v>
      </c>
      <c r="N3489" s="1">
        <v>35</v>
      </c>
      <c r="O3489" s="1">
        <v>0</v>
      </c>
    </row>
    <row r="3490" spans="1:18">
      <c r="A3490" s="1" t="s">
        <v>1347</v>
      </c>
      <c r="B3490" s="1" t="s">
        <v>1839</v>
      </c>
      <c r="C3490" s="25" t="s">
        <v>5797</v>
      </c>
      <c r="D3490" s="1">
        <v>543</v>
      </c>
      <c r="E3490" s="1" t="s">
        <v>5798</v>
      </c>
      <c r="F3490" s="1" t="s">
        <v>5799</v>
      </c>
      <c r="G3490" s="26">
        <v>2067306</v>
      </c>
      <c r="H3490" s="26">
        <v>10758</v>
      </c>
      <c r="I3490" s="27">
        <v>62.368125473399999</v>
      </c>
      <c r="J3490" s="26">
        <v>2083</v>
      </c>
      <c r="K3490" s="27">
        <v>91.63</v>
      </c>
      <c r="L3490" s="28">
        <v>2.42</v>
      </c>
      <c r="M3490" s="28">
        <v>0</v>
      </c>
      <c r="N3490" s="1">
        <v>33</v>
      </c>
      <c r="O3490" s="1">
        <v>2</v>
      </c>
    </row>
    <row r="3491" spans="1:18">
      <c r="A3491" s="1" t="s">
        <v>1365</v>
      </c>
      <c r="B3491" s="1" t="s">
        <v>1839</v>
      </c>
      <c r="C3491" s="25" t="s">
        <v>5800</v>
      </c>
      <c r="D3491" s="1">
        <v>543</v>
      </c>
      <c r="E3491" s="1" t="s">
        <v>5798</v>
      </c>
      <c r="F3491" s="1" t="s">
        <v>5799</v>
      </c>
      <c r="G3491" s="26">
        <v>2066731</v>
      </c>
      <c r="H3491" s="26">
        <v>16305</v>
      </c>
      <c r="I3491" s="27">
        <v>62.496377128900001</v>
      </c>
      <c r="J3491" s="26">
        <v>2042</v>
      </c>
      <c r="K3491" s="27">
        <v>93.74</v>
      </c>
      <c r="L3491" s="28">
        <v>2.0099999999999998</v>
      </c>
      <c r="M3491" s="28">
        <v>0</v>
      </c>
      <c r="N3491" s="1">
        <v>13</v>
      </c>
      <c r="O3491" s="1">
        <v>0</v>
      </c>
    </row>
    <row r="3492" spans="1:18">
      <c r="A3492" s="1" t="s">
        <v>1371</v>
      </c>
      <c r="B3492" s="1" t="s">
        <v>1839</v>
      </c>
      <c r="C3492" s="25" t="s">
        <v>5801</v>
      </c>
      <c r="D3492" s="1">
        <v>543</v>
      </c>
      <c r="E3492" s="1" t="s">
        <v>5798</v>
      </c>
      <c r="F3492" s="1" t="s">
        <v>5799</v>
      </c>
      <c r="G3492" s="26">
        <v>1975704</v>
      </c>
      <c r="H3492" s="26">
        <v>11595</v>
      </c>
      <c r="I3492" s="27">
        <v>62.389355895400001</v>
      </c>
      <c r="J3492" s="26">
        <v>2005</v>
      </c>
      <c r="K3492" s="27">
        <v>86.71</v>
      </c>
      <c r="L3492" s="28">
        <v>1.08</v>
      </c>
      <c r="M3492" s="28">
        <v>7.69</v>
      </c>
      <c r="N3492" s="1">
        <v>21</v>
      </c>
      <c r="O3492" s="1">
        <v>4</v>
      </c>
    </row>
    <row r="3493" spans="1:18">
      <c r="A3493" s="1" t="s">
        <v>1377</v>
      </c>
      <c r="B3493" s="1" t="s">
        <v>1839</v>
      </c>
      <c r="C3493" s="25" t="s">
        <v>5802</v>
      </c>
      <c r="D3493" s="1">
        <v>543</v>
      </c>
      <c r="E3493" s="1" t="s">
        <v>5798</v>
      </c>
      <c r="F3493" s="1" t="s">
        <v>5799</v>
      </c>
      <c r="G3493" s="26">
        <v>1830127</v>
      </c>
      <c r="H3493" s="26">
        <v>10382</v>
      </c>
      <c r="I3493" s="27">
        <v>62.660077688599998</v>
      </c>
      <c r="J3493" s="26">
        <v>1831</v>
      </c>
      <c r="K3493" s="27">
        <v>84.79</v>
      </c>
      <c r="L3493" s="28">
        <v>2.35</v>
      </c>
      <c r="M3493" s="28">
        <v>0</v>
      </c>
      <c r="N3493" s="1">
        <v>12</v>
      </c>
      <c r="O3493" s="1">
        <v>0</v>
      </c>
    </row>
    <row r="3494" spans="1:18">
      <c r="A3494" s="1" t="s">
        <v>1383</v>
      </c>
      <c r="B3494" s="1" t="s">
        <v>1839</v>
      </c>
      <c r="C3494" s="25" t="s">
        <v>5803</v>
      </c>
      <c r="D3494" s="1">
        <v>543</v>
      </c>
      <c r="E3494" s="1" t="s">
        <v>5798</v>
      </c>
      <c r="F3494" s="1" t="s">
        <v>5799</v>
      </c>
      <c r="G3494" s="26">
        <v>2027372</v>
      </c>
      <c r="H3494" s="26">
        <v>19421</v>
      </c>
      <c r="I3494" s="27">
        <v>62.480245361999998</v>
      </c>
      <c r="J3494" s="26">
        <v>1990</v>
      </c>
      <c r="K3494" s="27">
        <v>95.79</v>
      </c>
      <c r="L3494" s="28">
        <v>2.0099999999999998</v>
      </c>
      <c r="M3494" s="28">
        <v>0</v>
      </c>
      <c r="N3494" s="1">
        <v>38</v>
      </c>
      <c r="O3494" s="1">
        <v>0</v>
      </c>
    </row>
    <row r="3495" spans="1:18">
      <c r="A3495" s="1" t="s">
        <v>1331</v>
      </c>
      <c r="B3495" s="1" t="s">
        <v>1839</v>
      </c>
      <c r="C3495" s="25" t="s">
        <v>5804</v>
      </c>
      <c r="D3495" s="1">
        <v>544</v>
      </c>
      <c r="E3495" s="1" t="s">
        <v>5805</v>
      </c>
      <c r="F3495" s="1" t="s">
        <v>5806</v>
      </c>
      <c r="G3495" s="26">
        <v>2265666</v>
      </c>
      <c r="H3495" s="26">
        <v>40519</v>
      </c>
      <c r="I3495" s="27">
        <v>61.217231489500001</v>
      </c>
      <c r="J3495" s="26">
        <v>1957</v>
      </c>
      <c r="K3495" s="27">
        <v>82.12</v>
      </c>
      <c r="L3495" s="28">
        <v>0.67</v>
      </c>
      <c r="M3495" s="28">
        <v>0</v>
      </c>
      <c r="N3495" s="1">
        <v>17</v>
      </c>
      <c r="O3495" s="1">
        <v>0</v>
      </c>
    </row>
    <row r="3496" spans="1:18">
      <c r="A3496" s="1" t="s">
        <v>1344</v>
      </c>
      <c r="B3496" s="1" t="s">
        <v>1839</v>
      </c>
      <c r="C3496" s="25" t="s">
        <v>5807</v>
      </c>
      <c r="D3496" s="1">
        <v>544</v>
      </c>
      <c r="E3496" s="1" t="s">
        <v>5805</v>
      </c>
      <c r="F3496" s="1" t="s">
        <v>5806</v>
      </c>
      <c r="G3496" s="26">
        <v>2661302</v>
      </c>
      <c r="H3496" s="26">
        <v>22839</v>
      </c>
      <c r="I3496" s="27">
        <v>60.7199784166</v>
      </c>
      <c r="J3496" s="26">
        <v>2402</v>
      </c>
      <c r="K3496" s="27">
        <v>93.78</v>
      </c>
      <c r="L3496" s="28">
        <v>2.0099999999999998</v>
      </c>
      <c r="M3496" s="28">
        <v>0</v>
      </c>
      <c r="N3496" s="1">
        <v>40</v>
      </c>
      <c r="O3496" s="1">
        <v>0</v>
      </c>
    </row>
    <row r="3497" spans="1:18">
      <c r="A3497" s="1" t="s">
        <v>1356</v>
      </c>
      <c r="B3497" s="1" t="s">
        <v>1839</v>
      </c>
      <c r="C3497" s="25" t="s">
        <v>5808</v>
      </c>
      <c r="D3497" s="1">
        <v>544</v>
      </c>
      <c r="E3497" s="1" t="s">
        <v>5805</v>
      </c>
      <c r="F3497" s="1" t="s">
        <v>5806</v>
      </c>
      <c r="G3497" s="26">
        <v>2480050</v>
      </c>
      <c r="H3497" s="26">
        <v>14152</v>
      </c>
      <c r="I3497" s="27">
        <v>61.3210217536</v>
      </c>
      <c r="J3497" s="26">
        <v>2303</v>
      </c>
      <c r="K3497" s="27">
        <v>89.6</v>
      </c>
      <c r="L3497" s="28">
        <v>2.68</v>
      </c>
      <c r="M3497" s="28">
        <v>60</v>
      </c>
      <c r="N3497" s="1">
        <v>23</v>
      </c>
      <c r="O3497" s="1">
        <v>0</v>
      </c>
    </row>
    <row r="3498" spans="1:18">
      <c r="A3498" s="1" t="s">
        <v>1380</v>
      </c>
      <c r="B3498" s="1" t="s">
        <v>1839</v>
      </c>
      <c r="C3498" s="25" t="s">
        <v>5809</v>
      </c>
      <c r="D3498" s="1">
        <v>544</v>
      </c>
      <c r="E3498" s="1" t="s">
        <v>5805</v>
      </c>
      <c r="F3498" s="1" t="s">
        <v>5806</v>
      </c>
      <c r="G3498" s="26">
        <v>2630286</v>
      </c>
      <c r="H3498" s="26">
        <v>16719</v>
      </c>
      <c r="I3498" s="27">
        <v>60.949265593200003</v>
      </c>
      <c r="J3498" s="26">
        <v>2404</v>
      </c>
      <c r="K3498" s="27">
        <v>97.99</v>
      </c>
      <c r="L3498" s="28">
        <v>0.89</v>
      </c>
      <c r="M3498" s="28">
        <v>0</v>
      </c>
      <c r="N3498" s="1">
        <v>43</v>
      </c>
      <c r="O3498" s="1">
        <v>0</v>
      </c>
    </row>
    <row r="3499" spans="1:18">
      <c r="A3499" s="1" t="s">
        <v>1350</v>
      </c>
      <c r="B3499" s="1" t="s">
        <v>1839</v>
      </c>
      <c r="C3499" s="25" t="s">
        <v>5810</v>
      </c>
      <c r="D3499" s="1">
        <v>545</v>
      </c>
      <c r="E3499" s="1" t="s">
        <v>5811</v>
      </c>
      <c r="F3499" s="1" t="s">
        <v>1882</v>
      </c>
      <c r="G3499" s="26">
        <v>2584786</v>
      </c>
      <c r="H3499" s="26">
        <v>18405</v>
      </c>
      <c r="I3499" s="27">
        <v>61.282133221099997</v>
      </c>
      <c r="J3499" s="26">
        <v>2325</v>
      </c>
      <c r="K3499" s="27">
        <v>92.19</v>
      </c>
      <c r="L3499" s="28">
        <v>1.01</v>
      </c>
      <c r="M3499" s="28">
        <v>0</v>
      </c>
      <c r="N3499" s="1">
        <v>21</v>
      </c>
      <c r="O3499" s="1">
        <v>0</v>
      </c>
    </row>
    <row r="3500" spans="1:18">
      <c r="A3500" s="1" t="s">
        <v>1335</v>
      </c>
      <c r="B3500" s="1" t="s">
        <v>1839</v>
      </c>
      <c r="C3500" s="25" t="s">
        <v>5812</v>
      </c>
      <c r="D3500" s="1">
        <v>546</v>
      </c>
      <c r="E3500" s="1" t="s">
        <v>5813</v>
      </c>
      <c r="F3500" s="1" t="s">
        <v>5814</v>
      </c>
      <c r="G3500" s="26">
        <v>2808042</v>
      </c>
      <c r="H3500" s="26">
        <v>23054</v>
      </c>
      <c r="I3500" s="27">
        <v>62.064919256899998</v>
      </c>
      <c r="J3500" s="26">
        <v>2380</v>
      </c>
      <c r="K3500" s="27">
        <v>91.95</v>
      </c>
      <c r="L3500" s="28">
        <v>4.03</v>
      </c>
      <c r="M3500" s="28">
        <v>0</v>
      </c>
      <c r="N3500" s="1">
        <v>42</v>
      </c>
      <c r="O3500" s="1">
        <v>1</v>
      </c>
    </row>
    <row r="3501" spans="1:18">
      <c r="A3501" s="2" t="s">
        <v>281</v>
      </c>
      <c r="B3501" s="1" t="s">
        <v>1857</v>
      </c>
      <c r="C3501" s="30" t="s">
        <v>5815</v>
      </c>
      <c r="D3501" s="2">
        <v>547</v>
      </c>
      <c r="E3501" s="2" t="s">
        <v>5816</v>
      </c>
      <c r="F3501" s="1" t="s">
        <v>5817</v>
      </c>
      <c r="G3501" s="31">
        <v>2185187</v>
      </c>
      <c r="H3501" s="31">
        <v>37400</v>
      </c>
      <c r="I3501" s="27">
        <v>63.827901227700004</v>
      </c>
      <c r="J3501" s="26">
        <v>2055</v>
      </c>
      <c r="K3501" s="32">
        <v>96.06</v>
      </c>
      <c r="L3501" s="33">
        <v>4.05</v>
      </c>
      <c r="M3501" s="33">
        <v>50</v>
      </c>
      <c r="N3501" s="1">
        <v>37</v>
      </c>
      <c r="O3501" s="1">
        <v>2</v>
      </c>
      <c r="R3501" s="1"/>
    </row>
    <row r="3502" spans="1:18">
      <c r="A3502" s="2" t="s">
        <v>284</v>
      </c>
      <c r="B3502" s="1" t="s">
        <v>1857</v>
      </c>
      <c r="C3502" s="30" t="s">
        <v>5818</v>
      </c>
      <c r="D3502" s="2">
        <v>547</v>
      </c>
      <c r="E3502" s="2" t="s">
        <v>5819</v>
      </c>
      <c r="F3502" s="1" t="s">
        <v>5817</v>
      </c>
      <c r="G3502" s="31">
        <v>2185629</v>
      </c>
      <c r="H3502" s="31">
        <v>53596</v>
      </c>
      <c r="I3502" s="27">
        <v>63.596657987199997</v>
      </c>
      <c r="J3502" s="26">
        <v>2055</v>
      </c>
      <c r="K3502" s="32">
        <v>91.28</v>
      </c>
      <c r="L3502" s="33">
        <v>2.75</v>
      </c>
      <c r="M3502" s="33">
        <v>0</v>
      </c>
      <c r="N3502" s="1">
        <v>38</v>
      </c>
      <c r="O3502" s="1">
        <v>1</v>
      </c>
      <c r="R3502" s="1"/>
    </row>
    <row r="3503" spans="1:18">
      <c r="A3503" s="2" t="s">
        <v>716</v>
      </c>
      <c r="B3503" s="1" t="s">
        <v>1857</v>
      </c>
      <c r="C3503" s="30" t="s">
        <v>5820</v>
      </c>
      <c r="D3503" s="2">
        <v>547</v>
      </c>
      <c r="E3503" s="2" t="s">
        <v>5821</v>
      </c>
      <c r="F3503" s="1" t="s">
        <v>5817</v>
      </c>
      <c r="G3503" s="31">
        <v>1778894</v>
      </c>
      <c r="H3503" s="31">
        <v>7470</v>
      </c>
      <c r="I3503" s="27">
        <v>64.446560615799996</v>
      </c>
      <c r="J3503" s="26">
        <v>1829</v>
      </c>
      <c r="K3503" s="32">
        <v>81.17</v>
      </c>
      <c r="L3503" s="33">
        <v>3.69</v>
      </c>
      <c r="M3503" s="33">
        <v>28.57</v>
      </c>
      <c r="N3503" s="1">
        <v>14</v>
      </c>
      <c r="O3503" s="1">
        <v>0</v>
      </c>
    </row>
    <row r="3504" spans="1:18">
      <c r="A3504" s="2" t="s">
        <v>875</v>
      </c>
      <c r="B3504" s="1" t="s">
        <v>1857</v>
      </c>
      <c r="C3504" s="30" t="s">
        <v>5822</v>
      </c>
      <c r="D3504" s="2">
        <v>547</v>
      </c>
      <c r="E3504" s="2" t="s">
        <v>5823</v>
      </c>
      <c r="F3504" s="1" t="s">
        <v>5817</v>
      </c>
      <c r="G3504" s="31">
        <v>2280959</v>
      </c>
      <c r="H3504" s="31">
        <v>59789</v>
      </c>
      <c r="I3504" s="27">
        <v>63.488558978900002</v>
      </c>
      <c r="J3504" s="26">
        <v>2125</v>
      </c>
      <c r="K3504" s="32">
        <v>95.06</v>
      </c>
      <c r="L3504" s="33">
        <v>0</v>
      </c>
      <c r="M3504" s="33">
        <v>0</v>
      </c>
      <c r="N3504" s="1">
        <v>38</v>
      </c>
      <c r="O3504" s="1">
        <v>0</v>
      </c>
    </row>
    <row r="3505" spans="1:18">
      <c r="A3505" s="2" t="s">
        <v>1306</v>
      </c>
      <c r="B3505" s="1" t="s">
        <v>1839</v>
      </c>
      <c r="C3505" s="30" t="s">
        <v>5824</v>
      </c>
      <c r="D3505" s="2">
        <v>547</v>
      </c>
      <c r="E3505" s="2" t="s">
        <v>5825</v>
      </c>
      <c r="F3505" s="1" t="s">
        <v>5817</v>
      </c>
      <c r="G3505" s="31">
        <v>2149523</v>
      </c>
      <c r="H3505" s="31">
        <v>54903</v>
      </c>
      <c r="I3505" s="27">
        <v>63.723160905900002</v>
      </c>
      <c r="J3505" s="26">
        <v>2014</v>
      </c>
      <c r="K3505" s="32">
        <v>87.25</v>
      </c>
      <c r="L3505" s="33">
        <v>2.57</v>
      </c>
      <c r="M3505" s="33">
        <v>40</v>
      </c>
      <c r="N3505" s="1">
        <v>29</v>
      </c>
      <c r="O3505" s="1">
        <v>0</v>
      </c>
    </row>
    <row r="3506" spans="1:18">
      <c r="A3506" s="2" t="s">
        <v>1331</v>
      </c>
      <c r="B3506" s="1" t="s">
        <v>1839</v>
      </c>
      <c r="C3506" s="30" t="s">
        <v>5826</v>
      </c>
      <c r="D3506" s="2">
        <v>547</v>
      </c>
      <c r="E3506" s="2" t="s">
        <v>5827</v>
      </c>
      <c r="F3506" s="1" t="s">
        <v>5817</v>
      </c>
      <c r="G3506" s="31">
        <v>2244043</v>
      </c>
      <c r="H3506" s="31">
        <v>42800</v>
      </c>
      <c r="I3506" s="27">
        <v>63.3769941129</v>
      </c>
      <c r="J3506" s="26">
        <v>2103</v>
      </c>
      <c r="K3506" s="32">
        <v>84.9</v>
      </c>
      <c r="L3506" s="33">
        <v>1.68</v>
      </c>
      <c r="M3506" s="33">
        <v>66.67</v>
      </c>
      <c r="N3506" s="1">
        <v>42</v>
      </c>
      <c r="O3506" s="1">
        <v>0</v>
      </c>
    </row>
    <row r="3507" spans="1:18">
      <c r="A3507" s="2" t="s">
        <v>1344</v>
      </c>
      <c r="B3507" s="1" t="s">
        <v>1839</v>
      </c>
      <c r="C3507" s="30" t="s">
        <v>5828</v>
      </c>
      <c r="D3507" s="2">
        <v>547</v>
      </c>
      <c r="E3507" s="2" t="s">
        <v>5827</v>
      </c>
      <c r="F3507" s="1" t="s">
        <v>5817</v>
      </c>
      <c r="G3507" s="31">
        <v>1955913</v>
      </c>
      <c r="H3507" s="31">
        <v>53449</v>
      </c>
      <c r="I3507" s="27">
        <v>63.890469565899998</v>
      </c>
      <c r="J3507" s="26">
        <v>1806</v>
      </c>
      <c r="K3507" s="32">
        <v>91.7</v>
      </c>
      <c r="L3507" s="33">
        <v>2.68</v>
      </c>
      <c r="M3507" s="33">
        <v>57.14</v>
      </c>
      <c r="N3507" s="1">
        <v>35</v>
      </c>
      <c r="O3507" s="1">
        <v>0</v>
      </c>
    </row>
    <row r="3508" spans="1:18">
      <c r="A3508" s="1" t="s">
        <v>437</v>
      </c>
      <c r="B3508" s="1" t="s">
        <v>1839</v>
      </c>
      <c r="C3508" s="25">
        <v>1282</v>
      </c>
      <c r="D3508" s="1">
        <v>548</v>
      </c>
      <c r="E3508" s="1" t="s">
        <v>5829</v>
      </c>
      <c r="F3508" s="1" t="s">
        <v>5830</v>
      </c>
      <c r="G3508" s="26">
        <v>2019174</v>
      </c>
      <c r="H3508" s="26">
        <v>18197</v>
      </c>
      <c r="I3508" s="27">
        <v>63.654098160899999</v>
      </c>
      <c r="J3508" s="26">
        <v>1888</v>
      </c>
      <c r="K3508" s="27">
        <v>93.32</v>
      </c>
      <c r="L3508" s="28">
        <v>2.68</v>
      </c>
      <c r="M3508" s="28">
        <v>50</v>
      </c>
      <c r="N3508" s="1">
        <v>23</v>
      </c>
      <c r="O3508" s="1">
        <v>0</v>
      </c>
    </row>
    <row r="3509" spans="1:18">
      <c r="A3509" s="1" t="s">
        <v>881</v>
      </c>
      <c r="B3509" s="1" t="s">
        <v>1857</v>
      </c>
      <c r="C3509" s="25" t="s">
        <v>5831</v>
      </c>
      <c r="D3509" s="1">
        <v>549</v>
      </c>
      <c r="E3509" s="1" t="s">
        <v>5832</v>
      </c>
      <c r="F3509" s="1" t="s">
        <v>5833</v>
      </c>
      <c r="G3509" s="26">
        <v>2262657</v>
      </c>
      <c r="H3509" s="26">
        <v>37825</v>
      </c>
      <c r="I3509" s="27">
        <v>58.453932699500001</v>
      </c>
      <c r="J3509" s="26">
        <v>2153</v>
      </c>
      <c r="K3509" s="27">
        <v>89.26</v>
      </c>
      <c r="L3509" s="28">
        <v>0</v>
      </c>
      <c r="M3509" s="28">
        <v>0</v>
      </c>
      <c r="N3509" s="1">
        <v>42</v>
      </c>
      <c r="O3509" s="1">
        <v>0</v>
      </c>
    </row>
    <row r="3510" spans="1:18">
      <c r="A3510" s="1" t="s">
        <v>1338</v>
      </c>
      <c r="B3510" s="1" t="s">
        <v>1839</v>
      </c>
      <c r="C3510" s="25" t="s">
        <v>5834</v>
      </c>
      <c r="D3510" s="1">
        <v>549</v>
      </c>
      <c r="E3510" s="1" t="s">
        <v>5835</v>
      </c>
      <c r="F3510" s="1" t="s">
        <v>5833</v>
      </c>
      <c r="G3510" s="26">
        <v>2141875</v>
      </c>
      <c r="H3510" s="26">
        <v>23358</v>
      </c>
      <c r="I3510" s="27">
        <v>57.898430113800003</v>
      </c>
      <c r="J3510" s="26">
        <v>2076</v>
      </c>
      <c r="K3510" s="27">
        <v>91.32</v>
      </c>
      <c r="L3510" s="28">
        <v>1.34</v>
      </c>
      <c r="M3510" s="28">
        <v>50</v>
      </c>
      <c r="N3510" s="1">
        <v>23</v>
      </c>
      <c r="O3510" s="1">
        <v>0</v>
      </c>
    </row>
    <row r="3511" spans="1:18">
      <c r="A3511" s="1" t="s">
        <v>1344</v>
      </c>
      <c r="B3511" s="1" t="s">
        <v>1839</v>
      </c>
      <c r="C3511" s="25" t="s">
        <v>5836</v>
      </c>
      <c r="D3511" s="1">
        <v>549</v>
      </c>
      <c r="E3511" s="1" t="s">
        <v>5835</v>
      </c>
      <c r="F3511" s="1" t="s">
        <v>5833</v>
      </c>
      <c r="G3511" s="26">
        <v>2008169</v>
      </c>
      <c r="H3511" s="26">
        <v>37778</v>
      </c>
      <c r="I3511" s="27">
        <v>58.7450060229</v>
      </c>
      <c r="J3511" s="26">
        <v>1896</v>
      </c>
      <c r="K3511" s="27">
        <v>82.95</v>
      </c>
      <c r="L3511" s="28">
        <v>0</v>
      </c>
      <c r="M3511" s="28">
        <v>0</v>
      </c>
      <c r="N3511" s="1">
        <v>41</v>
      </c>
      <c r="O3511" s="1">
        <v>0</v>
      </c>
    </row>
    <row r="3512" spans="1:18">
      <c r="A3512" s="1" t="s">
        <v>1350</v>
      </c>
      <c r="B3512" s="1" t="s">
        <v>1839</v>
      </c>
      <c r="C3512" s="25" t="s">
        <v>5837</v>
      </c>
      <c r="D3512" s="1">
        <v>549</v>
      </c>
      <c r="E3512" s="1" t="s">
        <v>5835</v>
      </c>
      <c r="F3512" s="1" t="s">
        <v>5833</v>
      </c>
      <c r="G3512" s="26">
        <v>2038606</v>
      </c>
      <c r="H3512" s="26">
        <v>31296</v>
      </c>
      <c r="I3512" s="27">
        <v>58.634233392799999</v>
      </c>
      <c r="J3512" s="26">
        <v>1921</v>
      </c>
      <c r="K3512" s="27">
        <v>85.49</v>
      </c>
      <c r="L3512" s="28">
        <v>0.67</v>
      </c>
      <c r="M3512" s="28">
        <v>100</v>
      </c>
      <c r="N3512" s="1">
        <v>24</v>
      </c>
      <c r="O3512" s="1">
        <v>0</v>
      </c>
    </row>
    <row r="3513" spans="1:18">
      <c r="A3513" s="2" t="s">
        <v>1716</v>
      </c>
      <c r="B3513" s="1" t="s">
        <v>1839</v>
      </c>
      <c r="C3513" s="30">
        <v>796</v>
      </c>
      <c r="D3513" s="2">
        <v>550</v>
      </c>
      <c r="E3513" s="2" t="s">
        <v>5838</v>
      </c>
      <c r="F3513" s="1" t="s">
        <v>5839</v>
      </c>
      <c r="G3513" s="31">
        <v>1795851</v>
      </c>
      <c r="H3513" s="31">
        <v>7569</v>
      </c>
      <c r="I3513" s="27">
        <v>60.553798728300002</v>
      </c>
      <c r="J3513" s="26">
        <v>1872</v>
      </c>
      <c r="K3513" s="32">
        <v>80.069999999999993</v>
      </c>
      <c r="L3513" s="33">
        <v>4.16</v>
      </c>
      <c r="M3513" s="33">
        <v>70</v>
      </c>
      <c r="N3513" s="1">
        <v>35</v>
      </c>
      <c r="O3513" s="1">
        <v>1</v>
      </c>
    </row>
    <row r="3514" spans="1:18">
      <c r="A3514" s="2" t="s">
        <v>1756</v>
      </c>
      <c r="B3514" s="1" t="s">
        <v>1839</v>
      </c>
      <c r="C3514" s="30">
        <v>1109</v>
      </c>
      <c r="D3514" s="2">
        <v>550</v>
      </c>
      <c r="E3514" s="2" t="s">
        <v>5840</v>
      </c>
      <c r="F3514" s="1" t="s">
        <v>5839</v>
      </c>
      <c r="G3514" s="31">
        <v>1941059</v>
      </c>
      <c r="H3514" s="31">
        <v>10797</v>
      </c>
      <c r="I3514" s="27">
        <v>60.120274551199998</v>
      </c>
      <c r="J3514" s="26">
        <v>1964</v>
      </c>
      <c r="K3514" s="32">
        <v>82.7</v>
      </c>
      <c r="L3514" s="33">
        <v>3.69</v>
      </c>
      <c r="M3514" s="33">
        <v>37.5</v>
      </c>
      <c r="N3514" s="1">
        <v>13</v>
      </c>
      <c r="O3514" s="1">
        <v>0</v>
      </c>
    </row>
    <row r="3515" spans="1:18">
      <c r="A3515" s="2" t="s">
        <v>683</v>
      </c>
      <c r="B3515" s="1" t="s">
        <v>1839</v>
      </c>
      <c r="C3515" s="30">
        <v>10306</v>
      </c>
      <c r="D3515" s="2">
        <v>550</v>
      </c>
      <c r="E3515" s="2" t="s">
        <v>5841</v>
      </c>
      <c r="F3515" s="1" t="s">
        <v>5839</v>
      </c>
      <c r="G3515" s="31">
        <v>2245798</v>
      </c>
      <c r="H3515" s="31">
        <v>13894</v>
      </c>
      <c r="I3515" s="27">
        <v>60.281334296300003</v>
      </c>
      <c r="J3515" s="26">
        <v>2250</v>
      </c>
      <c r="K3515" s="32">
        <v>89.15</v>
      </c>
      <c r="L3515" s="33">
        <v>4.1500000000000004</v>
      </c>
      <c r="M3515" s="33">
        <v>78.569999999999993</v>
      </c>
      <c r="N3515" s="1">
        <v>40</v>
      </c>
      <c r="O3515" s="1">
        <v>3</v>
      </c>
    </row>
    <row r="3516" spans="1:18">
      <c r="A3516" s="2" t="s">
        <v>64</v>
      </c>
      <c r="B3516" s="1" t="s">
        <v>1839</v>
      </c>
      <c r="C3516" s="30" t="s">
        <v>5842</v>
      </c>
      <c r="D3516" s="2">
        <v>550</v>
      </c>
      <c r="E3516" s="2" t="s">
        <v>5843</v>
      </c>
      <c r="F3516" s="1" t="s">
        <v>5839</v>
      </c>
      <c r="G3516" s="31">
        <v>1851018</v>
      </c>
      <c r="H3516" s="31">
        <v>6973</v>
      </c>
      <c r="I3516" s="27">
        <v>60.758080148300003</v>
      </c>
      <c r="J3516" s="26">
        <v>1911</v>
      </c>
      <c r="K3516" s="32">
        <v>81.12</v>
      </c>
      <c r="L3516" s="33">
        <v>1.01</v>
      </c>
      <c r="M3516" s="33">
        <v>100</v>
      </c>
      <c r="N3516" s="1">
        <v>20</v>
      </c>
      <c r="O3516" s="1">
        <v>0</v>
      </c>
      <c r="R3516" s="1"/>
    </row>
    <row r="3517" spans="1:18">
      <c r="A3517" s="2" t="s">
        <v>95</v>
      </c>
      <c r="B3517" s="1" t="s">
        <v>1839</v>
      </c>
      <c r="C3517" s="30" t="s">
        <v>5844</v>
      </c>
      <c r="D3517" s="2">
        <v>550</v>
      </c>
      <c r="E3517" s="2" t="s">
        <v>5843</v>
      </c>
      <c r="F3517" s="1" t="s">
        <v>5839</v>
      </c>
      <c r="G3517" s="31">
        <v>2346712</v>
      </c>
      <c r="H3517" s="31">
        <v>39490</v>
      </c>
      <c r="I3517" s="27">
        <v>60.000545443999997</v>
      </c>
      <c r="J3517" s="26">
        <v>2211</v>
      </c>
      <c r="K3517" s="32">
        <v>95.64</v>
      </c>
      <c r="L3517" s="33">
        <v>0</v>
      </c>
      <c r="M3517" s="33">
        <v>0</v>
      </c>
      <c r="N3517" s="1">
        <v>41</v>
      </c>
      <c r="O3517" s="1">
        <v>0</v>
      </c>
      <c r="R3517" s="1"/>
    </row>
    <row r="3518" spans="1:18">
      <c r="A3518" s="2" t="s">
        <v>869</v>
      </c>
      <c r="B3518" s="1" t="s">
        <v>1857</v>
      </c>
      <c r="C3518" s="30" t="s">
        <v>5845</v>
      </c>
      <c r="D3518" s="2">
        <v>550</v>
      </c>
      <c r="E3518" s="2" t="s">
        <v>5846</v>
      </c>
      <c r="F3518" s="1" t="s">
        <v>5839</v>
      </c>
      <c r="G3518" s="31">
        <v>1914666</v>
      </c>
      <c r="H3518" s="31">
        <v>10417</v>
      </c>
      <c r="I3518" s="27">
        <v>60.464279409600003</v>
      </c>
      <c r="J3518" s="26">
        <v>1939</v>
      </c>
      <c r="K3518" s="32">
        <v>82</v>
      </c>
      <c r="L3518" s="33">
        <v>2.68</v>
      </c>
      <c r="M3518" s="33">
        <v>83.33</v>
      </c>
      <c r="N3518" s="1">
        <v>25</v>
      </c>
      <c r="O3518" s="1">
        <v>0</v>
      </c>
    </row>
    <row r="3519" spans="1:18">
      <c r="A3519" s="2" t="s">
        <v>1338</v>
      </c>
      <c r="B3519" s="1" t="s">
        <v>1839</v>
      </c>
      <c r="C3519" s="30" t="s">
        <v>5847</v>
      </c>
      <c r="D3519" s="2">
        <v>550</v>
      </c>
      <c r="E3519" s="2" t="s">
        <v>5848</v>
      </c>
      <c r="F3519" s="1" t="s">
        <v>5839</v>
      </c>
      <c r="G3519" s="31">
        <v>2050780</v>
      </c>
      <c r="H3519" s="31">
        <v>21748</v>
      </c>
      <c r="I3519" s="27">
        <v>60.0109714353</v>
      </c>
      <c r="J3519" s="26">
        <v>1996</v>
      </c>
      <c r="K3519" s="32">
        <v>92.7</v>
      </c>
      <c r="L3519" s="33">
        <v>0.67</v>
      </c>
      <c r="M3519" s="33">
        <v>100</v>
      </c>
      <c r="N3519" s="1">
        <v>26</v>
      </c>
      <c r="O3519" s="1">
        <v>0</v>
      </c>
    </row>
    <row r="3520" spans="1:18">
      <c r="A3520" s="1" t="s">
        <v>1759</v>
      </c>
      <c r="B3520" s="1" t="s">
        <v>1839</v>
      </c>
      <c r="C3520" s="25">
        <v>595</v>
      </c>
      <c r="D3520" s="1">
        <v>551</v>
      </c>
      <c r="E3520" s="1" t="s">
        <v>5849</v>
      </c>
      <c r="F3520" s="1" t="s">
        <v>5850</v>
      </c>
      <c r="G3520" s="26">
        <v>2058280</v>
      </c>
      <c r="H3520" s="26">
        <v>15214</v>
      </c>
      <c r="I3520" s="27">
        <v>62.197465845300002</v>
      </c>
      <c r="J3520" s="26">
        <v>2004</v>
      </c>
      <c r="K3520" s="27">
        <v>95.31</v>
      </c>
      <c r="L3520" s="28">
        <v>2.91</v>
      </c>
      <c r="M3520" s="28">
        <v>60</v>
      </c>
      <c r="N3520" s="1">
        <v>37</v>
      </c>
      <c r="O3520" s="1">
        <v>0</v>
      </c>
    </row>
    <row r="3521" spans="1:15">
      <c r="A3521" s="1" t="s">
        <v>1486</v>
      </c>
      <c r="B3521" s="1" t="s">
        <v>1839</v>
      </c>
      <c r="C3521" s="25">
        <v>788</v>
      </c>
      <c r="D3521" s="1">
        <v>551</v>
      </c>
      <c r="E3521" s="1" t="s">
        <v>5851</v>
      </c>
      <c r="F3521" s="1" t="s">
        <v>5850</v>
      </c>
      <c r="G3521" s="26">
        <v>2079729</v>
      </c>
      <c r="H3521" s="26">
        <v>6844</v>
      </c>
      <c r="I3521" s="27">
        <v>61.669044380300001</v>
      </c>
      <c r="J3521" s="26">
        <v>2186</v>
      </c>
      <c r="K3521" s="27">
        <v>87.67</v>
      </c>
      <c r="L3521" s="28">
        <v>3.24</v>
      </c>
      <c r="M3521" s="28">
        <v>33.33</v>
      </c>
      <c r="N3521" s="1">
        <v>21</v>
      </c>
      <c r="O3521" s="1">
        <v>1</v>
      </c>
    </row>
    <row r="3522" spans="1:15">
      <c r="A3522" s="1" t="s">
        <v>1556</v>
      </c>
      <c r="B3522" s="1" t="s">
        <v>1839</v>
      </c>
      <c r="C3522" s="25">
        <v>1271</v>
      </c>
      <c r="D3522" s="1">
        <v>551</v>
      </c>
      <c r="E3522" s="1" t="s">
        <v>5852</v>
      </c>
      <c r="F3522" s="1" t="s">
        <v>5850</v>
      </c>
      <c r="G3522" s="26">
        <v>1838368</v>
      </c>
      <c r="H3522" s="26">
        <v>6510</v>
      </c>
      <c r="I3522" s="27">
        <v>62.256088008500001</v>
      </c>
      <c r="J3522" s="26">
        <v>1948</v>
      </c>
      <c r="K3522" s="27">
        <v>82.22</v>
      </c>
      <c r="L3522" s="28">
        <v>1.59</v>
      </c>
      <c r="M3522" s="28">
        <v>100</v>
      </c>
      <c r="N3522" s="1">
        <v>31</v>
      </c>
      <c r="O3522" s="1">
        <v>1</v>
      </c>
    </row>
    <row r="3523" spans="1:15">
      <c r="A3523" s="1" t="s">
        <v>1749</v>
      </c>
      <c r="B3523" s="1" t="s">
        <v>1839</v>
      </c>
      <c r="C3523" s="25">
        <v>2227</v>
      </c>
      <c r="D3523" s="1">
        <v>551</v>
      </c>
      <c r="E3523" s="1" t="s">
        <v>5849</v>
      </c>
      <c r="F3523" s="1" t="s">
        <v>5850</v>
      </c>
      <c r="G3523" s="26">
        <v>1844563</v>
      </c>
      <c r="H3523" s="26">
        <v>9577</v>
      </c>
      <c r="I3523" s="27">
        <v>62.348155091499997</v>
      </c>
      <c r="J3523" s="26">
        <v>1864</v>
      </c>
      <c r="K3523" s="27">
        <v>83.53</v>
      </c>
      <c r="L3523" s="28">
        <v>1.51</v>
      </c>
      <c r="M3523" s="28">
        <v>100</v>
      </c>
      <c r="N3523" s="1">
        <v>15</v>
      </c>
      <c r="O3523" s="1">
        <v>0</v>
      </c>
    </row>
    <row r="3524" spans="1:15">
      <c r="A3524" s="1" t="s">
        <v>1752</v>
      </c>
      <c r="B3524" s="1" t="s">
        <v>1839</v>
      </c>
      <c r="C3524" s="25">
        <v>2735</v>
      </c>
      <c r="D3524" s="1">
        <v>551</v>
      </c>
      <c r="E3524" s="1" t="s">
        <v>5849</v>
      </c>
      <c r="F3524" s="1" t="s">
        <v>5850</v>
      </c>
      <c r="G3524" s="26">
        <v>2381032</v>
      </c>
      <c r="H3524" s="26">
        <v>28352</v>
      </c>
      <c r="I3524" s="27">
        <v>61.718910119599997</v>
      </c>
      <c r="J3524" s="26">
        <v>2269</v>
      </c>
      <c r="K3524" s="27">
        <v>98.32</v>
      </c>
      <c r="L3524" s="28">
        <v>4.75</v>
      </c>
      <c r="M3524" s="28">
        <v>54.55</v>
      </c>
      <c r="N3524" s="1">
        <v>40</v>
      </c>
      <c r="O3524" s="1">
        <v>0</v>
      </c>
    </row>
    <row r="3525" spans="1:15">
      <c r="A3525" s="1" t="s">
        <v>1738</v>
      </c>
      <c r="B3525" s="1" t="s">
        <v>1839</v>
      </c>
      <c r="C3525" s="25">
        <v>2974</v>
      </c>
      <c r="D3525" s="1">
        <v>551</v>
      </c>
      <c r="E3525" s="1" t="s">
        <v>5849</v>
      </c>
      <c r="F3525" s="1" t="s">
        <v>5850</v>
      </c>
      <c r="G3525" s="26">
        <v>2242606</v>
      </c>
      <c r="H3525" s="26">
        <v>18867</v>
      </c>
      <c r="I3525" s="27">
        <v>61.858168577100002</v>
      </c>
      <c r="J3525" s="26">
        <v>2123</v>
      </c>
      <c r="K3525" s="27">
        <v>92.77</v>
      </c>
      <c r="L3525" s="28">
        <v>4.38</v>
      </c>
      <c r="M3525" s="28">
        <v>62.5</v>
      </c>
      <c r="N3525" s="1">
        <v>18</v>
      </c>
      <c r="O3525" s="1">
        <v>1</v>
      </c>
    </row>
    <row r="3526" spans="1:15">
      <c r="A3526" s="1" t="s">
        <v>1746</v>
      </c>
      <c r="B3526" s="1" t="s">
        <v>1839</v>
      </c>
      <c r="C3526" s="25">
        <v>3036</v>
      </c>
      <c r="D3526" s="1">
        <v>551</v>
      </c>
      <c r="E3526" s="1" t="s">
        <v>5853</v>
      </c>
      <c r="F3526" s="1" t="s">
        <v>5850</v>
      </c>
      <c r="G3526" s="26">
        <v>2357853</v>
      </c>
      <c r="H3526" s="26">
        <v>20934</v>
      </c>
      <c r="I3526" s="27">
        <v>61.721235378099998</v>
      </c>
      <c r="J3526" s="26">
        <v>2288</v>
      </c>
      <c r="K3526" s="27">
        <v>95.37</v>
      </c>
      <c r="L3526" s="28">
        <v>1.68</v>
      </c>
      <c r="M3526" s="28">
        <v>50</v>
      </c>
      <c r="N3526" s="1">
        <v>29</v>
      </c>
      <c r="O3526" s="1">
        <v>0</v>
      </c>
    </row>
    <row r="3527" spans="1:15">
      <c r="A3527" s="1" t="s">
        <v>1729</v>
      </c>
      <c r="B3527" s="1" t="s">
        <v>1839</v>
      </c>
      <c r="C3527" s="25">
        <v>3120</v>
      </c>
      <c r="D3527" s="1">
        <v>551</v>
      </c>
      <c r="E3527" s="1" t="s">
        <v>5849</v>
      </c>
      <c r="F3527" s="1" t="s">
        <v>5850</v>
      </c>
      <c r="G3527" s="26">
        <v>2225877</v>
      </c>
      <c r="H3527" s="26">
        <v>53144</v>
      </c>
      <c r="I3527" s="27">
        <v>61.650711157899998</v>
      </c>
      <c r="J3527" s="26">
        <v>2052</v>
      </c>
      <c r="K3527" s="27">
        <v>94.97</v>
      </c>
      <c r="L3527" s="28">
        <v>1.59</v>
      </c>
      <c r="M3527" s="28">
        <v>25</v>
      </c>
      <c r="N3527" s="1">
        <v>39</v>
      </c>
      <c r="O3527" s="1">
        <v>0</v>
      </c>
    </row>
    <row r="3528" spans="1:15">
      <c r="A3528" s="1" t="s">
        <v>455</v>
      </c>
      <c r="B3528" s="1" t="s">
        <v>1839</v>
      </c>
      <c r="C3528" s="25">
        <v>3629</v>
      </c>
      <c r="D3528" s="1">
        <v>551</v>
      </c>
      <c r="E3528" s="1" t="s">
        <v>5854</v>
      </c>
      <c r="F3528" s="1" t="s">
        <v>5850</v>
      </c>
      <c r="G3528" s="26">
        <v>2258094</v>
      </c>
      <c r="H3528" s="26">
        <v>12867</v>
      </c>
      <c r="I3528" s="27">
        <v>61.848045298400002</v>
      </c>
      <c r="J3528" s="26">
        <v>2235</v>
      </c>
      <c r="K3528" s="27">
        <v>92.26</v>
      </c>
      <c r="L3528" s="28">
        <v>4.22</v>
      </c>
      <c r="M3528" s="28">
        <v>83.33</v>
      </c>
      <c r="N3528" s="1">
        <v>25</v>
      </c>
      <c r="O3528" s="1">
        <v>2</v>
      </c>
    </row>
    <row r="3529" spans="1:15">
      <c r="A3529" s="1" t="s">
        <v>470</v>
      </c>
      <c r="B3529" s="1" t="s">
        <v>1839</v>
      </c>
      <c r="C3529" s="25">
        <v>4390</v>
      </c>
      <c r="D3529" s="1">
        <v>551</v>
      </c>
      <c r="E3529" s="1" t="s">
        <v>5854</v>
      </c>
      <c r="F3529" s="1" t="s">
        <v>5850</v>
      </c>
      <c r="G3529" s="26">
        <v>2264245</v>
      </c>
      <c r="H3529" s="26">
        <v>29421</v>
      </c>
      <c r="I3529" s="27">
        <v>62.083740937899996</v>
      </c>
      <c r="J3529" s="26">
        <v>2120</v>
      </c>
      <c r="K3529" s="27">
        <v>96.31</v>
      </c>
      <c r="L3529" s="28">
        <v>3.02</v>
      </c>
      <c r="M3529" s="28">
        <v>50</v>
      </c>
      <c r="N3529" s="1">
        <v>12</v>
      </c>
      <c r="O3529" s="1">
        <v>0</v>
      </c>
    </row>
    <row r="3530" spans="1:15">
      <c r="A3530" s="1" t="s">
        <v>431</v>
      </c>
      <c r="B3530" s="1" t="s">
        <v>1839</v>
      </c>
      <c r="C3530" s="25">
        <v>5252</v>
      </c>
      <c r="D3530" s="1">
        <v>551</v>
      </c>
      <c r="E3530" s="1" t="s">
        <v>5855</v>
      </c>
      <c r="F3530" s="1" t="s">
        <v>5850</v>
      </c>
      <c r="G3530" s="26">
        <v>2070046</v>
      </c>
      <c r="H3530" s="26">
        <v>6981</v>
      </c>
      <c r="I3530" s="27">
        <v>62.585517423299997</v>
      </c>
      <c r="J3530" s="26">
        <v>2124</v>
      </c>
      <c r="K3530" s="27">
        <v>85.04</v>
      </c>
      <c r="L3530" s="28">
        <v>4.03</v>
      </c>
      <c r="M3530" s="28">
        <v>16.670000000000002</v>
      </c>
      <c r="N3530" s="1">
        <v>13</v>
      </c>
      <c r="O3530" s="1">
        <v>0</v>
      </c>
    </row>
    <row r="3531" spans="1:15">
      <c r="A3531" s="1" t="s">
        <v>1725</v>
      </c>
      <c r="B3531" s="1" t="s">
        <v>1839</v>
      </c>
      <c r="C3531" s="25">
        <v>5282</v>
      </c>
      <c r="D3531" s="1">
        <v>551</v>
      </c>
      <c r="E3531" s="1" t="s">
        <v>5849</v>
      </c>
      <c r="F3531" s="1" t="s">
        <v>5850</v>
      </c>
      <c r="G3531" s="26">
        <v>2321461</v>
      </c>
      <c r="H3531" s="26">
        <v>49726</v>
      </c>
      <c r="I3531" s="27">
        <v>61.743186725900003</v>
      </c>
      <c r="J3531" s="26">
        <v>2156</v>
      </c>
      <c r="K3531" s="27">
        <v>99.66</v>
      </c>
      <c r="L3531" s="28">
        <v>0.02</v>
      </c>
      <c r="M3531" s="28">
        <v>100</v>
      </c>
      <c r="N3531" s="1">
        <v>42</v>
      </c>
      <c r="O3531" s="1">
        <v>1</v>
      </c>
    </row>
    <row r="3532" spans="1:15">
      <c r="A3532" s="1" t="s">
        <v>1091</v>
      </c>
      <c r="B3532" s="1" t="s">
        <v>1839</v>
      </c>
      <c r="C3532" s="25">
        <v>6480</v>
      </c>
      <c r="D3532" s="1">
        <v>551</v>
      </c>
      <c r="E3532" s="1" t="s">
        <v>5856</v>
      </c>
      <c r="F3532" s="1" t="s">
        <v>5850</v>
      </c>
      <c r="G3532" s="26">
        <v>1925807</v>
      </c>
      <c r="H3532" s="26">
        <v>7240</v>
      </c>
      <c r="I3532" s="27">
        <v>62.249695841799998</v>
      </c>
      <c r="J3532" s="26">
        <v>2015</v>
      </c>
      <c r="K3532" s="27">
        <v>80.180000000000007</v>
      </c>
      <c r="L3532" s="28">
        <v>1.64</v>
      </c>
      <c r="M3532" s="28">
        <v>100</v>
      </c>
      <c r="N3532" s="1">
        <v>12</v>
      </c>
      <c r="O3532" s="1">
        <v>1</v>
      </c>
    </row>
    <row r="3533" spans="1:15">
      <c r="A3533" s="1" t="s">
        <v>482</v>
      </c>
      <c r="B3533" s="1" t="s">
        <v>1839</v>
      </c>
      <c r="C3533" s="25">
        <v>6568</v>
      </c>
      <c r="D3533" s="1">
        <v>551</v>
      </c>
      <c r="E3533" s="1" t="s">
        <v>5854</v>
      </c>
      <c r="F3533" s="1" t="s">
        <v>5850</v>
      </c>
      <c r="G3533" s="26">
        <v>2385682</v>
      </c>
      <c r="H3533" s="26">
        <v>35282</v>
      </c>
      <c r="I3533" s="27">
        <v>61.642079707199997</v>
      </c>
      <c r="J3533" s="26">
        <v>2300</v>
      </c>
      <c r="K3533" s="27">
        <v>96.06</v>
      </c>
      <c r="L3533" s="28">
        <v>2.1800000000000002</v>
      </c>
      <c r="M3533" s="28">
        <v>80</v>
      </c>
      <c r="N3533" s="1">
        <v>35</v>
      </c>
      <c r="O3533" s="1">
        <v>3</v>
      </c>
    </row>
    <row r="3534" spans="1:15">
      <c r="A3534" s="1" t="s">
        <v>1189</v>
      </c>
      <c r="B3534" s="1" t="s">
        <v>1839</v>
      </c>
      <c r="C3534" s="25">
        <v>7765</v>
      </c>
      <c r="D3534" s="1">
        <v>551</v>
      </c>
      <c r="E3534" s="1" t="s">
        <v>5857</v>
      </c>
      <c r="F3534" s="1" t="s">
        <v>5850</v>
      </c>
      <c r="G3534" s="26">
        <v>1873682</v>
      </c>
      <c r="H3534" s="26">
        <v>7227</v>
      </c>
      <c r="I3534" s="27">
        <v>62.037955213300002</v>
      </c>
      <c r="J3534" s="26">
        <v>1926</v>
      </c>
      <c r="K3534" s="27">
        <v>84.94</v>
      </c>
      <c r="L3534" s="28">
        <v>3.83</v>
      </c>
      <c r="M3534" s="28">
        <v>70</v>
      </c>
      <c r="N3534" s="1">
        <v>10</v>
      </c>
      <c r="O3534" s="1">
        <v>3</v>
      </c>
    </row>
    <row r="3535" spans="1:15">
      <c r="A3535" s="1" t="s">
        <v>667</v>
      </c>
      <c r="B3535" s="1" t="s">
        <v>1839</v>
      </c>
      <c r="C3535" s="25">
        <v>7943</v>
      </c>
      <c r="D3535" s="1">
        <v>551</v>
      </c>
      <c r="E3535" s="1" t="s">
        <v>5854</v>
      </c>
      <c r="F3535" s="1" t="s">
        <v>5850</v>
      </c>
      <c r="G3535" s="26">
        <v>2411905</v>
      </c>
      <c r="H3535" s="26">
        <v>36984</v>
      </c>
      <c r="I3535" s="27">
        <v>61.520457895299998</v>
      </c>
      <c r="J3535" s="26">
        <v>2280</v>
      </c>
      <c r="K3535" s="27">
        <v>95.08</v>
      </c>
      <c r="L3535" s="28">
        <v>0.45</v>
      </c>
      <c r="M3535" s="28">
        <v>100</v>
      </c>
      <c r="N3535" s="1">
        <v>31</v>
      </c>
      <c r="O3535" s="1">
        <v>0</v>
      </c>
    </row>
    <row r="3536" spans="1:15">
      <c r="A3536" s="1" t="s">
        <v>391</v>
      </c>
      <c r="B3536" s="1" t="s">
        <v>1839</v>
      </c>
      <c r="C3536" s="25">
        <v>8593</v>
      </c>
      <c r="D3536" s="1">
        <v>551</v>
      </c>
      <c r="E3536" s="1" t="s">
        <v>5854</v>
      </c>
      <c r="F3536" s="1" t="s">
        <v>5850</v>
      </c>
      <c r="G3536" s="26">
        <v>2400544</v>
      </c>
      <c r="H3536" s="26">
        <v>32417</v>
      </c>
      <c r="I3536" s="27">
        <v>61.760917525399996</v>
      </c>
      <c r="J3536" s="26">
        <v>2293</v>
      </c>
      <c r="K3536" s="27">
        <v>94.63</v>
      </c>
      <c r="L3536" s="28">
        <v>1.34</v>
      </c>
      <c r="M3536" s="28">
        <v>50</v>
      </c>
      <c r="N3536" s="1">
        <v>31</v>
      </c>
      <c r="O3536" s="1">
        <v>0</v>
      </c>
    </row>
    <row r="3537" spans="1:19">
      <c r="A3537" s="1" t="s">
        <v>428</v>
      </c>
      <c r="B3537" s="1" t="s">
        <v>1839</v>
      </c>
      <c r="C3537" s="25">
        <v>9767</v>
      </c>
      <c r="D3537" s="1">
        <v>551</v>
      </c>
      <c r="E3537" s="1" t="s">
        <v>5858</v>
      </c>
      <c r="F3537" s="1" t="s">
        <v>5850</v>
      </c>
      <c r="G3537" s="26">
        <v>2059250</v>
      </c>
      <c r="H3537" s="26">
        <v>12955</v>
      </c>
      <c r="I3537" s="27">
        <v>62.443316741499999</v>
      </c>
      <c r="J3537" s="26">
        <v>2018</v>
      </c>
      <c r="K3537" s="27">
        <v>89.9</v>
      </c>
      <c r="L3537" s="28">
        <v>2.1800000000000002</v>
      </c>
      <c r="M3537" s="28">
        <v>75</v>
      </c>
      <c r="N3537" s="1">
        <v>12</v>
      </c>
      <c r="O3537" s="1">
        <v>0</v>
      </c>
    </row>
    <row r="3538" spans="1:19">
      <c r="A3538" s="1" t="s">
        <v>494</v>
      </c>
      <c r="B3538" s="1" t="s">
        <v>1839</v>
      </c>
      <c r="C3538" s="25">
        <v>14446</v>
      </c>
      <c r="D3538" s="1">
        <v>551</v>
      </c>
      <c r="E3538" s="1" t="s">
        <v>5859</v>
      </c>
      <c r="F3538" s="1" t="s">
        <v>5850</v>
      </c>
      <c r="G3538" s="26">
        <v>2015200</v>
      </c>
      <c r="H3538" s="26">
        <v>8613</v>
      </c>
      <c r="I3538" s="27">
        <v>62.141226677299997</v>
      </c>
      <c r="J3538" s="26">
        <v>2074</v>
      </c>
      <c r="K3538" s="27">
        <v>82.11</v>
      </c>
      <c r="L3538" s="28">
        <v>4.03</v>
      </c>
      <c r="M3538" s="28">
        <v>28.57</v>
      </c>
      <c r="N3538" s="1">
        <v>33</v>
      </c>
      <c r="O3538" s="1">
        <v>2</v>
      </c>
    </row>
    <row r="3539" spans="1:19">
      <c r="A3539" s="1" t="s">
        <v>1647</v>
      </c>
      <c r="B3539" s="1" t="s">
        <v>1839</v>
      </c>
      <c r="C3539" s="25">
        <v>19875</v>
      </c>
      <c r="D3539" s="1">
        <v>551</v>
      </c>
      <c r="E3539" s="1" t="s">
        <v>5860</v>
      </c>
      <c r="F3539" s="1" t="s">
        <v>5850</v>
      </c>
      <c r="G3539" s="26">
        <v>1927846</v>
      </c>
      <c r="H3539" s="26">
        <v>6610</v>
      </c>
      <c r="I3539" s="27">
        <v>62.219181407599997</v>
      </c>
      <c r="J3539" s="26">
        <v>2006</v>
      </c>
      <c r="K3539" s="27">
        <v>85.46</v>
      </c>
      <c r="L3539" s="28">
        <v>1.48</v>
      </c>
      <c r="M3539" s="28">
        <v>100</v>
      </c>
      <c r="N3539" s="1">
        <v>16</v>
      </c>
      <c r="O3539" s="1">
        <v>2</v>
      </c>
      <c r="S3539" s="29"/>
    </row>
    <row r="3540" spans="1:19">
      <c r="A3540" s="1" t="s">
        <v>127</v>
      </c>
      <c r="B3540" s="1" t="s">
        <v>1839</v>
      </c>
      <c r="C3540" s="25" t="s">
        <v>5861</v>
      </c>
      <c r="D3540" s="1">
        <v>551</v>
      </c>
      <c r="E3540" s="1" t="s">
        <v>5862</v>
      </c>
      <c r="F3540" s="1" t="s">
        <v>5850</v>
      </c>
      <c r="G3540" s="26">
        <v>2376463</v>
      </c>
      <c r="H3540" s="26">
        <v>11649</v>
      </c>
      <c r="I3540" s="27">
        <v>61.277074374800002</v>
      </c>
      <c r="J3540" s="26">
        <v>2368</v>
      </c>
      <c r="K3540" s="27">
        <v>86.91</v>
      </c>
      <c r="L3540" s="28">
        <v>3.52</v>
      </c>
      <c r="M3540" s="28">
        <v>42.86</v>
      </c>
      <c r="N3540" s="1">
        <v>25</v>
      </c>
      <c r="O3540" s="1">
        <v>0</v>
      </c>
      <c r="R3540" s="1"/>
    </row>
    <row r="3541" spans="1:19">
      <c r="A3541" s="1" t="s">
        <v>149</v>
      </c>
      <c r="B3541" s="1" t="s">
        <v>1839</v>
      </c>
      <c r="C3541" s="25" t="s">
        <v>5863</v>
      </c>
      <c r="D3541" s="1">
        <v>551</v>
      </c>
      <c r="E3541" s="1" t="s">
        <v>5864</v>
      </c>
      <c r="F3541" s="1" t="s">
        <v>5850</v>
      </c>
      <c r="G3541" s="26">
        <v>2190254</v>
      </c>
      <c r="H3541" s="26">
        <v>7470</v>
      </c>
      <c r="I3541" s="27">
        <v>61.934825823899999</v>
      </c>
      <c r="J3541" s="26">
        <v>2231</v>
      </c>
      <c r="K3541" s="27">
        <v>84.05</v>
      </c>
      <c r="L3541" s="28">
        <v>3.83</v>
      </c>
      <c r="M3541" s="28">
        <v>57.14</v>
      </c>
      <c r="N3541" s="1">
        <v>15</v>
      </c>
      <c r="O3541" s="1">
        <v>0</v>
      </c>
      <c r="R3541" s="1"/>
    </row>
    <row r="3542" spans="1:19">
      <c r="A3542" s="1" t="s">
        <v>290</v>
      </c>
      <c r="B3542" s="1" t="s">
        <v>1857</v>
      </c>
      <c r="C3542" s="25" t="s">
        <v>5865</v>
      </c>
      <c r="D3542" s="1">
        <v>551</v>
      </c>
      <c r="E3542" s="1" t="s">
        <v>5866</v>
      </c>
      <c r="F3542" s="1" t="s">
        <v>5850</v>
      </c>
      <c r="G3542" s="26">
        <v>2253851</v>
      </c>
      <c r="H3542" s="26">
        <v>16470</v>
      </c>
      <c r="I3542" s="27">
        <v>62.211965209799999</v>
      </c>
      <c r="J3542" s="26">
        <v>2178</v>
      </c>
      <c r="K3542" s="27">
        <v>93.14</v>
      </c>
      <c r="L3542" s="28">
        <v>1.23</v>
      </c>
      <c r="M3542" s="28">
        <v>66.67</v>
      </c>
      <c r="N3542" s="1">
        <v>30</v>
      </c>
      <c r="O3542" s="1">
        <v>0</v>
      </c>
    </row>
    <row r="3543" spans="1:19">
      <c r="A3543" s="1" t="s">
        <v>677</v>
      </c>
      <c r="B3543" s="1" t="s">
        <v>1839</v>
      </c>
      <c r="C3543" s="25" t="s">
        <v>5867</v>
      </c>
      <c r="D3543" s="1">
        <v>551</v>
      </c>
      <c r="E3543" s="1" t="s">
        <v>5854</v>
      </c>
      <c r="F3543" s="1" t="s">
        <v>5850</v>
      </c>
      <c r="G3543" s="26">
        <v>2146958</v>
      </c>
      <c r="H3543" s="26">
        <v>9800</v>
      </c>
      <c r="I3543" s="27">
        <v>62.3047120624</v>
      </c>
      <c r="J3543" s="26">
        <v>2103</v>
      </c>
      <c r="K3543" s="27">
        <v>87.7</v>
      </c>
      <c r="L3543" s="28">
        <v>2.52</v>
      </c>
      <c r="M3543" s="28">
        <v>40</v>
      </c>
      <c r="N3543" s="1">
        <v>10</v>
      </c>
      <c r="O3543" s="1">
        <v>0</v>
      </c>
    </row>
    <row r="3544" spans="1:19">
      <c r="A3544" s="1" t="s">
        <v>788</v>
      </c>
      <c r="B3544" s="1" t="s">
        <v>1857</v>
      </c>
      <c r="C3544" s="25" t="s">
        <v>5868</v>
      </c>
      <c r="D3544" s="1">
        <v>551</v>
      </c>
      <c r="E3544" s="1" t="s">
        <v>5869</v>
      </c>
      <c r="F3544" s="1" t="s">
        <v>5850</v>
      </c>
      <c r="G3544" s="26">
        <v>1892532</v>
      </c>
      <c r="H3544" s="26">
        <v>8117</v>
      </c>
      <c r="I3544" s="27">
        <v>62.291945393799999</v>
      </c>
      <c r="J3544" s="26">
        <v>1914</v>
      </c>
      <c r="K3544" s="27">
        <v>80.180000000000007</v>
      </c>
      <c r="L3544" s="28">
        <v>1.01</v>
      </c>
      <c r="M3544" s="28">
        <v>50</v>
      </c>
      <c r="N3544" s="1">
        <v>16</v>
      </c>
      <c r="O3544" s="1">
        <v>0</v>
      </c>
    </row>
    <row r="3545" spans="1:19">
      <c r="A3545" s="1" t="s">
        <v>872</v>
      </c>
      <c r="B3545" s="1" t="s">
        <v>1857</v>
      </c>
      <c r="C3545" s="25" t="s">
        <v>5870</v>
      </c>
      <c r="D3545" s="1">
        <v>551</v>
      </c>
      <c r="E3545" s="1" t="s">
        <v>5871</v>
      </c>
      <c r="F3545" s="1" t="s">
        <v>5850</v>
      </c>
      <c r="G3545" s="26">
        <v>1949503</v>
      </c>
      <c r="H3545" s="26">
        <v>7535</v>
      </c>
      <c r="I3545" s="27">
        <v>62.260894186900003</v>
      </c>
      <c r="J3545" s="26">
        <v>1981</v>
      </c>
      <c r="K3545" s="27">
        <v>85.87</v>
      </c>
      <c r="L3545" s="28">
        <v>4.3600000000000003</v>
      </c>
      <c r="M3545" s="28">
        <v>57.14</v>
      </c>
      <c r="N3545" s="1">
        <v>14</v>
      </c>
      <c r="O3545" s="1">
        <v>0</v>
      </c>
    </row>
    <row r="3546" spans="1:19">
      <c r="A3546" s="1" t="s">
        <v>875</v>
      </c>
      <c r="B3546" s="1" t="s">
        <v>1857</v>
      </c>
      <c r="C3546" s="25" t="s">
        <v>5872</v>
      </c>
      <c r="D3546" s="1">
        <v>551</v>
      </c>
      <c r="E3546" s="1" t="s">
        <v>5873</v>
      </c>
      <c r="F3546" s="1" t="s">
        <v>5850</v>
      </c>
      <c r="G3546" s="26">
        <v>2286621</v>
      </c>
      <c r="H3546" s="26">
        <v>45209</v>
      </c>
      <c r="I3546" s="27">
        <v>61.547103783300003</v>
      </c>
      <c r="J3546" s="26">
        <v>2120</v>
      </c>
      <c r="K3546" s="27">
        <v>89.93</v>
      </c>
      <c r="L3546" s="28">
        <v>0.89</v>
      </c>
      <c r="M3546" s="28">
        <v>50</v>
      </c>
      <c r="N3546" s="1">
        <v>30</v>
      </c>
      <c r="O3546" s="1">
        <v>0</v>
      </c>
    </row>
    <row r="3547" spans="1:19">
      <c r="A3547" s="1" t="s">
        <v>878</v>
      </c>
      <c r="B3547" s="1" t="s">
        <v>1857</v>
      </c>
      <c r="C3547" s="25" t="s">
        <v>5874</v>
      </c>
      <c r="D3547" s="1">
        <v>551</v>
      </c>
      <c r="E3547" s="1" t="s">
        <v>5875</v>
      </c>
      <c r="F3547" s="1" t="s">
        <v>5850</v>
      </c>
      <c r="G3547" s="26">
        <v>1946755</v>
      </c>
      <c r="H3547" s="26">
        <v>8830</v>
      </c>
      <c r="I3547" s="27">
        <v>62.274657057500001</v>
      </c>
      <c r="J3547" s="26">
        <v>1969</v>
      </c>
      <c r="K3547" s="27">
        <v>89.41</v>
      </c>
      <c r="L3547" s="28">
        <v>1.01</v>
      </c>
      <c r="M3547" s="28">
        <v>100</v>
      </c>
      <c r="N3547" s="1">
        <v>22</v>
      </c>
      <c r="O3547" s="1">
        <v>0</v>
      </c>
    </row>
    <row r="3548" spans="1:19">
      <c r="A3548" s="1" t="s">
        <v>881</v>
      </c>
      <c r="B3548" s="1" t="s">
        <v>1857</v>
      </c>
      <c r="C3548" s="25" t="s">
        <v>5876</v>
      </c>
      <c r="D3548" s="1">
        <v>551</v>
      </c>
      <c r="E3548" s="1" t="s">
        <v>5877</v>
      </c>
      <c r="F3548" s="1" t="s">
        <v>5850</v>
      </c>
      <c r="G3548" s="26">
        <v>2366193</v>
      </c>
      <c r="H3548" s="26">
        <v>50738</v>
      </c>
      <c r="I3548" s="27">
        <v>61.448326489000003</v>
      </c>
      <c r="J3548" s="26">
        <v>2237</v>
      </c>
      <c r="K3548" s="27">
        <v>96.57</v>
      </c>
      <c r="L3548" s="28">
        <v>0</v>
      </c>
      <c r="M3548" s="28">
        <v>0</v>
      </c>
      <c r="N3548" s="1">
        <v>39</v>
      </c>
      <c r="O3548" s="1">
        <v>0</v>
      </c>
    </row>
    <row r="3549" spans="1:19">
      <c r="A3549" s="1" t="s">
        <v>1306</v>
      </c>
      <c r="B3549" s="1" t="s">
        <v>1839</v>
      </c>
      <c r="C3549" s="25" t="s">
        <v>5878</v>
      </c>
      <c r="D3549" s="1">
        <v>551</v>
      </c>
      <c r="E3549" s="1" t="s">
        <v>5879</v>
      </c>
      <c r="F3549" s="1" t="s">
        <v>5850</v>
      </c>
      <c r="G3549" s="26">
        <v>2088999</v>
      </c>
      <c r="H3549" s="26">
        <v>17068</v>
      </c>
      <c r="I3549" s="27">
        <v>62.218603264099997</v>
      </c>
      <c r="J3549" s="26">
        <v>2000</v>
      </c>
      <c r="K3549" s="27">
        <v>86.8</v>
      </c>
      <c r="L3549" s="28">
        <v>3.69</v>
      </c>
      <c r="M3549" s="28">
        <v>77.78</v>
      </c>
      <c r="N3549" s="1">
        <v>16</v>
      </c>
      <c r="O3549" s="1">
        <v>0</v>
      </c>
    </row>
    <row r="3550" spans="1:19">
      <c r="A3550" s="1" t="s">
        <v>1335</v>
      </c>
      <c r="B3550" s="1" t="s">
        <v>1839</v>
      </c>
      <c r="C3550" s="25" t="s">
        <v>5880</v>
      </c>
      <c r="D3550" s="1">
        <v>551</v>
      </c>
      <c r="E3550" s="1" t="s">
        <v>5881</v>
      </c>
      <c r="F3550" s="1" t="s">
        <v>5850</v>
      </c>
      <c r="G3550" s="26">
        <v>1804390</v>
      </c>
      <c r="H3550" s="26">
        <v>9225</v>
      </c>
      <c r="I3550" s="27">
        <v>62.193261988800003</v>
      </c>
      <c r="J3550" s="26">
        <v>1804</v>
      </c>
      <c r="K3550" s="27">
        <v>84.87</v>
      </c>
      <c r="L3550" s="28">
        <v>2.1800000000000002</v>
      </c>
      <c r="M3550" s="28">
        <v>50</v>
      </c>
      <c r="N3550" s="1">
        <v>12</v>
      </c>
      <c r="O3550" s="1">
        <v>1</v>
      </c>
    </row>
    <row r="3551" spans="1:19">
      <c r="A3551" s="1" t="s">
        <v>1338</v>
      </c>
      <c r="B3551" s="1" t="s">
        <v>1839</v>
      </c>
      <c r="C3551" s="25" t="s">
        <v>5882</v>
      </c>
      <c r="D3551" s="1">
        <v>551</v>
      </c>
      <c r="E3551" s="1" t="s">
        <v>5879</v>
      </c>
      <c r="F3551" s="1" t="s">
        <v>5850</v>
      </c>
      <c r="G3551" s="26">
        <v>2180774</v>
      </c>
      <c r="H3551" s="26">
        <v>17487</v>
      </c>
      <c r="I3551" s="27">
        <v>61.980196022100003</v>
      </c>
      <c r="J3551" s="26">
        <v>2092</v>
      </c>
      <c r="K3551" s="27">
        <v>85.63</v>
      </c>
      <c r="L3551" s="28">
        <v>3.88</v>
      </c>
      <c r="M3551" s="28">
        <v>86.67</v>
      </c>
      <c r="N3551" s="1">
        <v>26</v>
      </c>
      <c r="O3551" s="1">
        <v>1</v>
      </c>
    </row>
    <row r="3552" spans="1:19">
      <c r="A3552" s="1" t="s">
        <v>1362</v>
      </c>
      <c r="B3552" s="1" t="s">
        <v>1839</v>
      </c>
      <c r="C3552" s="25" t="s">
        <v>5883</v>
      </c>
      <c r="D3552" s="1">
        <v>551</v>
      </c>
      <c r="E3552" s="1" t="s">
        <v>5879</v>
      </c>
      <c r="F3552" s="1" t="s">
        <v>5850</v>
      </c>
      <c r="G3552" s="26">
        <v>1909048</v>
      </c>
      <c r="H3552" s="26">
        <v>13391</v>
      </c>
      <c r="I3552" s="27">
        <v>62.153806504599999</v>
      </c>
      <c r="J3552" s="26">
        <v>1858</v>
      </c>
      <c r="K3552" s="27">
        <v>80.180000000000007</v>
      </c>
      <c r="L3552" s="28">
        <v>3.36</v>
      </c>
      <c r="M3552" s="28">
        <v>80</v>
      </c>
      <c r="N3552" s="1">
        <v>12</v>
      </c>
      <c r="O3552" s="1">
        <v>1</v>
      </c>
    </row>
    <row r="3553" spans="1:18">
      <c r="A3553" s="1" t="s">
        <v>1368</v>
      </c>
      <c r="B3553" s="1" t="s">
        <v>1839</v>
      </c>
      <c r="C3553" s="25" t="s">
        <v>5884</v>
      </c>
      <c r="D3553" s="1">
        <v>551</v>
      </c>
      <c r="E3553" s="1" t="s">
        <v>5881</v>
      </c>
      <c r="F3553" s="1" t="s">
        <v>5850</v>
      </c>
      <c r="G3553" s="26">
        <v>1769931</v>
      </c>
      <c r="H3553" s="26">
        <v>8282</v>
      </c>
      <c r="I3553" s="27">
        <v>62.151914396700001</v>
      </c>
      <c r="J3553" s="26">
        <v>1818</v>
      </c>
      <c r="K3553" s="27">
        <v>82.74</v>
      </c>
      <c r="L3553" s="28">
        <v>1.23</v>
      </c>
      <c r="M3553" s="28">
        <v>100</v>
      </c>
      <c r="N3553" s="1">
        <v>16</v>
      </c>
      <c r="O3553" s="1">
        <v>0</v>
      </c>
    </row>
    <row r="3554" spans="1:18">
      <c r="A3554" s="1" t="s">
        <v>1374</v>
      </c>
      <c r="B3554" s="1" t="s">
        <v>1839</v>
      </c>
      <c r="C3554" s="25" t="s">
        <v>5885</v>
      </c>
      <c r="D3554" s="1">
        <v>551</v>
      </c>
      <c r="E3554" s="1" t="s">
        <v>5881</v>
      </c>
      <c r="F3554" s="1" t="s">
        <v>5850</v>
      </c>
      <c r="G3554" s="26">
        <v>1852181</v>
      </c>
      <c r="H3554" s="26">
        <v>9099</v>
      </c>
      <c r="I3554" s="27">
        <v>62.3178836194</v>
      </c>
      <c r="J3554" s="26">
        <v>1853</v>
      </c>
      <c r="K3554" s="27">
        <v>83.52</v>
      </c>
      <c r="L3554" s="28">
        <v>2.68</v>
      </c>
      <c r="M3554" s="28">
        <v>50</v>
      </c>
      <c r="N3554" s="1">
        <v>19</v>
      </c>
      <c r="O3554" s="1">
        <v>1</v>
      </c>
    </row>
    <row r="3555" spans="1:18">
      <c r="A3555" s="1" t="s">
        <v>1377</v>
      </c>
      <c r="B3555" s="1" t="s">
        <v>1839</v>
      </c>
      <c r="C3555" s="25" t="s">
        <v>5886</v>
      </c>
      <c r="D3555" s="1">
        <v>551</v>
      </c>
      <c r="E3555" s="1" t="s">
        <v>5879</v>
      </c>
      <c r="F3555" s="1" t="s">
        <v>5850</v>
      </c>
      <c r="G3555" s="26">
        <v>1894755</v>
      </c>
      <c r="H3555" s="26">
        <v>11479</v>
      </c>
      <c r="I3555" s="27">
        <v>62.416407398300002</v>
      </c>
      <c r="J3555" s="26">
        <v>1894</v>
      </c>
      <c r="K3555" s="27">
        <v>86.76</v>
      </c>
      <c r="L3555" s="28">
        <v>2.2400000000000002</v>
      </c>
      <c r="M3555" s="28">
        <v>50</v>
      </c>
      <c r="N3555" s="1">
        <v>39</v>
      </c>
      <c r="O3555" s="1">
        <v>0</v>
      </c>
    </row>
    <row r="3556" spans="1:18">
      <c r="A3556" s="1" t="s">
        <v>1380</v>
      </c>
      <c r="B3556" s="1" t="s">
        <v>1839</v>
      </c>
      <c r="C3556" s="25" t="s">
        <v>5887</v>
      </c>
      <c r="D3556" s="1">
        <v>551</v>
      </c>
      <c r="E3556" s="1" t="s">
        <v>5881</v>
      </c>
      <c r="F3556" s="1" t="s">
        <v>5850</v>
      </c>
      <c r="G3556" s="26">
        <v>1739112</v>
      </c>
      <c r="H3556" s="26">
        <v>7662</v>
      </c>
      <c r="I3556" s="27">
        <v>62.361941036600001</v>
      </c>
      <c r="J3556" s="26">
        <v>1780</v>
      </c>
      <c r="K3556" s="27">
        <v>85.01</v>
      </c>
      <c r="L3556" s="28">
        <v>2.8</v>
      </c>
      <c r="M3556" s="28">
        <v>66.67</v>
      </c>
      <c r="N3556" s="1">
        <v>24</v>
      </c>
      <c r="O3556" s="1">
        <v>0</v>
      </c>
    </row>
    <row r="3557" spans="1:18">
      <c r="A3557" s="1" t="s">
        <v>1389</v>
      </c>
      <c r="B3557" s="1" t="s">
        <v>1839</v>
      </c>
      <c r="C3557" s="25" t="s">
        <v>5888</v>
      </c>
      <c r="D3557" s="1">
        <v>551</v>
      </c>
      <c r="E3557" s="1" t="s">
        <v>5889</v>
      </c>
      <c r="F3557" s="1" t="s">
        <v>5850</v>
      </c>
      <c r="G3557" s="26">
        <v>1922494</v>
      </c>
      <c r="H3557" s="26">
        <v>11346</v>
      </c>
      <c r="I3557" s="27">
        <v>62.295591039599998</v>
      </c>
      <c r="J3557" s="26">
        <v>1914</v>
      </c>
      <c r="K3557" s="27">
        <v>86.01</v>
      </c>
      <c r="L3557" s="28">
        <v>3.47</v>
      </c>
      <c r="M3557" s="28">
        <v>80</v>
      </c>
      <c r="N3557" s="1">
        <v>22</v>
      </c>
      <c r="O3557" s="1">
        <v>0</v>
      </c>
    </row>
    <row r="3558" spans="1:18">
      <c r="A3558" s="1" t="s">
        <v>1741</v>
      </c>
      <c r="B3558" s="1" t="s">
        <v>1839</v>
      </c>
      <c r="C3558" s="25" t="s">
        <v>5890</v>
      </c>
      <c r="D3558" s="1">
        <v>551</v>
      </c>
      <c r="E3558" s="1" t="s">
        <v>5849</v>
      </c>
      <c r="F3558" s="1" t="s">
        <v>5850</v>
      </c>
      <c r="G3558" s="26">
        <v>2469974</v>
      </c>
      <c r="H3558" s="26">
        <v>50525</v>
      </c>
      <c r="I3558" s="27">
        <v>61.450889766499998</v>
      </c>
      <c r="J3558" s="26">
        <v>2325</v>
      </c>
      <c r="K3558" s="27">
        <v>97.99</v>
      </c>
      <c r="L3558" s="28">
        <v>1.34</v>
      </c>
      <c r="M3558" s="28">
        <v>66.67</v>
      </c>
      <c r="N3558" s="1">
        <v>41</v>
      </c>
      <c r="O3558" s="1">
        <v>0</v>
      </c>
    </row>
    <row r="3559" spans="1:18">
      <c r="A3559" s="1" t="s">
        <v>1725</v>
      </c>
      <c r="B3559" s="1" t="s">
        <v>1839</v>
      </c>
      <c r="C3559" s="25">
        <v>866</v>
      </c>
      <c r="D3559" s="1">
        <v>552</v>
      </c>
      <c r="E3559" s="1" t="s">
        <v>5891</v>
      </c>
      <c r="F3559" s="1" t="s">
        <v>5892</v>
      </c>
      <c r="G3559" s="26">
        <v>2124794</v>
      </c>
      <c r="H3559" s="26">
        <v>7850</v>
      </c>
      <c r="I3559" s="27">
        <v>59.928397764700001</v>
      </c>
      <c r="J3559" s="26">
        <v>1900</v>
      </c>
      <c r="K3559" s="27">
        <v>88.7</v>
      </c>
      <c r="L3559" s="28">
        <v>2.0099999999999998</v>
      </c>
      <c r="M3559" s="28">
        <v>0</v>
      </c>
      <c r="N3559" s="1">
        <v>12</v>
      </c>
      <c r="O3559" s="1">
        <v>0</v>
      </c>
    </row>
    <row r="3560" spans="1:18">
      <c r="A3560" s="1" t="s">
        <v>1756</v>
      </c>
      <c r="B3560" s="1" t="s">
        <v>1839</v>
      </c>
      <c r="C3560" s="25">
        <v>1760</v>
      </c>
      <c r="D3560" s="1">
        <v>552</v>
      </c>
      <c r="E3560" s="1" t="s">
        <v>5891</v>
      </c>
      <c r="F3560" s="1" t="s">
        <v>5892</v>
      </c>
      <c r="G3560" s="26">
        <v>2543840</v>
      </c>
      <c r="H3560" s="26">
        <v>47870</v>
      </c>
      <c r="I3560" s="27">
        <v>59.369299955999999</v>
      </c>
      <c r="J3560" s="26">
        <v>2110</v>
      </c>
      <c r="K3560" s="27">
        <v>95.97</v>
      </c>
      <c r="L3560" s="28">
        <v>0.67</v>
      </c>
      <c r="M3560" s="28">
        <v>0</v>
      </c>
      <c r="N3560" s="1">
        <v>22</v>
      </c>
      <c r="O3560" s="1">
        <v>0</v>
      </c>
    </row>
    <row r="3561" spans="1:18">
      <c r="A3561" s="1" t="s">
        <v>1759</v>
      </c>
      <c r="B3561" s="1" t="s">
        <v>1839</v>
      </c>
      <c r="C3561" s="25">
        <v>4405</v>
      </c>
      <c r="D3561" s="1">
        <v>552</v>
      </c>
      <c r="E3561" s="1" t="s">
        <v>5891</v>
      </c>
      <c r="F3561" s="1" t="s">
        <v>5892</v>
      </c>
      <c r="G3561" s="26">
        <v>2120412</v>
      </c>
      <c r="H3561" s="26">
        <v>9594</v>
      </c>
      <c r="I3561" s="27">
        <v>59.780080474899997</v>
      </c>
      <c r="J3561" s="26">
        <v>1926</v>
      </c>
      <c r="K3561" s="27">
        <v>87.14</v>
      </c>
      <c r="L3561" s="28">
        <v>0.5</v>
      </c>
      <c r="M3561" s="28">
        <v>50</v>
      </c>
      <c r="N3561" s="1">
        <v>11</v>
      </c>
      <c r="O3561" s="1">
        <v>1</v>
      </c>
    </row>
    <row r="3562" spans="1:18">
      <c r="A3562" s="1" t="s">
        <v>1749</v>
      </c>
      <c r="B3562" s="1" t="s">
        <v>1839</v>
      </c>
      <c r="C3562" s="25">
        <v>7822</v>
      </c>
      <c r="D3562" s="1">
        <v>552</v>
      </c>
      <c r="E3562" s="1" t="s">
        <v>5891</v>
      </c>
      <c r="F3562" s="1" t="s">
        <v>5892</v>
      </c>
      <c r="G3562" s="26">
        <v>2474968</v>
      </c>
      <c r="H3562" s="26">
        <v>32989</v>
      </c>
      <c r="I3562" s="27">
        <v>59.394586111800002</v>
      </c>
      <c r="J3562" s="26">
        <v>2042</v>
      </c>
      <c r="K3562" s="27">
        <v>93.96</v>
      </c>
      <c r="L3562" s="28">
        <v>1.17</v>
      </c>
      <c r="M3562" s="28">
        <v>33.33</v>
      </c>
      <c r="N3562" s="1">
        <v>17</v>
      </c>
      <c r="O3562" s="1">
        <v>0</v>
      </c>
    </row>
    <row r="3563" spans="1:18">
      <c r="A3563" s="1" t="s">
        <v>1729</v>
      </c>
      <c r="B3563" s="1" t="s">
        <v>1839</v>
      </c>
      <c r="C3563" s="25" t="s">
        <v>5893</v>
      </c>
      <c r="D3563" s="1">
        <v>552</v>
      </c>
      <c r="E3563" s="1" t="s">
        <v>5891</v>
      </c>
      <c r="F3563" s="1" t="s">
        <v>5892</v>
      </c>
      <c r="G3563" s="26">
        <v>2258812</v>
      </c>
      <c r="H3563" s="26">
        <v>11794</v>
      </c>
      <c r="I3563" s="27">
        <v>59.628335602999996</v>
      </c>
      <c r="J3563" s="26">
        <v>1979</v>
      </c>
      <c r="K3563" s="27">
        <v>91.05</v>
      </c>
      <c r="L3563" s="28">
        <v>0</v>
      </c>
      <c r="M3563" s="28">
        <v>0</v>
      </c>
      <c r="N3563" s="1">
        <v>12</v>
      </c>
      <c r="O3563" s="1">
        <v>0</v>
      </c>
    </row>
    <row r="3564" spans="1:18">
      <c r="A3564" s="1" t="s">
        <v>1741</v>
      </c>
      <c r="B3564" s="1" t="s">
        <v>1839</v>
      </c>
      <c r="C3564" s="25" t="s">
        <v>5894</v>
      </c>
      <c r="D3564" s="1">
        <v>552</v>
      </c>
      <c r="E3564" s="1" t="s">
        <v>5891</v>
      </c>
      <c r="F3564" s="1" t="s">
        <v>5892</v>
      </c>
      <c r="G3564" s="26">
        <v>2502099</v>
      </c>
      <c r="H3564" s="26">
        <v>50250</v>
      </c>
      <c r="I3564" s="27">
        <v>59.197617680199997</v>
      </c>
      <c r="J3564" s="26">
        <v>2083</v>
      </c>
      <c r="K3564" s="27">
        <v>92.62</v>
      </c>
      <c r="L3564" s="28">
        <v>0</v>
      </c>
      <c r="M3564" s="28">
        <v>0</v>
      </c>
      <c r="N3564" s="1">
        <v>40</v>
      </c>
      <c r="O3564" s="1">
        <v>0</v>
      </c>
    </row>
    <row r="3565" spans="1:18">
      <c r="A3565" s="1" t="s">
        <v>425</v>
      </c>
      <c r="B3565" s="1" t="s">
        <v>1839</v>
      </c>
      <c r="C3565" s="25">
        <v>3024</v>
      </c>
      <c r="D3565" s="1">
        <v>553</v>
      </c>
      <c r="E3565" s="1" t="s">
        <v>5895</v>
      </c>
      <c r="F3565" s="1" t="s">
        <v>5896</v>
      </c>
      <c r="G3565" s="26">
        <v>2602464</v>
      </c>
      <c r="H3565" s="26">
        <v>13155</v>
      </c>
      <c r="I3565" s="27">
        <v>60.878536648299999</v>
      </c>
      <c r="J3565" s="26">
        <v>2407</v>
      </c>
      <c r="K3565" s="27">
        <v>92.9</v>
      </c>
      <c r="L3565" s="28">
        <v>1.48</v>
      </c>
      <c r="M3565" s="28">
        <v>0</v>
      </c>
      <c r="N3565" s="1">
        <v>22</v>
      </c>
      <c r="O3565" s="1">
        <v>1</v>
      </c>
    </row>
    <row r="3566" spans="1:18">
      <c r="A3566" s="1" t="s">
        <v>71</v>
      </c>
      <c r="B3566" s="1" t="s">
        <v>1839</v>
      </c>
      <c r="C3566" s="25" t="s">
        <v>5897</v>
      </c>
      <c r="D3566" s="1">
        <v>554</v>
      </c>
      <c r="E3566" s="1" t="s">
        <v>5898</v>
      </c>
      <c r="F3566" s="1" t="s">
        <v>5899</v>
      </c>
      <c r="G3566" s="26">
        <v>2807701</v>
      </c>
      <c r="H3566" s="26">
        <v>9970</v>
      </c>
      <c r="I3566" s="27">
        <v>56.571550888099999</v>
      </c>
      <c r="J3566" s="26">
        <v>2810</v>
      </c>
      <c r="K3566" s="27">
        <v>88.88</v>
      </c>
      <c r="L3566" s="28">
        <v>2.04</v>
      </c>
      <c r="M3566" s="28">
        <v>66.67</v>
      </c>
      <c r="N3566" s="1">
        <v>11</v>
      </c>
      <c r="O3566" s="1">
        <v>0</v>
      </c>
      <c r="R3566" s="1"/>
    </row>
    <row r="3567" spans="1:18">
      <c r="A3567" s="1" t="s">
        <v>959</v>
      </c>
      <c r="B3567" s="1" t="s">
        <v>1857</v>
      </c>
      <c r="C3567" s="25" t="s">
        <v>5900</v>
      </c>
      <c r="D3567" s="1">
        <v>555</v>
      </c>
      <c r="E3567" s="1" t="s">
        <v>5901</v>
      </c>
      <c r="F3567" s="1" t="s">
        <v>5902</v>
      </c>
      <c r="G3567" s="26">
        <v>2379498</v>
      </c>
      <c r="H3567" s="26">
        <v>62642</v>
      </c>
      <c r="I3567" s="27">
        <v>58.7320098609</v>
      </c>
      <c r="J3567" s="26">
        <v>2171</v>
      </c>
      <c r="K3567" s="27">
        <v>81.97</v>
      </c>
      <c r="L3567" s="28">
        <v>1.57</v>
      </c>
      <c r="M3567" s="28">
        <v>91.67</v>
      </c>
      <c r="N3567" s="1">
        <v>30</v>
      </c>
      <c r="O3567" s="1">
        <v>10</v>
      </c>
    </row>
    <row r="3568" spans="1:18">
      <c r="A3568" s="1" t="s">
        <v>431</v>
      </c>
      <c r="B3568" s="1" t="s">
        <v>1839</v>
      </c>
      <c r="C3568" s="25">
        <v>3436</v>
      </c>
      <c r="D3568" s="1">
        <v>556</v>
      </c>
      <c r="E3568" s="1" t="s">
        <v>5903</v>
      </c>
      <c r="F3568" s="1" t="s">
        <v>5904</v>
      </c>
      <c r="G3568" s="26">
        <v>2525858</v>
      </c>
      <c r="H3568" s="26">
        <v>21701</v>
      </c>
      <c r="I3568" s="27">
        <v>60.8861226561</v>
      </c>
      <c r="J3568" s="26">
        <v>2386</v>
      </c>
      <c r="K3568" s="27">
        <v>92.89</v>
      </c>
      <c r="L3568" s="28">
        <v>0.68</v>
      </c>
      <c r="M3568" s="28">
        <v>0</v>
      </c>
      <c r="N3568" s="1">
        <v>17</v>
      </c>
      <c r="O3568" s="1">
        <v>0</v>
      </c>
    </row>
    <row r="3569" spans="1:18">
      <c r="A3569" s="1" t="s">
        <v>437</v>
      </c>
      <c r="B3569" s="1" t="s">
        <v>1839</v>
      </c>
      <c r="C3569" s="25">
        <v>206</v>
      </c>
      <c r="D3569" s="1">
        <v>557</v>
      </c>
      <c r="E3569" s="1" t="s">
        <v>5905</v>
      </c>
      <c r="F3569" s="1" t="s">
        <v>5906</v>
      </c>
      <c r="G3569" s="26">
        <v>2314418</v>
      </c>
      <c r="H3569" s="26">
        <v>32918</v>
      </c>
      <c r="I3569" s="27">
        <v>61.672869810000002</v>
      </c>
      <c r="J3569" s="26">
        <v>2120</v>
      </c>
      <c r="K3569" s="27">
        <v>84.77</v>
      </c>
      <c r="L3569" s="28">
        <v>0.68</v>
      </c>
      <c r="M3569" s="28">
        <v>0</v>
      </c>
      <c r="N3569" s="1">
        <v>18</v>
      </c>
      <c r="O3569" s="1">
        <v>0</v>
      </c>
    </row>
    <row r="3570" spans="1:18">
      <c r="A3570" s="1" t="s">
        <v>434</v>
      </c>
      <c r="B3570" s="1" t="s">
        <v>1839</v>
      </c>
      <c r="C3570" s="25">
        <v>1355</v>
      </c>
      <c r="D3570" s="1">
        <v>557</v>
      </c>
      <c r="E3570" s="1" t="s">
        <v>5905</v>
      </c>
      <c r="F3570" s="1" t="s">
        <v>5906</v>
      </c>
      <c r="G3570" s="26">
        <v>2527229</v>
      </c>
      <c r="H3570" s="26">
        <v>18436</v>
      </c>
      <c r="I3570" s="27">
        <v>61.527269590499998</v>
      </c>
      <c r="J3570" s="26">
        <v>2361</v>
      </c>
      <c r="K3570" s="27">
        <v>97.53</v>
      </c>
      <c r="L3570" s="28">
        <v>0.91</v>
      </c>
      <c r="M3570" s="28">
        <v>0</v>
      </c>
      <c r="N3570" s="1">
        <v>39</v>
      </c>
      <c r="O3570" s="1">
        <v>0</v>
      </c>
    </row>
    <row r="3571" spans="1:18">
      <c r="A3571" s="1" t="s">
        <v>470</v>
      </c>
      <c r="B3571" s="1" t="s">
        <v>1839</v>
      </c>
      <c r="C3571" s="25">
        <v>1922</v>
      </c>
      <c r="D3571" s="1">
        <v>557</v>
      </c>
      <c r="E3571" s="1" t="s">
        <v>5905</v>
      </c>
      <c r="F3571" s="1" t="s">
        <v>5906</v>
      </c>
      <c r="G3571" s="26">
        <v>2288304</v>
      </c>
      <c r="H3571" s="26">
        <v>16967</v>
      </c>
      <c r="I3571" s="27">
        <v>61.7536830771</v>
      </c>
      <c r="J3571" s="26">
        <v>2119</v>
      </c>
      <c r="K3571" s="27">
        <v>87.18</v>
      </c>
      <c r="L3571" s="28">
        <v>0.68</v>
      </c>
      <c r="M3571" s="28">
        <v>0</v>
      </c>
      <c r="N3571" s="1">
        <v>20</v>
      </c>
      <c r="O3571" s="1">
        <v>0</v>
      </c>
    </row>
    <row r="3572" spans="1:18">
      <c r="A3572" s="1" t="s">
        <v>358</v>
      </c>
      <c r="B3572" s="1" t="s">
        <v>1839</v>
      </c>
      <c r="C3572" s="25">
        <v>3962</v>
      </c>
      <c r="D3572" s="1">
        <v>557</v>
      </c>
      <c r="E3572" s="1" t="s">
        <v>5905</v>
      </c>
      <c r="F3572" s="1" t="s">
        <v>5906</v>
      </c>
      <c r="G3572" s="26">
        <v>2065348</v>
      </c>
      <c r="H3572" s="26">
        <v>9574</v>
      </c>
      <c r="I3572" s="27">
        <v>62.300445251799999</v>
      </c>
      <c r="J3572" s="26">
        <v>1956</v>
      </c>
      <c r="K3572" s="27">
        <v>81.12</v>
      </c>
      <c r="L3572" s="28">
        <v>3.77</v>
      </c>
      <c r="M3572" s="28">
        <v>76.92</v>
      </c>
      <c r="N3572" s="1">
        <v>36</v>
      </c>
      <c r="O3572" s="1">
        <v>3</v>
      </c>
    </row>
    <row r="3573" spans="1:18">
      <c r="A3573" s="1" t="s">
        <v>315</v>
      </c>
      <c r="B3573" s="1" t="s">
        <v>1839</v>
      </c>
      <c r="C3573" s="25">
        <v>3963</v>
      </c>
      <c r="D3573" s="1">
        <v>557</v>
      </c>
      <c r="E3573" s="1" t="s">
        <v>5905</v>
      </c>
      <c r="F3573" s="1" t="s">
        <v>5906</v>
      </c>
      <c r="G3573" s="26">
        <v>2171897</v>
      </c>
      <c r="H3573" s="26">
        <v>10654</v>
      </c>
      <c r="I3573" s="27">
        <v>62.046220423900003</v>
      </c>
      <c r="J3573" s="26">
        <v>2044</v>
      </c>
      <c r="K3573" s="27">
        <v>88.29</v>
      </c>
      <c r="L3573" s="28">
        <v>0.68</v>
      </c>
      <c r="M3573" s="28">
        <v>0</v>
      </c>
      <c r="N3573" s="1">
        <v>18</v>
      </c>
      <c r="O3573" s="1">
        <v>0</v>
      </c>
    </row>
    <row r="3574" spans="1:18">
      <c r="A3574" s="1" t="s">
        <v>521</v>
      </c>
      <c r="B3574" s="1" t="s">
        <v>1839</v>
      </c>
      <c r="C3574" s="25">
        <v>4102</v>
      </c>
      <c r="D3574" s="1">
        <v>557</v>
      </c>
      <c r="E3574" s="1" t="s">
        <v>5905</v>
      </c>
      <c r="F3574" s="1" t="s">
        <v>5906</v>
      </c>
      <c r="G3574" s="26">
        <v>2129436</v>
      </c>
      <c r="H3574" s="26">
        <v>12912</v>
      </c>
      <c r="I3574" s="27">
        <v>62.157773231999997</v>
      </c>
      <c r="J3574" s="26">
        <v>1983</v>
      </c>
      <c r="K3574" s="27">
        <v>85.64</v>
      </c>
      <c r="L3574" s="28">
        <v>2.04</v>
      </c>
      <c r="M3574" s="28">
        <v>33.33</v>
      </c>
      <c r="N3574" s="1">
        <v>32</v>
      </c>
      <c r="O3574" s="1">
        <v>0</v>
      </c>
    </row>
    <row r="3575" spans="1:18">
      <c r="A3575" s="1" t="s">
        <v>667</v>
      </c>
      <c r="B3575" s="1" t="s">
        <v>1839</v>
      </c>
      <c r="C3575" s="25">
        <v>4716</v>
      </c>
      <c r="D3575" s="1">
        <v>557</v>
      </c>
      <c r="E3575" s="1" t="s">
        <v>5905</v>
      </c>
      <c r="F3575" s="1" t="s">
        <v>5906</v>
      </c>
      <c r="G3575" s="26">
        <v>2526700</v>
      </c>
      <c r="H3575" s="26">
        <v>27910</v>
      </c>
      <c r="I3575" s="27">
        <v>61.274231210700002</v>
      </c>
      <c r="J3575" s="26">
        <v>2324</v>
      </c>
      <c r="K3575" s="27">
        <v>95.42</v>
      </c>
      <c r="L3575" s="28">
        <v>1.36</v>
      </c>
      <c r="M3575" s="28">
        <v>100</v>
      </c>
      <c r="N3575" s="1">
        <v>27</v>
      </c>
      <c r="O3575" s="1">
        <v>0</v>
      </c>
    </row>
    <row r="3576" spans="1:18">
      <c r="A3576" s="1" t="s">
        <v>683</v>
      </c>
      <c r="B3576" s="1" t="s">
        <v>1839</v>
      </c>
      <c r="C3576" s="25">
        <v>6152</v>
      </c>
      <c r="D3576" s="1">
        <v>557</v>
      </c>
      <c r="E3576" s="1" t="s">
        <v>5907</v>
      </c>
      <c r="F3576" s="1" t="s">
        <v>5906</v>
      </c>
      <c r="G3576" s="26">
        <v>2170901</v>
      </c>
      <c r="H3576" s="26">
        <v>93543</v>
      </c>
      <c r="I3576" s="27">
        <v>61.616351920200003</v>
      </c>
      <c r="J3576" s="26">
        <v>1899</v>
      </c>
      <c r="K3576" s="27">
        <v>82.99</v>
      </c>
      <c r="L3576" s="28">
        <v>0</v>
      </c>
      <c r="M3576" s="28">
        <v>0</v>
      </c>
      <c r="N3576" s="1">
        <v>41</v>
      </c>
      <c r="O3576" s="1">
        <v>0</v>
      </c>
    </row>
    <row r="3577" spans="1:18">
      <c r="A3577" s="1" t="s">
        <v>446</v>
      </c>
      <c r="B3577" s="1" t="s">
        <v>1839</v>
      </c>
      <c r="C3577" s="25">
        <v>7725</v>
      </c>
      <c r="D3577" s="1">
        <v>557</v>
      </c>
      <c r="E3577" s="1" t="s">
        <v>5907</v>
      </c>
      <c r="F3577" s="1" t="s">
        <v>5906</v>
      </c>
      <c r="G3577" s="26">
        <v>2135787</v>
      </c>
      <c r="H3577" s="26">
        <v>20347</v>
      </c>
      <c r="I3577" s="27">
        <v>62.165702853299997</v>
      </c>
      <c r="J3577" s="26">
        <v>1956</v>
      </c>
      <c r="K3577" s="27">
        <v>86.8</v>
      </c>
      <c r="L3577" s="28">
        <v>1.08</v>
      </c>
      <c r="M3577" s="28">
        <v>100</v>
      </c>
      <c r="N3577" s="1">
        <v>21</v>
      </c>
      <c r="O3577" s="1">
        <v>1</v>
      </c>
    </row>
    <row r="3578" spans="1:18">
      <c r="A3578" s="1" t="s">
        <v>461</v>
      </c>
      <c r="B3578" s="1" t="s">
        <v>1839</v>
      </c>
      <c r="C3578" s="25">
        <v>8115</v>
      </c>
      <c r="D3578" s="1">
        <v>557</v>
      </c>
      <c r="E3578" s="1" t="s">
        <v>5908</v>
      </c>
      <c r="F3578" s="1" t="s">
        <v>5906</v>
      </c>
      <c r="G3578" s="26">
        <v>2247138</v>
      </c>
      <c r="H3578" s="26">
        <v>9253</v>
      </c>
      <c r="I3578" s="27">
        <v>61.572720500499997</v>
      </c>
      <c r="J3578" s="26">
        <v>2163</v>
      </c>
      <c r="K3578" s="27">
        <v>86.07</v>
      </c>
      <c r="L3578" s="28">
        <v>4.0999999999999996</v>
      </c>
      <c r="M3578" s="28">
        <v>33.33</v>
      </c>
      <c r="N3578" s="1">
        <v>22</v>
      </c>
      <c r="O3578" s="1">
        <v>1</v>
      </c>
    </row>
    <row r="3579" spans="1:18">
      <c r="A3579" s="1" t="s">
        <v>634</v>
      </c>
      <c r="B3579" s="1" t="s">
        <v>1839</v>
      </c>
      <c r="C3579" s="25">
        <v>13982</v>
      </c>
      <c r="D3579" s="1">
        <v>557</v>
      </c>
      <c r="E3579" s="1" t="s">
        <v>5905</v>
      </c>
      <c r="F3579" s="1" t="s">
        <v>5906</v>
      </c>
      <c r="G3579" s="26">
        <v>2258852</v>
      </c>
      <c r="H3579" s="26">
        <v>58549</v>
      </c>
      <c r="I3579" s="27">
        <v>62.010658511499997</v>
      </c>
      <c r="J3579" s="26">
        <v>2015</v>
      </c>
      <c r="K3579" s="27">
        <v>85.25</v>
      </c>
      <c r="L3579" s="28">
        <v>0</v>
      </c>
      <c r="M3579" s="28">
        <v>0</v>
      </c>
      <c r="N3579" s="1">
        <v>28</v>
      </c>
      <c r="O3579" s="1">
        <v>0</v>
      </c>
    </row>
    <row r="3580" spans="1:18">
      <c r="A3580" s="1" t="s">
        <v>485</v>
      </c>
      <c r="B3580" s="1" t="s">
        <v>1839</v>
      </c>
      <c r="C3580" s="25">
        <v>16723</v>
      </c>
      <c r="D3580" s="1">
        <v>557</v>
      </c>
      <c r="E3580" s="1" t="s">
        <v>5905</v>
      </c>
      <c r="F3580" s="1" t="s">
        <v>5906</v>
      </c>
      <c r="G3580" s="26">
        <v>2116420</v>
      </c>
      <c r="H3580" s="26">
        <v>27521</v>
      </c>
      <c r="I3580" s="27">
        <v>62.131996484600002</v>
      </c>
      <c r="J3580" s="26">
        <v>1906</v>
      </c>
      <c r="K3580" s="27">
        <v>81.61</v>
      </c>
      <c r="L3580" s="28">
        <v>2.87</v>
      </c>
      <c r="M3580" s="28">
        <v>54.55</v>
      </c>
      <c r="N3580" s="1">
        <v>23</v>
      </c>
      <c r="O3580" s="1">
        <v>1</v>
      </c>
    </row>
    <row r="3581" spans="1:18">
      <c r="A3581" s="1" t="s">
        <v>86</v>
      </c>
      <c r="B3581" s="1" t="s">
        <v>1839</v>
      </c>
      <c r="C3581" s="25" t="s">
        <v>5909</v>
      </c>
      <c r="D3581" s="1">
        <v>557</v>
      </c>
      <c r="E3581" s="1" t="s">
        <v>5910</v>
      </c>
      <c r="F3581" s="1" t="s">
        <v>5906</v>
      </c>
      <c r="G3581" s="26">
        <v>2086442</v>
      </c>
      <c r="H3581" s="26">
        <v>7191</v>
      </c>
      <c r="I3581" s="27">
        <v>61.530874090899999</v>
      </c>
      <c r="J3581" s="26">
        <v>2076</v>
      </c>
      <c r="K3581" s="27">
        <v>85</v>
      </c>
      <c r="L3581" s="28">
        <v>0.56999999999999995</v>
      </c>
      <c r="M3581" s="28">
        <v>50</v>
      </c>
      <c r="N3581" s="1">
        <v>25</v>
      </c>
      <c r="O3581" s="1">
        <v>0</v>
      </c>
      <c r="R3581" s="1"/>
    </row>
    <row r="3582" spans="1:18">
      <c r="A3582" s="1" t="s">
        <v>89</v>
      </c>
      <c r="B3582" s="1" t="s">
        <v>1839</v>
      </c>
      <c r="C3582" s="25" t="s">
        <v>5911</v>
      </c>
      <c r="D3582" s="1">
        <v>557</v>
      </c>
      <c r="E3582" s="1" t="s">
        <v>5910</v>
      </c>
      <c r="F3582" s="1" t="s">
        <v>5906</v>
      </c>
      <c r="G3582" s="26">
        <v>2467945</v>
      </c>
      <c r="H3582" s="26">
        <v>19016</v>
      </c>
      <c r="I3582" s="27">
        <v>61.283780635299998</v>
      </c>
      <c r="J3582" s="26">
        <v>2342</v>
      </c>
      <c r="K3582" s="27">
        <v>91.81</v>
      </c>
      <c r="L3582" s="28">
        <v>0.74</v>
      </c>
      <c r="M3582" s="28">
        <v>50</v>
      </c>
      <c r="N3582" s="1">
        <v>19</v>
      </c>
      <c r="O3582" s="1">
        <v>1</v>
      </c>
      <c r="R3582" s="1"/>
    </row>
    <row r="3583" spans="1:18">
      <c r="A3583" s="1" t="s">
        <v>281</v>
      </c>
      <c r="B3583" s="1" t="s">
        <v>1857</v>
      </c>
      <c r="C3583" s="25" t="s">
        <v>5912</v>
      </c>
      <c r="D3583" s="1">
        <v>557</v>
      </c>
      <c r="E3583" s="1" t="s">
        <v>5905</v>
      </c>
      <c r="F3583" s="1" t="s">
        <v>5906</v>
      </c>
      <c r="G3583" s="26">
        <v>2430279</v>
      </c>
      <c r="H3583" s="26">
        <v>19151</v>
      </c>
      <c r="I3583" s="27">
        <v>61.208281024500003</v>
      </c>
      <c r="J3583" s="26">
        <v>2242</v>
      </c>
      <c r="K3583" s="27">
        <v>95.58</v>
      </c>
      <c r="L3583" s="28">
        <v>3.06</v>
      </c>
      <c r="M3583" s="28">
        <v>83.33</v>
      </c>
      <c r="N3583" s="1">
        <v>28</v>
      </c>
      <c r="O3583" s="1">
        <v>1</v>
      </c>
    </row>
    <row r="3584" spans="1:18">
      <c r="A3584" s="1" t="s">
        <v>284</v>
      </c>
      <c r="B3584" s="1" t="s">
        <v>1857</v>
      </c>
      <c r="C3584" s="25" t="s">
        <v>5913</v>
      </c>
      <c r="D3584" s="1">
        <v>557</v>
      </c>
      <c r="E3584" s="1" t="s">
        <v>5905</v>
      </c>
      <c r="F3584" s="1" t="s">
        <v>5906</v>
      </c>
      <c r="G3584" s="26">
        <v>2391458</v>
      </c>
      <c r="H3584" s="26">
        <v>17372</v>
      </c>
      <c r="I3584" s="27">
        <v>61.386066575299999</v>
      </c>
      <c r="J3584" s="26">
        <v>2241</v>
      </c>
      <c r="K3584" s="27">
        <v>94.81</v>
      </c>
      <c r="L3584" s="28">
        <v>2.21</v>
      </c>
      <c r="M3584" s="28">
        <v>100</v>
      </c>
      <c r="N3584" s="1">
        <v>25</v>
      </c>
      <c r="O3584" s="1">
        <v>0</v>
      </c>
      <c r="R3584" s="1"/>
    </row>
    <row r="3585" spans="1:15">
      <c r="A3585" s="1" t="s">
        <v>287</v>
      </c>
      <c r="B3585" s="1" t="s">
        <v>1857</v>
      </c>
      <c r="C3585" s="25" t="s">
        <v>5914</v>
      </c>
      <c r="D3585" s="1">
        <v>557</v>
      </c>
      <c r="E3585" s="1" t="s">
        <v>5905</v>
      </c>
      <c r="F3585" s="1" t="s">
        <v>5906</v>
      </c>
      <c r="G3585" s="26">
        <v>2403971</v>
      </c>
      <c r="H3585" s="26">
        <v>31338</v>
      </c>
      <c r="I3585" s="27">
        <v>61.243334466199997</v>
      </c>
      <c r="J3585" s="26">
        <v>2194</v>
      </c>
      <c r="K3585" s="27">
        <v>97.62</v>
      </c>
      <c r="L3585" s="28">
        <v>2.16</v>
      </c>
      <c r="M3585" s="28">
        <v>66.67</v>
      </c>
      <c r="N3585" s="1">
        <v>27</v>
      </c>
      <c r="O3585" s="1">
        <v>1</v>
      </c>
    </row>
    <row r="3586" spans="1:15">
      <c r="A3586" s="1" t="s">
        <v>296</v>
      </c>
      <c r="B3586" s="1" t="s">
        <v>1857</v>
      </c>
      <c r="C3586" s="25" t="s">
        <v>5915</v>
      </c>
      <c r="D3586" s="1">
        <v>557</v>
      </c>
      <c r="E3586" s="1" t="s">
        <v>5916</v>
      </c>
      <c r="F3586" s="1" t="s">
        <v>5906</v>
      </c>
      <c r="G3586" s="26">
        <v>2150514</v>
      </c>
      <c r="H3586" s="26">
        <v>80577</v>
      </c>
      <c r="I3586" s="27">
        <v>61.809176782900003</v>
      </c>
      <c r="J3586" s="26">
        <v>1892</v>
      </c>
      <c r="K3586" s="27">
        <v>80.42</v>
      </c>
      <c r="L3586" s="28">
        <v>0</v>
      </c>
      <c r="M3586" s="28">
        <v>0</v>
      </c>
      <c r="N3586" s="1">
        <v>32</v>
      </c>
      <c r="O3586" s="1">
        <v>0</v>
      </c>
    </row>
    <row r="3587" spans="1:15">
      <c r="A3587" s="1" t="s">
        <v>352</v>
      </c>
      <c r="B3587" s="1" t="s">
        <v>1839</v>
      </c>
      <c r="C3587" s="1" t="s">
        <v>5917</v>
      </c>
      <c r="D3587" s="1">
        <v>557</v>
      </c>
      <c r="E3587" s="1" t="s">
        <v>5908</v>
      </c>
      <c r="F3587" s="1" t="s">
        <v>5906</v>
      </c>
      <c r="G3587" s="26">
        <v>2267838</v>
      </c>
      <c r="H3587" s="26">
        <v>11411</v>
      </c>
      <c r="I3587" s="27">
        <v>61.804987834199999</v>
      </c>
      <c r="J3587" s="26">
        <v>2133</v>
      </c>
      <c r="K3587" s="27">
        <v>86.73</v>
      </c>
      <c r="L3587" s="28">
        <v>1.55</v>
      </c>
      <c r="M3587" s="28">
        <v>50</v>
      </c>
      <c r="N3587" s="1">
        <v>27</v>
      </c>
      <c r="O3587" s="1">
        <v>0</v>
      </c>
    </row>
    <row r="3588" spans="1:15">
      <c r="A3588" s="1" t="s">
        <v>431</v>
      </c>
      <c r="B3588" s="1" t="s">
        <v>1839</v>
      </c>
      <c r="C3588" s="25" t="s">
        <v>5918</v>
      </c>
      <c r="D3588" s="1">
        <v>557</v>
      </c>
      <c r="E3588" s="1" t="s">
        <v>5905</v>
      </c>
      <c r="F3588" s="1" t="s">
        <v>5906</v>
      </c>
      <c r="G3588" s="26">
        <v>2314751</v>
      </c>
      <c r="H3588" s="26">
        <v>27302</v>
      </c>
      <c r="I3588" s="27">
        <v>62.0197161595</v>
      </c>
      <c r="J3588" s="26">
        <v>2075</v>
      </c>
      <c r="K3588" s="27">
        <v>82.76</v>
      </c>
      <c r="L3588" s="28">
        <v>0.68</v>
      </c>
      <c r="M3588" s="28">
        <v>100</v>
      </c>
      <c r="N3588" s="1">
        <v>24</v>
      </c>
      <c r="O3588" s="1">
        <v>0</v>
      </c>
    </row>
    <row r="3589" spans="1:15">
      <c r="A3589" s="1" t="s">
        <v>482</v>
      </c>
      <c r="B3589" s="1" t="s">
        <v>1839</v>
      </c>
      <c r="C3589" s="25" t="s">
        <v>5919</v>
      </c>
      <c r="D3589" s="1">
        <v>557</v>
      </c>
      <c r="E3589" s="1" t="s">
        <v>5905</v>
      </c>
      <c r="F3589" s="1" t="s">
        <v>5906</v>
      </c>
      <c r="G3589" s="26">
        <v>2111154</v>
      </c>
      <c r="H3589" s="26">
        <v>23626</v>
      </c>
      <c r="I3589" s="27">
        <v>62.133458762399997</v>
      </c>
      <c r="J3589" s="26">
        <v>1928</v>
      </c>
      <c r="K3589" s="27">
        <v>80.53</v>
      </c>
      <c r="L3589" s="28">
        <v>2.04</v>
      </c>
      <c r="M3589" s="28">
        <v>33.33</v>
      </c>
      <c r="N3589" s="1">
        <v>28</v>
      </c>
      <c r="O3589" s="1">
        <v>0</v>
      </c>
    </row>
    <row r="3590" spans="1:15">
      <c r="A3590" s="1" t="s">
        <v>716</v>
      </c>
      <c r="B3590" s="1" t="s">
        <v>1857</v>
      </c>
      <c r="C3590" s="25" t="s">
        <v>5920</v>
      </c>
      <c r="D3590" s="1">
        <v>557</v>
      </c>
      <c r="E3590" s="1" t="s">
        <v>5908</v>
      </c>
      <c r="F3590" s="1" t="s">
        <v>5906</v>
      </c>
      <c r="G3590" s="26">
        <v>2389059</v>
      </c>
      <c r="H3590" s="26">
        <v>33576</v>
      </c>
      <c r="I3590" s="27">
        <v>61.466543940500003</v>
      </c>
      <c r="J3590" s="26">
        <v>2164</v>
      </c>
      <c r="K3590" s="27">
        <v>92.13</v>
      </c>
      <c r="L3590" s="28">
        <v>1.7</v>
      </c>
      <c r="M3590" s="28">
        <v>66.67</v>
      </c>
      <c r="N3590" s="1">
        <v>39</v>
      </c>
      <c r="O3590" s="1">
        <v>0</v>
      </c>
    </row>
    <row r="3591" spans="1:15">
      <c r="A3591" s="1" t="s">
        <v>791</v>
      </c>
      <c r="B3591" s="1" t="s">
        <v>1857</v>
      </c>
      <c r="C3591" s="25" t="s">
        <v>5921</v>
      </c>
      <c r="D3591" s="1">
        <v>557</v>
      </c>
      <c r="E3591" s="1" t="s">
        <v>5922</v>
      </c>
      <c r="F3591" s="1" t="s">
        <v>5906</v>
      </c>
      <c r="G3591" s="26">
        <v>2414504</v>
      </c>
      <c r="H3591" s="26">
        <v>9970</v>
      </c>
      <c r="I3591" s="27">
        <v>61.053450315299997</v>
      </c>
      <c r="J3591" s="26">
        <v>2319</v>
      </c>
      <c r="K3591" s="27">
        <v>86.14</v>
      </c>
      <c r="L3591" s="28">
        <v>0.68</v>
      </c>
      <c r="M3591" s="28">
        <v>0</v>
      </c>
      <c r="N3591" s="1">
        <v>20</v>
      </c>
      <c r="O3591" s="1">
        <v>0</v>
      </c>
    </row>
    <row r="3592" spans="1:15">
      <c r="A3592" s="1" t="s">
        <v>875</v>
      </c>
      <c r="B3592" s="1" t="s">
        <v>1857</v>
      </c>
      <c r="C3592" s="25" t="s">
        <v>5923</v>
      </c>
      <c r="D3592" s="1">
        <v>557</v>
      </c>
      <c r="E3592" s="1" t="s">
        <v>5924</v>
      </c>
      <c r="F3592" s="1" t="s">
        <v>5906</v>
      </c>
      <c r="G3592" s="26">
        <v>2148536</v>
      </c>
      <c r="H3592" s="26">
        <v>75630</v>
      </c>
      <c r="I3592" s="27">
        <v>61.5650377746</v>
      </c>
      <c r="J3592" s="26">
        <v>1955</v>
      </c>
      <c r="K3592" s="27">
        <v>81.400000000000006</v>
      </c>
      <c r="L3592" s="28">
        <v>0.68</v>
      </c>
      <c r="M3592" s="28">
        <v>100</v>
      </c>
      <c r="N3592" s="1">
        <v>22</v>
      </c>
      <c r="O3592" s="1">
        <v>0</v>
      </c>
    </row>
    <row r="3593" spans="1:15">
      <c r="A3593" s="1" t="s">
        <v>878</v>
      </c>
      <c r="B3593" s="1" t="s">
        <v>1857</v>
      </c>
      <c r="C3593" s="25" t="s">
        <v>5925</v>
      </c>
      <c r="D3593" s="1">
        <v>557</v>
      </c>
      <c r="E3593" s="1" t="s">
        <v>5926</v>
      </c>
      <c r="F3593" s="1" t="s">
        <v>5906</v>
      </c>
      <c r="G3593" s="26">
        <v>2194077</v>
      </c>
      <c r="H3593" s="26">
        <v>93171</v>
      </c>
      <c r="I3593" s="27">
        <v>61.750567550699998</v>
      </c>
      <c r="J3593" s="26">
        <v>1949</v>
      </c>
      <c r="K3593" s="27">
        <v>80.400000000000006</v>
      </c>
      <c r="L3593" s="28">
        <v>0.68</v>
      </c>
      <c r="M3593" s="28">
        <v>100</v>
      </c>
      <c r="N3593" s="1">
        <v>24</v>
      </c>
      <c r="O3593" s="1">
        <v>0</v>
      </c>
    </row>
    <row r="3594" spans="1:15">
      <c r="A3594" s="1" t="s">
        <v>881</v>
      </c>
      <c r="B3594" s="1" t="s">
        <v>1857</v>
      </c>
      <c r="C3594" s="25" t="s">
        <v>5927</v>
      </c>
      <c r="D3594" s="1">
        <v>557</v>
      </c>
      <c r="E3594" s="1" t="s">
        <v>5928</v>
      </c>
      <c r="F3594" s="1" t="s">
        <v>5906</v>
      </c>
      <c r="G3594" s="26">
        <v>2123571</v>
      </c>
      <c r="H3594" s="26">
        <v>95055</v>
      </c>
      <c r="I3594" s="27">
        <v>61.8653202554</v>
      </c>
      <c r="J3594" s="26">
        <v>1878</v>
      </c>
      <c r="K3594" s="27">
        <v>80.36</v>
      </c>
      <c r="L3594" s="28">
        <v>3.73</v>
      </c>
      <c r="M3594" s="28">
        <v>100</v>
      </c>
      <c r="N3594" s="1">
        <v>19</v>
      </c>
      <c r="O3594" s="1">
        <v>12</v>
      </c>
    </row>
    <row r="3595" spans="1:15">
      <c r="A3595" s="1" t="s">
        <v>965</v>
      </c>
      <c r="B3595" s="1" t="s">
        <v>1857</v>
      </c>
      <c r="C3595" s="25" t="s">
        <v>5929</v>
      </c>
      <c r="D3595" s="1">
        <v>557</v>
      </c>
      <c r="E3595" s="1" t="s">
        <v>5930</v>
      </c>
      <c r="F3595" s="1" t="s">
        <v>5906</v>
      </c>
      <c r="G3595" s="26">
        <v>2357650</v>
      </c>
      <c r="H3595" s="26">
        <v>19184</v>
      </c>
      <c r="I3595" s="27">
        <v>61.519606387700001</v>
      </c>
      <c r="J3595" s="26">
        <v>2194</v>
      </c>
      <c r="K3595" s="27">
        <v>93.64</v>
      </c>
      <c r="L3595" s="28">
        <v>0.34</v>
      </c>
      <c r="M3595" s="28">
        <v>100</v>
      </c>
      <c r="N3595" s="1">
        <v>16</v>
      </c>
      <c r="O3595" s="1">
        <v>0</v>
      </c>
    </row>
    <row r="3596" spans="1:15">
      <c r="A3596" s="1" t="s">
        <v>971</v>
      </c>
      <c r="B3596" s="1" t="s">
        <v>1857</v>
      </c>
      <c r="C3596" s="25" t="s">
        <v>5931</v>
      </c>
      <c r="D3596" s="1">
        <v>557</v>
      </c>
      <c r="E3596" s="1" t="s">
        <v>5930</v>
      </c>
      <c r="F3596" s="1" t="s">
        <v>5906</v>
      </c>
      <c r="G3596" s="26">
        <v>2121382</v>
      </c>
      <c r="H3596" s="26">
        <v>27260</v>
      </c>
      <c r="I3596" s="27">
        <v>61.907473524300002</v>
      </c>
      <c r="J3596" s="26">
        <v>1910</v>
      </c>
      <c r="K3596" s="27">
        <v>83.48</v>
      </c>
      <c r="L3596" s="28">
        <v>0</v>
      </c>
      <c r="M3596" s="28">
        <v>0</v>
      </c>
      <c r="N3596" s="1">
        <v>23</v>
      </c>
      <c r="O3596" s="1">
        <v>0</v>
      </c>
    </row>
    <row r="3597" spans="1:15">
      <c r="A3597" s="1" t="s">
        <v>974</v>
      </c>
      <c r="B3597" s="1" t="s">
        <v>1857</v>
      </c>
      <c r="C3597" s="25" t="s">
        <v>5932</v>
      </c>
      <c r="D3597" s="1">
        <v>557</v>
      </c>
      <c r="E3597" s="1" t="s">
        <v>5930</v>
      </c>
      <c r="F3597" s="1" t="s">
        <v>5906</v>
      </c>
      <c r="G3597" s="26">
        <v>2297627</v>
      </c>
      <c r="H3597" s="26">
        <v>31671</v>
      </c>
      <c r="I3597" s="27">
        <v>61.604037556999998</v>
      </c>
      <c r="J3597" s="26">
        <v>2086</v>
      </c>
      <c r="K3597" s="27">
        <v>86.46</v>
      </c>
      <c r="L3597" s="28">
        <v>0.7</v>
      </c>
      <c r="M3597" s="28">
        <v>33.33</v>
      </c>
      <c r="N3597" s="1">
        <v>27</v>
      </c>
      <c r="O3597" s="1">
        <v>1</v>
      </c>
    </row>
    <row r="3598" spans="1:15">
      <c r="A3598" s="1" t="s">
        <v>1327</v>
      </c>
      <c r="B3598" s="1" t="s">
        <v>1839</v>
      </c>
      <c r="C3598" s="25" t="s">
        <v>5933</v>
      </c>
      <c r="D3598" s="1">
        <v>557</v>
      </c>
      <c r="E3598" s="1" t="s">
        <v>5934</v>
      </c>
      <c r="F3598" s="1" t="s">
        <v>5906</v>
      </c>
      <c r="G3598" s="26">
        <v>2383078</v>
      </c>
      <c r="H3598" s="26">
        <v>35944</v>
      </c>
      <c r="I3598" s="27">
        <v>61.151166684400003</v>
      </c>
      <c r="J3598" s="26">
        <v>2179</v>
      </c>
      <c r="K3598" s="27">
        <v>93.96</v>
      </c>
      <c r="L3598" s="28">
        <v>1.42</v>
      </c>
      <c r="M3598" s="28">
        <v>33.33</v>
      </c>
      <c r="N3598" s="1">
        <v>22</v>
      </c>
      <c r="O3598" s="1">
        <v>1</v>
      </c>
    </row>
    <row r="3599" spans="1:15">
      <c r="A3599" s="1" t="s">
        <v>1365</v>
      </c>
      <c r="B3599" s="1" t="s">
        <v>1839</v>
      </c>
      <c r="C3599" s="25" t="s">
        <v>5935</v>
      </c>
      <c r="D3599" s="1">
        <v>557</v>
      </c>
      <c r="E3599" s="1" t="s">
        <v>5936</v>
      </c>
      <c r="F3599" s="1" t="s">
        <v>5906</v>
      </c>
      <c r="G3599" s="26">
        <v>2040930</v>
      </c>
      <c r="H3599" s="26">
        <v>50064</v>
      </c>
      <c r="I3599" s="27">
        <v>61.867873959400001</v>
      </c>
      <c r="J3599" s="26">
        <v>1822</v>
      </c>
      <c r="K3599" s="27">
        <v>81.739999999999995</v>
      </c>
      <c r="L3599" s="28">
        <v>2.1</v>
      </c>
      <c r="M3599" s="28">
        <v>66.67</v>
      </c>
      <c r="N3599" s="1">
        <v>23</v>
      </c>
      <c r="O3599" s="1">
        <v>0</v>
      </c>
    </row>
    <row r="3600" spans="1:15">
      <c r="A3600" s="1" t="s">
        <v>376</v>
      </c>
      <c r="B3600" s="1" t="s">
        <v>1839</v>
      </c>
      <c r="C3600" s="25">
        <v>315</v>
      </c>
      <c r="D3600" s="1">
        <v>558</v>
      </c>
      <c r="E3600" s="1" t="s">
        <v>5937</v>
      </c>
      <c r="F3600" s="1" t="s">
        <v>5938</v>
      </c>
      <c r="G3600" s="26">
        <v>2462435</v>
      </c>
      <c r="H3600" s="26">
        <v>44198</v>
      </c>
      <c r="I3600" s="27">
        <v>65.654890382900007</v>
      </c>
      <c r="J3600" s="26">
        <v>2205</v>
      </c>
      <c r="K3600" s="27">
        <v>92.52</v>
      </c>
      <c r="L3600" s="28">
        <v>1.25</v>
      </c>
      <c r="M3600" s="28">
        <v>75</v>
      </c>
      <c r="N3600" s="1">
        <v>40</v>
      </c>
      <c r="O3600" s="1">
        <v>1</v>
      </c>
    </row>
    <row r="3601" spans="1:18">
      <c r="A3601" s="1" t="s">
        <v>333</v>
      </c>
      <c r="B3601" s="1" t="s">
        <v>1839</v>
      </c>
      <c r="C3601" s="25">
        <v>628</v>
      </c>
      <c r="D3601" s="1">
        <v>558</v>
      </c>
      <c r="E3601" s="1" t="s">
        <v>5937</v>
      </c>
      <c r="F3601" s="1" t="s">
        <v>5938</v>
      </c>
      <c r="G3601" s="26">
        <v>2353769</v>
      </c>
      <c r="H3601" s="26">
        <v>16441</v>
      </c>
      <c r="I3601" s="27">
        <v>65.837259306199996</v>
      </c>
      <c r="J3601" s="26">
        <v>2185</v>
      </c>
      <c r="K3601" s="27">
        <v>94.67</v>
      </c>
      <c r="L3601" s="28">
        <v>0.23</v>
      </c>
      <c r="M3601" s="28">
        <v>0</v>
      </c>
      <c r="N3601" s="1">
        <v>19</v>
      </c>
      <c r="O3601" s="1">
        <v>0</v>
      </c>
    </row>
    <row r="3602" spans="1:18">
      <c r="A3602" s="1" t="s">
        <v>449</v>
      </c>
      <c r="B3602" s="1" t="s">
        <v>1839</v>
      </c>
      <c r="C3602" s="25">
        <v>2344</v>
      </c>
      <c r="D3602" s="1">
        <v>558</v>
      </c>
      <c r="E3602" s="1" t="s">
        <v>5939</v>
      </c>
      <c r="F3602" s="1" t="s">
        <v>5938</v>
      </c>
      <c r="G3602" s="26">
        <v>2652431</v>
      </c>
      <c r="H3602" s="26">
        <v>22830</v>
      </c>
      <c r="I3602" s="27">
        <v>65.207502098999996</v>
      </c>
      <c r="J3602" s="26">
        <v>2442</v>
      </c>
      <c r="K3602" s="27">
        <v>93.99</v>
      </c>
      <c r="L3602" s="28">
        <v>1.42</v>
      </c>
      <c r="M3602" s="28">
        <v>50</v>
      </c>
      <c r="N3602" s="1">
        <v>20</v>
      </c>
      <c r="O3602" s="1">
        <v>0</v>
      </c>
    </row>
    <row r="3603" spans="1:18">
      <c r="A3603" s="1" t="s">
        <v>737</v>
      </c>
      <c r="B3603" s="1" t="s">
        <v>1839</v>
      </c>
      <c r="C3603" s="25">
        <v>3361</v>
      </c>
      <c r="D3603" s="1">
        <v>558</v>
      </c>
      <c r="E3603" s="1" t="s">
        <v>5937</v>
      </c>
      <c r="F3603" s="1" t="s">
        <v>5938</v>
      </c>
      <c r="G3603" s="26">
        <v>2395838</v>
      </c>
      <c r="H3603" s="26">
        <v>12457</v>
      </c>
      <c r="I3603" s="27">
        <v>65.910341183300005</v>
      </c>
      <c r="J3603" s="26">
        <v>2235</v>
      </c>
      <c r="K3603" s="27">
        <v>92.18</v>
      </c>
      <c r="L3603" s="28">
        <v>0.91</v>
      </c>
      <c r="M3603" s="28">
        <v>0</v>
      </c>
      <c r="N3603" s="1">
        <v>21</v>
      </c>
      <c r="O3603" s="1">
        <v>0</v>
      </c>
    </row>
    <row r="3604" spans="1:18">
      <c r="A3604" s="1" t="s">
        <v>443</v>
      </c>
      <c r="B3604" s="1" t="s">
        <v>1839</v>
      </c>
      <c r="C3604" s="25">
        <v>3545</v>
      </c>
      <c r="D3604" s="1">
        <v>558</v>
      </c>
      <c r="E3604" s="1" t="s">
        <v>5937</v>
      </c>
      <c r="F3604" s="1" t="s">
        <v>5938</v>
      </c>
      <c r="G3604" s="26">
        <v>2429878</v>
      </c>
      <c r="H3604" s="26">
        <v>16842</v>
      </c>
      <c r="I3604" s="27">
        <v>65.552426912000001</v>
      </c>
      <c r="J3604" s="26">
        <v>2248</v>
      </c>
      <c r="K3604" s="27">
        <v>93.88</v>
      </c>
      <c r="L3604" s="28">
        <v>1.1200000000000001</v>
      </c>
      <c r="M3604" s="28">
        <v>40</v>
      </c>
      <c r="N3604" s="1">
        <v>41</v>
      </c>
      <c r="O3604" s="1">
        <v>1</v>
      </c>
    </row>
    <row r="3605" spans="1:18">
      <c r="A3605" s="1" t="s">
        <v>337</v>
      </c>
      <c r="B3605" s="1" t="s">
        <v>1839</v>
      </c>
      <c r="C3605" s="25">
        <v>4873</v>
      </c>
      <c r="D3605" s="1">
        <v>558</v>
      </c>
      <c r="E3605" s="1" t="s">
        <v>5939</v>
      </c>
      <c r="F3605" s="1" t="s">
        <v>5938</v>
      </c>
      <c r="G3605" s="26">
        <v>2550650</v>
      </c>
      <c r="H3605" s="26">
        <v>16566</v>
      </c>
      <c r="I3605" s="27">
        <v>65.615627389099998</v>
      </c>
      <c r="J3605" s="26">
        <v>2338</v>
      </c>
      <c r="K3605" s="27">
        <v>93.84</v>
      </c>
      <c r="L3605" s="28">
        <v>1.36</v>
      </c>
      <c r="M3605" s="28">
        <v>25</v>
      </c>
      <c r="N3605" s="1">
        <v>19</v>
      </c>
      <c r="O3605" s="1">
        <v>0</v>
      </c>
    </row>
    <row r="3606" spans="1:18">
      <c r="A3606" s="1" t="s">
        <v>536</v>
      </c>
      <c r="B3606" s="1" t="s">
        <v>1839</v>
      </c>
      <c r="C3606" s="25">
        <v>4990</v>
      </c>
      <c r="D3606" s="1">
        <v>558</v>
      </c>
      <c r="E3606" s="1" t="s">
        <v>5937</v>
      </c>
      <c r="F3606" s="1" t="s">
        <v>5938</v>
      </c>
      <c r="G3606" s="26">
        <v>2536889</v>
      </c>
      <c r="H3606" s="26">
        <v>30209</v>
      </c>
      <c r="I3606" s="27">
        <v>65.6154841619</v>
      </c>
      <c r="J3606" s="26">
        <v>2258</v>
      </c>
      <c r="K3606" s="27">
        <v>95.92</v>
      </c>
      <c r="L3606" s="28">
        <v>0.23</v>
      </c>
      <c r="M3606" s="28">
        <v>0</v>
      </c>
      <c r="N3606" s="1">
        <v>42</v>
      </c>
      <c r="O3606" s="1">
        <v>0</v>
      </c>
    </row>
    <row r="3607" spans="1:18">
      <c r="A3607" s="1" t="s">
        <v>521</v>
      </c>
      <c r="B3607" s="1" t="s">
        <v>1839</v>
      </c>
      <c r="C3607" s="25">
        <v>5585</v>
      </c>
      <c r="D3607" s="1">
        <v>558</v>
      </c>
      <c r="E3607" s="1" t="s">
        <v>5937</v>
      </c>
      <c r="F3607" s="1" t="s">
        <v>5938</v>
      </c>
      <c r="G3607" s="26">
        <v>2816894</v>
      </c>
      <c r="H3607" s="26">
        <v>24391</v>
      </c>
      <c r="I3607" s="27">
        <v>65.086190676699999</v>
      </c>
      <c r="J3607" s="26">
        <v>2547</v>
      </c>
      <c r="K3607" s="27">
        <v>97.01</v>
      </c>
      <c r="L3607" s="28">
        <v>4.38</v>
      </c>
      <c r="M3607" s="28">
        <v>27.27</v>
      </c>
      <c r="N3607" s="1">
        <v>17</v>
      </c>
      <c r="O3607" s="1">
        <v>1</v>
      </c>
    </row>
    <row r="3608" spans="1:18">
      <c r="A3608" s="1" t="s">
        <v>425</v>
      </c>
      <c r="B3608" s="1" t="s">
        <v>1839</v>
      </c>
      <c r="C3608" s="25">
        <v>5873</v>
      </c>
      <c r="D3608" s="1">
        <v>558</v>
      </c>
      <c r="E3608" s="1" t="s">
        <v>5937</v>
      </c>
      <c r="F3608" s="1" t="s">
        <v>5938</v>
      </c>
      <c r="G3608" s="26">
        <v>2494171</v>
      </c>
      <c r="H3608" s="26">
        <v>34255</v>
      </c>
      <c r="I3608" s="27">
        <v>65.787710626099994</v>
      </c>
      <c r="J3608" s="26">
        <v>2245</v>
      </c>
      <c r="K3608" s="27">
        <v>96.6</v>
      </c>
      <c r="L3608" s="28">
        <v>0.23</v>
      </c>
      <c r="M3608" s="28">
        <v>0</v>
      </c>
      <c r="N3608" s="1">
        <v>32</v>
      </c>
      <c r="O3608" s="1">
        <v>0</v>
      </c>
    </row>
    <row r="3609" spans="1:18">
      <c r="A3609" s="1" t="s">
        <v>329</v>
      </c>
      <c r="B3609" s="1" t="s">
        <v>1839</v>
      </c>
      <c r="C3609" s="25">
        <v>7582</v>
      </c>
      <c r="D3609" s="1">
        <v>558</v>
      </c>
      <c r="E3609" s="1" t="s">
        <v>5937</v>
      </c>
      <c r="F3609" s="1" t="s">
        <v>5938</v>
      </c>
      <c r="G3609" s="26">
        <v>2486758</v>
      </c>
      <c r="H3609" s="26">
        <v>17978</v>
      </c>
      <c r="I3609" s="27">
        <v>65.624721022299994</v>
      </c>
      <c r="J3609" s="26">
        <v>2263</v>
      </c>
      <c r="K3609" s="27">
        <v>94.77</v>
      </c>
      <c r="L3609" s="28">
        <v>2.04</v>
      </c>
      <c r="M3609" s="28">
        <v>60</v>
      </c>
      <c r="N3609" s="1">
        <v>24</v>
      </c>
      <c r="O3609" s="1">
        <v>0</v>
      </c>
    </row>
    <row r="3610" spans="1:18">
      <c r="A3610" s="1" t="s">
        <v>397</v>
      </c>
      <c r="B3610" s="1" t="s">
        <v>1839</v>
      </c>
      <c r="C3610" s="25">
        <v>7617</v>
      </c>
      <c r="D3610" s="1">
        <v>558</v>
      </c>
      <c r="E3610" s="1" t="s">
        <v>5939</v>
      </c>
      <c r="F3610" s="1" t="s">
        <v>5938</v>
      </c>
      <c r="G3610" s="26">
        <v>2454875</v>
      </c>
      <c r="H3610" s="26">
        <v>18442</v>
      </c>
      <c r="I3610" s="27">
        <v>65.404674372399995</v>
      </c>
      <c r="J3610" s="26">
        <v>2290</v>
      </c>
      <c r="K3610" s="27">
        <v>86.54</v>
      </c>
      <c r="L3610" s="28">
        <v>0.68</v>
      </c>
      <c r="M3610" s="28">
        <v>66.67</v>
      </c>
      <c r="N3610" s="1">
        <v>16</v>
      </c>
      <c r="O3610" s="1">
        <v>1</v>
      </c>
    </row>
    <row r="3611" spans="1:18">
      <c r="A3611" s="1" t="s">
        <v>1401</v>
      </c>
      <c r="B3611" s="1" t="s">
        <v>1839</v>
      </c>
      <c r="C3611" s="25">
        <v>8513</v>
      </c>
      <c r="D3611" s="1">
        <v>558</v>
      </c>
      <c r="E3611" s="1" t="s">
        <v>5940</v>
      </c>
      <c r="F3611" s="1" t="s">
        <v>5938</v>
      </c>
      <c r="G3611" s="26">
        <v>2347750</v>
      </c>
      <c r="H3611" s="26">
        <v>11644</v>
      </c>
      <c r="I3611" s="27">
        <v>65.224235970600006</v>
      </c>
      <c r="J3611" s="26">
        <v>2275</v>
      </c>
      <c r="K3611" s="27">
        <v>84.67</v>
      </c>
      <c r="L3611" s="28">
        <v>1.08</v>
      </c>
      <c r="M3611" s="28">
        <v>100</v>
      </c>
      <c r="N3611" s="1">
        <v>11</v>
      </c>
      <c r="O3611" s="1">
        <v>1</v>
      </c>
    </row>
    <row r="3612" spans="1:18">
      <c r="A3612" s="1" t="s">
        <v>431</v>
      </c>
      <c r="B3612" s="1" t="s">
        <v>1839</v>
      </c>
      <c r="C3612" s="25">
        <v>10188</v>
      </c>
      <c r="D3612" s="1">
        <v>558</v>
      </c>
      <c r="E3612" s="1" t="s">
        <v>5939</v>
      </c>
      <c r="F3612" s="1" t="s">
        <v>5938</v>
      </c>
      <c r="G3612" s="26">
        <v>2468505</v>
      </c>
      <c r="H3612" s="26">
        <v>22249</v>
      </c>
      <c r="I3612" s="27">
        <v>65.700575854600004</v>
      </c>
      <c r="J3612" s="26">
        <v>2257</v>
      </c>
      <c r="K3612" s="27">
        <v>93.96</v>
      </c>
      <c r="L3612" s="28">
        <v>2.27</v>
      </c>
      <c r="M3612" s="28">
        <v>0</v>
      </c>
      <c r="N3612" s="1">
        <v>15</v>
      </c>
      <c r="O3612" s="1">
        <v>0</v>
      </c>
    </row>
    <row r="3613" spans="1:18">
      <c r="A3613" s="1" t="s">
        <v>355</v>
      </c>
      <c r="B3613" s="1" t="s">
        <v>1839</v>
      </c>
      <c r="C3613" s="25">
        <v>10383</v>
      </c>
      <c r="D3613" s="1">
        <v>558</v>
      </c>
      <c r="E3613" s="1" t="s">
        <v>5937</v>
      </c>
      <c r="F3613" s="1" t="s">
        <v>5938</v>
      </c>
      <c r="G3613" s="26">
        <v>2315312</v>
      </c>
      <c r="H3613" s="26">
        <v>46867</v>
      </c>
      <c r="I3613" s="27">
        <v>65.835921897399999</v>
      </c>
      <c r="J3613" s="26">
        <v>2047</v>
      </c>
      <c r="K3613" s="27">
        <v>84.01</v>
      </c>
      <c r="L3613" s="28">
        <v>0.4</v>
      </c>
      <c r="M3613" s="28">
        <v>0</v>
      </c>
      <c r="N3613" s="1">
        <v>40</v>
      </c>
      <c r="O3613" s="1">
        <v>0</v>
      </c>
    </row>
    <row r="3614" spans="1:18">
      <c r="A3614" s="1" t="s">
        <v>37</v>
      </c>
      <c r="B3614" s="1" t="s">
        <v>1839</v>
      </c>
      <c r="C3614" s="25" t="s">
        <v>5941</v>
      </c>
      <c r="D3614" s="1">
        <v>558</v>
      </c>
      <c r="E3614" s="1" t="s">
        <v>5942</v>
      </c>
      <c r="F3614" s="1" t="s">
        <v>5938</v>
      </c>
      <c r="G3614" s="26">
        <v>2428805</v>
      </c>
      <c r="H3614" s="26">
        <v>21943</v>
      </c>
      <c r="I3614" s="27">
        <v>65.577187135200006</v>
      </c>
      <c r="J3614" s="26">
        <v>2209</v>
      </c>
      <c r="K3614" s="27">
        <v>90.53</v>
      </c>
      <c r="L3614" s="28">
        <v>1.25</v>
      </c>
      <c r="M3614" s="28">
        <v>33.33</v>
      </c>
      <c r="N3614" s="1">
        <v>22</v>
      </c>
      <c r="O3614" s="1">
        <v>0</v>
      </c>
      <c r="R3614" s="1"/>
    </row>
    <row r="3615" spans="1:18">
      <c r="A3615" s="1" t="s">
        <v>51</v>
      </c>
      <c r="B3615" s="1" t="s">
        <v>1839</v>
      </c>
      <c r="C3615" s="25" t="s">
        <v>5943</v>
      </c>
      <c r="D3615" s="1">
        <v>558</v>
      </c>
      <c r="E3615" s="1" t="s">
        <v>5944</v>
      </c>
      <c r="F3615" s="1" t="s">
        <v>5938</v>
      </c>
      <c r="G3615" s="26">
        <v>2384323</v>
      </c>
      <c r="H3615" s="26">
        <v>18538</v>
      </c>
      <c r="I3615" s="27">
        <v>65.586415934399994</v>
      </c>
      <c r="J3615" s="26">
        <v>2225</v>
      </c>
      <c r="K3615" s="27">
        <v>92.17</v>
      </c>
      <c r="L3615" s="28">
        <v>2.04</v>
      </c>
      <c r="M3615" s="28">
        <v>0</v>
      </c>
      <c r="N3615" s="1">
        <v>16</v>
      </c>
      <c r="O3615" s="1">
        <v>0</v>
      </c>
      <c r="R3615" s="1"/>
    </row>
    <row r="3616" spans="1:18">
      <c r="A3616" s="1" t="s">
        <v>58</v>
      </c>
      <c r="B3616" s="1" t="s">
        <v>1839</v>
      </c>
      <c r="C3616" s="25" t="s">
        <v>5945</v>
      </c>
      <c r="D3616" s="1">
        <v>558</v>
      </c>
      <c r="E3616" s="1" t="s">
        <v>5942</v>
      </c>
      <c r="F3616" s="1" t="s">
        <v>5938</v>
      </c>
      <c r="G3616" s="26">
        <v>2408485</v>
      </c>
      <c r="H3616" s="26">
        <v>14526</v>
      </c>
      <c r="I3616" s="27">
        <v>65.630219827000005</v>
      </c>
      <c r="J3616" s="26">
        <v>2221</v>
      </c>
      <c r="K3616" s="27">
        <v>90.42</v>
      </c>
      <c r="L3616" s="28">
        <v>0.23</v>
      </c>
      <c r="M3616" s="28">
        <v>0</v>
      </c>
      <c r="N3616" s="1">
        <v>26</v>
      </c>
      <c r="O3616" s="1">
        <v>0</v>
      </c>
      <c r="R3616" s="1"/>
    </row>
    <row r="3617" spans="1:18">
      <c r="A3617" s="1" t="s">
        <v>89</v>
      </c>
      <c r="B3617" s="1" t="s">
        <v>1839</v>
      </c>
      <c r="C3617" s="25" t="s">
        <v>5946</v>
      </c>
      <c r="D3617" s="1">
        <v>558</v>
      </c>
      <c r="E3617" s="1" t="s">
        <v>5947</v>
      </c>
      <c r="F3617" s="1" t="s">
        <v>5938</v>
      </c>
      <c r="G3617" s="26">
        <v>2400621</v>
      </c>
      <c r="H3617" s="26">
        <v>33281</v>
      </c>
      <c r="I3617" s="27">
        <v>65.747154590400001</v>
      </c>
      <c r="J3617" s="26">
        <v>2160</v>
      </c>
      <c r="K3617" s="27">
        <v>89.85</v>
      </c>
      <c r="L3617" s="28">
        <v>1.59</v>
      </c>
      <c r="M3617" s="28">
        <v>66.67</v>
      </c>
      <c r="N3617" s="1">
        <v>21</v>
      </c>
      <c r="O3617" s="1">
        <v>0</v>
      </c>
      <c r="R3617" s="1"/>
    </row>
    <row r="3618" spans="1:18">
      <c r="A3618" s="1" t="s">
        <v>92</v>
      </c>
      <c r="B3618" s="1" t="s">
        <v>1839</v>
      </c>
      <c r="C3618" s="25" t="s">
        <v>5948</v>
      </c>
      <c r="D3618" s="1">
        <v>558</v>
      </c>
      <c r="E3618" s="1" t="s">
        <v>5944</v>
      </c>
      <c r="F3618" s="1" t="s">
        <v>5938</v>
      </c>
      <c r="G3618" s="26">
        <v>2533123</v>
      </c>
      <c r="H3618" s="26">
        <v>22566</v>
      </c>
      <c r="I3618" s="27">
        <v>65.018477192000006</v>
      </c>
      <c r="J3618" s="26">
        <v>2365</v>
      </c>
      <c r="K3618" s="27">
        <v>93.48</v>
      </c>
      <c r="L3618" s="28">
        <v>0.84</v>
      </c>
      <c r="M3618" s="28">
        <v>66.67</v>
      </c>
      <c r="N3618" s="1">
        <v>39</v>
      </c>
      <c r="O3618" s="1">
        <v>2</v>
      </c>
      <c r="R3618" s="1"/>
    </row>
    <row r="3619" spans="1:18">
      <c r="A3619" s="1" t="s">
        <v>95</v>
      </c>
      <c r="B3619" s="1" t="s">
        <v>1839</v>
      </c>
      <c r="C3619" s="25" t="s">
        <v>5949</v>
      </c>
      <c r="D3619" s="1">
        <v>558</v>
      </c>
      <c r="E3619" s="1" t="s">
        <v>5944</v>
      </c>
      <c r="F3619" s="1" t="s">
        <v>5938</v>
      </c>
      <c r="G3619" s="26">
        <v>2417745</v>
      </c>
      <c r="H3619" s="26">
        <v>23889</v>
      </c>
      <c r="I3619" s="27">
        <v>65.298035979800005</v>
      </c>
      <c r="J3619" s="26">
        <v>2217</v>
      </c>
      <c r="K3619" s="27">
        <v>91.86</v>
      </c>
      <c r="L3619" s="28">
        <v>2.04</v>
      </c>
      <c r="M3619" s="28">
        <v>0</v>
      </c>
      <c r="N3619" s="1">
        <v>19</v>
      </c>
      <c r="O3619" s="1">
        <v>1</v>
      </c>
      <c r="R3619" s="1"/>
    </row>
    <row r="3620" spans="1:18">
      <c r="A3620" s="1" t="s">
        <v>127</v>
      </c>
      <c r="B3620" s="1" t="s">
        <v>1839</v>
      </c>
      <c r="C3620" s="25" t="s">
        <v>5950</v>
      </c>
      <c r="D3620" s="1">
        <v>558</v>
      </c>
      <c r="E3620" s="1" t="s">
        <v>5944</v>
      </c>
      <c r="F3620" s="1" t="s">
        <v>5938</v>
      </c>
      <c r="G3620" s="26">
        <v>2358747</v>
      </c>
      <c r="H3620" s="26">
        <v>28645</v>
      </c>
      <c r="I3620" s="27">
        <v>65.346643790100003</v>
      </c>
      <c r="J3620" s="26">
        <v>2139</v>
      </c>
      <c r="K3620" s="27">
        <v>93.5</v>
      </c>
      <c r="L3620" s="28">
        <v>0.68</v>
      </c>
      <c r="M3620" s="28">
        <v>0</v>
      </c>
      <c r="N3620" s="1">
        <v>35</v>
      </c>
      <c r="O3620" s="1">
        <v>2</v>
      </c>
      <c r="R3620" s="1"/>
    </row>
    <row r="3621" spans="1:18">
      <c r="A3621" s="1" t="s">
        <v>290</v>
      </c>
      <c r="B3621" s="1" t="s">
        <v>1857</v>
      </c>
      <c r="C3621" s="25" t="s">
        <v>5951</v>
      </c>
      <c r="D3621" s="1">
        <v>558</v>
      </c>
      <c r="E3621" s="1" t="s">
        <v>5952</v>
      </c>
      <c r="F3621" s="1" t="s">
        <v>5938</v>
      </c>
      <c r="G3621" s="26">
        <v>2853117</v>
      </c>
      <c r="H3621" s="26">
        <v>28225</v>
      </c>
      <c r="I3621" s="27">
        <v>64.813149968999994</v>
      </c>
      <c r="J3621" s="26">
        <v>2594</v>
      </c>
      <c r="K3621" s="27">
        <v>95.34</v>
      </c>
      <c r="L3621" s="28">
        <v>3.26</v>
      </c>
      <c r="M3621" s="28">
        <v>18.18</v>
      </c>
      <c r="N3621" s="1">
        <v>25</v>
      </c>
      <c r="O3621" s="1">
        <v>4</v>
      </c>
    </row>
    <row r="3622" spans="1:18">
      <c r="A3622" s="1" t="s">
        <v>503</v>
      </c>
      <c r="B3622" s="1" t="s">
        <v>1839</v>
      </c>
      <c r="C3622" s="25" t="s">
        <v>5953</v>
      </c>
      <c r="D3622" s="1">
        <v>558</v>
      </c>
      <c r="E3622" s="1" t="s">
        <v>5939</v>
      </c>
      <c r="F3622" s="1" t="s">
        <v>5938</v>
      </c>
      <c r="G3622" s="26">
        <v>2569804</v>
      </c>
      <c r="H3622" s="26">
        <v>32922</v>
      </c>
      <c r="I3622" s="27">
        <v>65.100256673299995</v>
      </c>
      <c r="J3622" s="26">
        <v>2336</v>
      </c>
      <c r="K3622" s="27">
        <v>90.74</v>
      </c>
      <c r="L3622" s="28">
        <v>0.4</v>
      </c>
      <c r="M3622" s="28">
        <v>50</v>
      </c>
      <c r="N3622" s="1">
        <v>22</v>
      </c>
      <c r="O3622" s="1">
        <v>0</v>
      </c>
    </row>
    <row r="3623" spans="1:18">
      <c r="A3623" s="1" t="s">
        <v>869</v>
      </c>
      <c r="B3623" s="1" t="s">
        <v>1857</v>
      </c>
      <c r="C3623" s="25" t="s">
        <v>5954</v>
      </c>
      <c r="D3623" s="1">
        <v>558</v>
      </c>
      <c r="E3623" s="1" t="s">
        <v>5955</v>
      </c>
      <c r="F3623" s="1" t="s">
        <v>5938</v>
      </c>
      <c r="G3623" s="26">
        <v>2522747</v>
      </c>
      <c r="H3623" s="26">
        <v>27482</v>
      </c>
      <c r="I3623" s="27">
        <v>65.2944191391</v>
      </c>
      <c r="J3623" s="26">
        <v>2298</v>
      </c>
      <c r="K3623" s="27">
        <v>87.59</v>
      </c>
      <c r="L3623" s="28">
        <v>2.27</v>
      </c>
      <c r="M3623" s="28">
        <v>25</v>
      </c>
      <c r="N3623" s="1">
        <v>11</v>
      </c>
      <c r="O3623" s="1">
        <v>0</v>
      </c>
    </row>
    <row r="3624" spans="1:18">
      <c r="A3624" s="1" t="s">
        <v>872</v>
      </c>
      <c r="B3624" s="1" t="s">
        <v>1857</v>
      </c>
      <c r="C3624" s="25" t="s">
        <v>5956</v>
      </c>
      <c r="D3624" s="1">
        <v>558</v>
      </c>
      <c r="E3624" s="1" t="s">
        <v>5955</v>
      </c>
      <c r="F3624" s="1" t="s">
        <v>5938</v>
      </c>
      <c r="G3624" s="26">
        <v>2495001</v>
      </c>
      <c r="H3624" s="26">
        <v>99619</v>
      </c>
      <c r="I3624" s="27">
        <v>65.059412801799994</v>
      </c>
      <c r="J3624" s="26">
        <v>2199</v>
      </c>
      <c r="K3624" s="27">
        <v>89.82</v>
      </c>
      <c r="L3624" s="28">
        <v>1.04</v>
      </c>
      <c r="M3624" s="28">
        <v>33.33</v>
      </c>
      <c r="N3624" s="1">
        <v>37</v>
      </c>
      <c r="O3624" s="1">
        <v>1</v>
      </c>
    </row>
    <row r="3625" spans="1:18">
      <c r="A3625" s="1" t="s">
        <v>875</v>
      </c>
      <c r="B3625" s="1" t="s">
        <v>1857</v>
      </c>
      <c r="C3625" s="25" t="s">
        <v>5957</v>
      </c>
      <c r="D3625" s="1">
        <v>558</v>
      </c>
      <c r="E3625" s="1" t="s">
        <v>5955</v>
      </c>
      <c r="F3625" s="1" t="s">
        <v>5938</v>
      </c>
      <c r="G3625" s="26">
        <v>2607332</v>
      </c>
      <c r="H3625" s="26">
        <v>36654</v>
      </c>
      <c r="I3625" s="27">
        <v>65.181419167200005</v>
      </c>
      <c r="J3625" s="26">
        <v>2353</v>
      </c>
      <c r="K3625" s="27">
        <v>94.26</v>
      </c>
      <c r="L3625" s="28">
        <v>4.6500000000000004</v>
      </c>
      <c r="M3625" s="28">
        <v>6.67</v>
      </c>
      <c r="N3625" s="1">
        <v>20</v>
      </c>
      <c r="O3625" s="1">
        <v>3</v>
      </c>
    </row>
    <row r="3626" spans="1:18">
      <c r="A3626" s="1" t="s">
        <v>878</v>
      </c>
      <c r="B3626" s="1" t="s">
        <v>1857</v>
      </c>
      <c r="C3626" s="25" t="s">
        <v>5958</v>
      </c>
      <c r="D3626" s="1">
        <v>558</v>
      </c>
      <c r="E3626" s="1" t="s">
        <v>5955</v>
      </c>
      <c r="F3626" s="1" t="s">
        <v>5938</v>
      </c>
      <c r="G3626" s="26">
        <v>2245161</v>
      </c>
      <c r="H3626" s="26">
        <v>10583</v>
      </c>
      <c r="I3626" s="27">
        <v>65.845433801900001</v>
      </c>
      <c r="J3626" s="26">
        <v>2140</v>
      </c>
      <c r="K3626" s="27">
        <v>89.4</v>
      </c>
      <c r="L3626" s="28">
        <v>0.56999999999999995</v>
      </c>
      <c r="M3626" s="28">
        <v>0</v>
      </c>
      <c r="N3626" s="1">
        <v>13</v>
      </c>
      <c r="O3626" s="1">
        <v>0</v>
      </c>
    </row>
    <row r="3627" spans="1:18">
      <c r="A3627" s="1" t="s">
        <v>884</v>
      </c>
      <c r="B3627" s="1" t="s">
        <v>1857</v>
      </c>
      <c r="C3627" s="25" t="s">
        <v>5959</v>
      </c>
      <c r="D3627" s="1">
        <v>558</v>
      </c>
      <c r="E3627" s="1" t="s">
        <v>5955</v>
      </c>
      <c r="F3627" s="1" t="s">
        <v>5938</v>
      </c>
      <c r="G3627" s="26">
        <v>2493578</v>
      </c>
      <c r="H3627" s="26">
        <v>33823</v>
      </c>
      <c r="I3627" s="27">
        <v>65.138968983500007</v>
      </c>
      <c r="J3627" s="26">
        <v>2256</v>
      </c>
      <c r="K3627" s="27">
        <v>89.17</v>
      </c>
      <c r="L3627" s="28">
        <v>1.08</v>
      </c>
      <c r="M3627" s="28">
        <v>33.33</v>
      </c>
      <c r="N3627" s="1">
        <v>17</v>
      </c>
      <c r="O3627" s="1">
        <v>0</v>
      </c>
    </row>
    <row r="3628" spans="1:18">
      <c r="A3628" s="1" t="s">
        <v>968</v>
      </c>
      <c r="B3628" s="1" t="s">
        <v>1857</v>
      </c>
      <c r="C3628" s="25" t="s">
        <v>5960</v>
      </c>
      <c r="D3628" s="1">
        <v>558</v>
      </c>
      <c r="E3628" s="1" t="s">
        <v>5961</v>
      </c>
      <c r="F3628" s="1" t="s">
        <v>5938</v>
      </c>
      <c r="G3628" s="26">
        <v>2588972</v>
      </c>
      <c r="H3628" s="26">
        <v>18231</v>
      </c>
      <c r="I3628" s="27">
        <v>65.392325602599996</v>
      </c>
      <c r="J3628" s="26">
        <v>2358</v>
      </c>
      <c r="K3628" s="27">
        <v>93.33</v>
      </c>
      <c r="L3628" s="28">
        <v>1.93</v>
      </c>
      <c r="M3628" s="28">
        <v>50</v>
      </c>
      <c r="N3628" s="1">
        <v>12</v>
      </c>
      <c r="O3628" s="1">
        <v>1</v>
      </c>
    </row>
    <row r="3629" spans="1:18">
      <c r="A3629" s="1" t="s">
        <v>996</v>
      </c>
      <c r="B3629" s="1" t="s">
        <v>1839</v>
      </c>
      <c r="C3629" s="25" t="s">
        <v>5962</v>
      </c>
      <c r="D3629" s="1">
        <v>558</v>
      </c>
      <c r="E3629" s="1" t="s">
        <v>5963</v>
      </c>
      <c r="F3629" s="1" t="s">
        <v>5938</v>
      </c>
      <c r="G3629" s="26">
        <v>2420249</v>
      </c>
      <c r="H3629" s="26">
        <v>18116</v>
      </c>
      <c r="I3629" s="27">
        <v>65.444877779099997</v>
      </c>
      <c r="J3629" s="26">
        <v>2215</v>
      </c>
      <c r="K3629" s="27">
        <v>82.93</v>
      </c>
      <c r="L3629" s="28">
        <v>1.34</v>
      </c>
      <c r="M3629" s="28">
        <v>66.67</v>
      </c>
      <c r="N3629" s="1">
        <v>26</v>
      </c>
      <c r="O3629" s="1">
        <v>0</v>
      </c>
    </row>
    <row r="3630" spans="1:18">
      <c r="A3630" s="1" t="s">
        <v>999</v>
      </c>
      <c r="B3630" s="1" t="s">
        <v>1839</v>
      </c>
      <c r="C3630" s="25" t="s">
        <v>5964</v>
      </c>
      <c r="D3630" s="1">
        <v>558</v>
      </c>
      <c r="E3630" s="1" t="s">
        <v>5963</v>
      </c>
      <c r="F3630" s="1" t="s">
        <v>5938</v>
      </c>
      <c r="G3630" s="26">
        <v>2308761</v>
      </c>
      <c r="H3630" s="26">
        <v>17331</v>
      </c>
      <c r="I3630" s="27">
        <v>65.713774617599995</v>
      </c>
      <c r="J3630" s="26">
        <v>2142</v>
      </c>
      <c r="K3630" s="27">
        <v>91.88</v>
      </c>
      <c r="L3630" s="28">
        <v>0.91</v>
      </c>
      <c r="M3630" s="28">
        <v>0</v>
      </c>
      <c r="N3630" s="1">
        <v>27</v>
      </c>
      <c r="O3630" s="1">
        <v>0</v>
      </c>
    </row>
    <row r="3631" spans="1:18">
      <c r="A3631" s="1" t="s">
        <v>1341</v>
      </c>
      <c r="B3631" s="1" t="s">
        <v>1839</v>
      </c>
      <c r="C3631" s="25" t="s">
        <v>5965</v>
      </c>
      <c r="D3631" s="1">
        <v>558</v>
      </c>
      <c r="E3631" s="1" t="s">
        <v>5966</v>
      </c>
      <c r="F3631" s="1" t="s">
        <v>5938</v>
      </c>
      <c r="G3631" s="26">
        <v>2281864</v>
      </c>
      <c r="H3631" s="26">
        <v>46050</v>
      </c>
      <c r="I3631" s="27">
        <v>65.2901750499</v>
      </c>
      <c r="J3631" s="26">
        <v>2052</v>
      </c>
      <c r="K3631" s="27">
        <v>82.76</v>
      </c>
      <c r="L3631" s="28">
        <v>3.69</v>
      </c>
      <c r="M3631" s="28">
        <v>71.430000000000007</v>
      </c>
      <c r="N3631" s="1">
        <v>21</v>
      </c>
      <c r="O3631" s="1">
        <v>1</v>
      </c>
    </row>
    <row r="3632" spans="1:18">
      <c r="A3632" s="1" t="s">
        <v>1635</v>
      </c>
      <c r="B3632" s="1" t="s">
        <v>1839</v>
      </c>
      <c r="C3632" s="25" t="s">
        <v>5967</v>
      </c>
      <c r="D3632" s="1">
        <v>558</v>
      </c>
      <c r="E3632" s="1" t="s">
        <v>5968</v>
      </c>
      <c r="F3632" s="1" t="s">
        <v>5938</v>
      </c>
      <c r="G3632" s="26">
        <v>2452626</v>
      </c>
      <c r="H3632" s="26">
        <v>14325</v>
      </c>
      <c r="I3632" s="27">
        <v>65.681436957800003</v>
      </c>
      <c r="J3632" s="26">
        <v>2321</v>
      </c>
      <c r="K3632" s="27">
        <v>89.28</v>
      </c>
      <c r="L3632" s="28">
        <v>2.61</v>
      </c>
      <c r="M3632" s="28">
        <v>28.57</v>
      </c>
      <c r="N3632" s="1">
        <v>17</v>
      </c>
      <c r="O3632" s="1">
        <v>0</v>
      </c>
    </row>
    <row r="3633" spans="1:19">
      <c r="A3633" s="1" t="s">
        <v>452</v>
      </c>
      <c r="B3633" s="1" t="s">
        <v>1839</v>
      </c>
      <c r="C3633" s="25">
        <v>1110</v>
      </c>
      <c r="D3633" s="1">
        <v>559</v>
      </c>
      <c r="E3633" s="1" t="s">
        <v>5969</v>
      </c>
      <c r="F3633" s="1" t="s">
        <v>5970</v>
      </c>
      <c r="G3633" s="26">
        <v>2098280</v>
      </c>
      <c r="H3633" s="26">
        <v>16321</v>
      </c>
      <c r="I3633" s="27">
        <v>64.497397868700006</v>
      </c>
      <c r="J3633" s="26">
        <v>1984</v>
      </c>
      <c r="K3633" s="27">
        <v>84.87</v>
      </c>
      <c r="L3633" s="28">
        <v>0.72</v>
      </c>
      <c r="M3633" s="28">
        <v>35.479999999999997</v>
      </c>
      <c r="N3633" s="1">
        <v>24</v>
      </c>
      <c r="O3633" s="1">
        <v>9</v>
      </c>
    </row>
    <row r="3634" spans="1:19">
      <c r="A3634" s="1" t="s">
        <v>319</v>
      </c>
      <c r="B3634" s="1" t="s">
        <v>1839</v>
      </c>
      <c r="C3634" s="25">
        <v>1338</v>
      </c>
      <c r="D3634" s="1">
        <v>559</v>
      </c>
      <c r="E3634" s="1" t="s">
        <v>5969</v>
      </c>
      <c r="F3634" s="1" t="s">
        <v>5970</v>
      </c>
      <c r="G3634" s="26">
        <v>2150505</v>
      </c>
      <c r="H3634" s="26">
        <v>11852</v>
      </c>
      <c r="I3634" s="27">
        <v>64.390875631499995</v>
      </c>
      <c r="J3634" s="26">
        <v>2005</v>
      </c>
      <c r="K3634" s="27">
        <v>87.36</v>
      </c>
      <c r="L3634" s="28">
        <v>1.72</v>
      </c>
      <c r="M3634" s="28">
        <v>50</v>
      </c>
      <c r="N3634" s="1">
        <v>13</v>
      </c>
      <c r="O3634" s="1">
        <v>1</v>
      </c>
    </row>
    <row r="3635" spans="1:19">
      <c r="A3635" s="1" t="s">
        <v>364</v>
      </c>
      <c r="B3635" s="1" t="s">
        <v>1839</v>
      </c>
      <c r="C3635" s="25">
        <v>1756</v>
      </c>
      <c r="D3635" s="1">
        <v>559</v>
      </c>
      <c r="E3635" s="1" t="s">
        <v>5969</v>
      </c>
      <c r="F3635" s="1" t="s">
        <v>5970</v>
      </c>
      <c r="G3635" s="26">
        <v>2272513</v>
      </c>
      <c r="H3635" s="26">
        <v>12575</v>
      </c>
      <c r="I3635" s="27">
        <v>64.437343152699995</v>
      </c>
      <c r="J3635" s="26">
        <v>2118</v>
      </c>
      <c r="K3635" s="27">
        <v>87.09</v>
      </c>
      <c r="L3635" s="28">
        <v>2.4</v>
      </c>
      <c r="M3635" s="28">
        <v>40</v>
      </c>
      <c r="N3635" s="1">
        <v>35</v>
      </c>
      <c r="O3635" s="1">
        <v>1</v>
      </c>
    </row>
    <row r="3636" spans="1:19">
      <c r="A3636" s="1" t="s">
        <v>1088</v>
      </c>
      <c r="B3636" s="1" t="s">
        <v>1839</v>
      </c>
      <c r="C3636" s="25">
        <v>2546</v>
      </c>
      <c r="D3636" s="1">
        <v>559</v>
      </c>
      <c r="E3636" s="1" t="s">
        <v>5971</v>
      </c>
      <c r="F3636" s="1" t="s">
        <v>5970</v>
      </c>
      <c r="G3636" s="26">
        <v>2196249</v>
      </c>
      <c r="H3636" s="26">
        <v>13892</v>
      </c>
      <c r="I3636" s="27">
        <v>64.140131651700003</v>
      </c>
      <c r="J3636" s="26">
        <v>2035</v>
      </c>
      <c r="K3636" s="27">
        <v>91.09</v>
      </c>
      <c r="L3636" s="28">
        <v>1.25</v>
      </c>
      <c r="M3636" s="28">
        <v>0</v>
      </c>
      <c r="N3636" s="1">
        <v>26</v>
      </c>
      <c r="O3636" s="1">
        <v>1</v>
      </c>
    </row>
    <row r="3637" spans="1:19">
      <c r="A3637" s="1" t="s">
        <v>449</v>
      </c>
      <c r="B3637" s="1" t="s">
        <v>1839</v>
      </c>
      <c r="C3637" s="25">
        <v>3070</v>
      </c>
      <c r="D3637" s="1">
        <v>559</v>
      </c>
      <c r="E3637" s="1" t="s">
        <v>5969</v>
      </c>
      <c r="F3637" s="1" t="s">
        <v>5970</v>
      </c>
      <c r="G3637" s="26">
        <v>2231064</v>
      </c>
      <c r="H3637" s="26">
        <v>28795</v>
      </c>
      <c r="I3637" s="27">
        <v>64.309495379799998</v>
      </c>
      <c r="J3637" s="26">
        <v>2011</v>
      </c>
      <c r="K3637" s="27">
        <v>95.18</v>
      </c>
      <c r="L3637" s="28">
        <v>0.34</v>
      </c>
      <c r="M3637" s="28">
        <v>100</v>
      </c>
      <c r="N3637" s="1">
        <v>17</v>
      </c>
      <c r="O3637" s="1">
        <v>0</v>
      </c>
    </row>
    <row r="3638" spans="1:19">
      <c r="A3638" s="1" t="s">
        <v>1428</v>
      </c>
      <c r="B3638" s="1" t="s">
        <v>1839</v>
      </c>
      <c r="C3638" s="25">
        <v>4055</v>
      </c>
      <c r="D3638" s="1">
        <v>559</v>
      </c>
      <c r="E3638" s="1" t="s">
        <v>5972</v>
      </c>
      <c r="F3638" s="1" t="s">
        <v>5970</v>
      </c>
      <c r="G3638" s="26">
        <v>2026617</v>
      </c>
      <c r="H3638" s="26">
        <v>25761</v>
      </c>
      <c r="I3638" s="27">
        <v>64.447352410400001</v>
      </c>
      <c r="J3638" s="26">
        <v>1824</v>
      </c>
      <c r="K3638" s="27">
        <v>84.32</v>
      </c>
      <c r="L3638" s="28">
        <v>3.4</v>
      </c>
      <c r="M3638" s="28">
        <v>0</v>
      </c>
      <c r="N3638" s="1">
        <v>19</v>
      </c>
      <c r="O3638" s="1">
        <v>0</v>
      </c>
    </row>
    <row r="3639" spans="1:19">
      <c r="A3639" s="1" t="s">
        <v>1155</v>
      </c>
      <c r="B3639" s="1" t="s">
        <v>1839</v>
      </c>
      <c r="C3639" s="25">
        <v>4463</v>
      </c>
      <c r="D3639" s="1">
        <v>559</v>
      </c>
      <c r="E3639" s="1" t="s">
        <v>5973</v>
      </c>
      <c r="F3639" s="1" t="s">
        <v>5970</v>
      </c>
      <c r="G3639" s="26">
        <v>2001059</v>
      </c>
      <c r="H3639" s="26">
        <v>24648</v>
      </c>
      <c r="I3639" s="27">
        <v>64.579854966799999</v>
      </c>
      <c r="J3639" s="26">
        <v>1825</v>
      </c>
      <c r="K3639" s="27">
        <v>86.07</v>
      </c>
      <c r="L3639" s="28">
        <v>1.99</v>
      </c>
      <c r="M3639" s="28">
        <v>60</v>
      </c>
      <c r="N3639" s="1">
        <v>18</v>
      </c>
      <c r="O3639" s="1">
        <v>2</v>
      </c>
    </row>
    <row r="3640" spans="1:19">
      <c r="A3640" s="1" t="s">
        <v>446</v>
      </c>
      <c r="B3640" s="1" t="s">
        <v>1839</v>
      </c>
      <c r="C3640" s="25">
        <v>6804</v>
      </c>
      <c r="D3640" s="1">
        <v>559</v>
      </c>
      <c r="E3640" s="1" t="s">
        <v>5969</v>
      </c>
      <c r="F3640" s="1" t="s">
        <v>5970</v>
      </c>
      <c r="G3640" s="26">
        <v>2267168</v>
      </c>
      <c r="H3640" s="26">
        <v>16840</v>
      </c>
      <c r="I3640" s="27">
        <v>64.594330900900005</v>
      </c>
      <c r="J3640" s="26">
        <v>2112</v>
      </c>
      <c r="K3640" s="27">
        <v>93.25</v>
      </c>
      <c r="L3640" s="28">
        <v>0.85</v>
      </c>
      <c r="M3640" s="28">
        <v>0</v>
      </c>
      <c r="N3640" s="1">
        <v>22</v>
      </c>
      <c r="O3640" s="1">
        <v>0</v>
      </c>
    </row>
    <row r="3641" spans="1:19">
      <c r="A3641" s="1" t="s">
        <v>473</v>
      </c>
      <c r="B3641" s="1" t="s">
        <v>1839</v>
      </c>
      <c r="C3641" s="25">
        <v>10256</v>
      </c>
      <c r="D3641" s="1">
        <v>559</v>
      </c>
      <c r="E3641" s="1" t="s">
        <v>5969</v>
      </c>
      <c r="F3641" s="1" t="s">
        <v>5970</v>
      </c>
      <c r="G3641" s="26">
        <v>2434189</v>
      </c>
      <c r="H3641" s="26">
        <v>47148</v>
      </c>
      <c r="I3641" s="27">
        <v>63.892368259000001</v>
      </c>
      <c r="J3641" s="26">
        <v>2170</v>
      </c>
      <c r="K3641" s="27">
        <v>98.64</v>
      </c>
      <c r="L3641" s="28">
        <v>3.42</v>
      </c>
      <c r="M3641" s="28">
        <v>12.5</v>
      </c>
      <c r="N3641" s="1">
        <v>41</v>
      </c>
      <c r="O3641" s="1">
        <v>1</v>
      </c>
    </row>
    <row r="3642" spans="1:19">
      <c r="A3642" s="1" t="s">
        <v>1189</v>
      </c>
      <c r="B3642" s="1" t="s">
        <v>1839</v>
      </c>
      <c r="C3642" s="25">
        <v>11822</v>
      </c>
      <c r="D3642" s="1">
        <v>559</v>
      </c>
      <c r="E3642" s="1" t="s">
        <v>5974</v>
      </c>
      <c r="F3642" s="1" t="s">
        <v>5970</v>
      </c>
      <c r="G3642" s="26">
        <v>2200996</v>
      </c>
      <c r="H3642" s="26">
        <v>37124</v>
      </c>
      <c r="I3642" s="27">
        <v>64.114746233100007</v>
      </c>
      <c r="J3642" s="26">
        <v>2002</v>
      </c>
      <c r="K3642" s="27">
        <v>89.89</v>
      </c>
      <c r="L3642" s="28">
        <v>1.59</v>
      </c>
      <c r="M3642" s="28">
        <v>33.33</v>
      </c>
      <c r="N3642" s="1">
        <v>20</v>
      </c>
      <c r="O3642" s="1">
        <v>0</v>
      </c>
    </row>
    <row r="3643" spans="1:19">
      <c r="A3643" s="1" t="s">
        <v>1647</v>
      </c>
      <c r="B3643" s="1" t="s">
        <v>1839</v>
      </c>
      <c r="C3643" s="25">
        <v>16932</v>
      </c>
      <c r="D3643" s="1">
        <v>559</v>
      </c>
      <c r="E3643" s="1" t="s">
        <v>5975</v>
      </c>
      <c r="F3643" s="1" t="s">
        <v>5970</v>
      </c>
      <c r="G3643" s="26">
        <v>2389392</v>
      </c>
      <c r="H3643" s="26">
        <v>40818</v>
      </c>
      <c r="I3643" s="27">
        <v>64.027668963500005</v>
      </c>
      <c r="J3643" s="26">
        <v>2169</v>
      </c>
      <c r="K3643" s="27">
        <v>96.21</v>
      </c>
      <c r="L3643" s="28">
        <v>3.54</v>
      </c>
      <c r="M3643" s="28">
        <v>25</v>
      </c>
      <c r="N3643" s="1">
        <v>33</v>
      </c>
      <c r="O3643" s="1">
        <v>2</v>
      </c>
      <c r="S3643" s="29"/>
    </row>
    <row r="3644" spans="1:19">
      <c r="A3644" s="1" t="s">
        <v>281</v>
      </c>
      <c r="B3644" s="1" t="s">
        <v>1857</v>
      </c>
      <c r="C3644" s="25" t="s">
        <v>5976</v>
      </c>
      <c r="D3644" s="1">
        <v>559</v>
      </c>
      <c r="E3644" s="1" t="s">
        <v>5977</v>
      </c>
      <c r="F3644" s="1" t="s">
        <v>5970</v>
      </c>
      <c r="G3644" s="26">
        <v>2125417</v>
      </c>
      <c r="H3644" s="26">
        <v>34374</v>
      </c>
      <c r="I3644" s="27">
        <v>64.350289849000006</v>
      </c>
      <c r="J3644" s="26">
        <v>1924</v>
      </c>
      <c r="K3644" s="27">
        <v>93.57</v>
      </c>
      <c r="L3644" s="28">
        <v>1.7</v>
      </c>
      <c r="M3644" s="28">
        <v>33.33</v>
      </c>
      <c r="N3644" s="1">
        <v>12</v>
      </c>
      <c r="O3644" s="1">
        <v>2</v>
      </c>
    </row>
    <row r="3645" spans="1:19">
      <c r="A3645" s="1" t="s">
        <v>284</v>
      </c>
      <c r="B3645" s="1" t="s">
        <v>1857</v>
      </c>
      <c r="C3645" s="25" t="s">
        <v>5978</v>
      </c>
      <c r="D3645" s="1">
        <v>559</v>
      </c>
      <c r="E3645" s="1" t="s">
        <v>5979</v>
      </c>
      <c r="F3645" s="1" t="s">
        <v>5970</v>
      </c>
      <c r="G3645" s="26">
        <v>2060530</v>
      </c>
      <c r="H3645" s="26">
        <v>11420</v>
      </c>
      <c r="I3645" s="27">
        <v>64.603524336000007</v>
      </c>
      <c r="J3645" s="26">
        <v>1972</v>
      </c>
      <c r="K3645" s="27">
        <v>90.54</v>
      </c>
      <c r="L3645" s="28">
        <v>3.06</v>
      </c>
      <c r="M3645" s="28">
        <v>50</v>
      </c>
      <c r="N3645" s="1">
        <v>11</v>
      </c>
      <c r="O3645" s="1">
        <v>0</v>
      </c>
      <c r="R3645" s="1"/>
    </row>
    <row r="3646" spans="1:19">
      <c r="A3646" s="1" t="s">
        <v>287</v>
      </c>
      <c r="B3646" s="1" t="s">
        <v>1857</v>
      </c>
      <c r="C3646" s="25" t="s">
        <v>5980</v>
      </c>
      <c r="D3646" s="1">
        <v>559</v>
      </c>
      <c r="E3646" s="1" t="s">
        <v>5979</v>
      </c>
      <c r="F3646" s="1" t="s">
        <v>5970</v>
      </c>
      <c r="G3646" s="26">
        <v>2120511</v>
      </c>
      <c r="H3646" s="26">
        <v>13869</v>
      </c>
      <c r="I3646" s="27">
        <v>64.264509828100003</v>
      </c>
      <c r="J3646" s="26">
        <v>2009</v>
      </c>
      <c r="K3646" s="27">
        <v>89.6</v>
      </c>
      <c r="L3646" s="28">
        <v>1.61</v>
      </c>
      <c r="M3646" s="28">
        <v>80</v>
      </c>
      <c r="N3646" s="1">
        <v>14</v>
      </c>
      <c r="O3646" s="1">
        <v>2</v>
      </c>
    </row>
    <row r="3647" spans="1:19">
      <c r="A3647" s="1" t="s">
        <v>290</v>
      </c>
      <c r="B3647" s="1" t="s">
        <v>1857</v>
      </c>
      <c r="C3647" s="25" t="s">
        <v>5981</v>
      </c>
      <c r="D3647" s="1">
        <v>559</v>
      </c>
      <c r="E3647" s="1" t="s">
        <v>5979</v>
      </c>
      <c r="F3647" s="1" t="s">
        <v>5970</v>
      </c>
      <c r="G3647" s="26">
        <v>2045471</v>
      </c>
      <c r="H3647" s="26">
        <v>13208</v>
      </c>
      <c r="I3647" s="27">
        <v>64.679626354999996</v>
      </c>
      <c r="J3647" s="26">
        <v>1931</v>
      </c>
      <c r="K3647" s="27">
        <v>87.45</v>
      </c>
      <c r="L3647" s="28">
        <v>2.1800000000000002</v>
      </c>
      <c r="M3647" s="28">
        <v>66.67</v>
      </c>
      <c r="N3647" s="1">
        <v>19</v>
      </c>
      <c r="O3647" s="1">
        <v>0</v>
      </c>
    </row>
    <row r="3648" spans="1:19">
      <c r="A3648" s="1" t="s">
        <v>296</v>
      </c>
      <c r="B3648" s="1" t="s">
        <v>1857</v>
      </c>
      <c r="C3648" s="25" t="s">
        <v>5982</v>
      </c>
      <c r="D3648" s="1">
        <v>559</v>
      </c>
      <c r="E3648" s="1" t="s">
        <v>5983</v>
      </c>
      <c r="F3648" s="1" t="s">
        <v>5970</v>
      </c>
      <c r="G3648" s="26">
        <v>2188637</v>
      </c>
      <c r="H3648" s="26">
        <v>16112</v>
      </c>
      <c r="I3648" s="27">
        <v>64.393364454700006</v>
      </c>
      <c r="J3648" s="26">
        <v>2037</v>
      </c>
      <c r="K3648" s="27">
        <v>93.28</v>
      </c>
      <c r="L3648" s="28">
        <v>2.38</v>
      </c>
      <c r="M3648" s="28">
        <v>83.33</v>
      </c>
      <c r="N3648" s="1">
        <v>19</v>
      </c>
      <c r="O3648" s="1">
        <v>0</v>
      </c>
    </row>
    <row r="3649" spans="1:15">
      <c r="A3649" s="1" t="s">
        <v>583</v>
      </c>
      <c r="B3649" s="1" t="s">
        <v>1839</v>
      </c>
      <c r="C3649" s="25" t="s">
        <v>5984</v>
      </c>
      <c r="D3649" s="1">
        <v>559</v>
      </c>
      <c r="E3649" s="1" t="s">
        <v>5985</v>
      </c>
      <c r="F3649" s="1" t="s">
        <v>5970</v>
      </c>
      <c r="G3649" s="26">
        <v>2150138</v>
      </c>
      <c r="H3649" s="26">
        <v>11777</v>
      </c>
      <c r="I3649" s="27">
        <v>64.220715135500001</v>
      </c>
      <c r="J3649" s="26">
        <v>2061</v>
      </c>
      <c r="K3649" s="27">
        <v>90.82</v>
      </c>
      <c r="L3649" s="28">
        <v>1.38</v>
      </c>
      <c r="M3649" s="28">
        <v>100</v>
      </c>
      <c r="N3649" s="1">
        <v>39</v>
      </c>
      <c r="O3649" s="1">
        <v>2</v>
      </c>
    </row>
    <row r="3650" spans="1:15">
      <c r="A3650" s="1" t="s">
        <v>707</v>
      </c>
      <c r="B3650" s="1" t="s">
        <v>1857</v>
      </c>
      <c r="C3650" s="25" t="s">
        <v>5986</v>
      </c>
      <c r="D3650" s="1">
        <v>559</v>
      </c>
      <c r="E3650" s="1" t="s">
        <v>5987</v>
      </c>
      <c r="F3650" s="1" t="s">
        <v>5970</v>
      </c>
      <c r="G3650" s="26">
        <v>2166881</v>
      </c>
      <c r="H3650" s="26">
        <v>13158</v>
      </c>
      <c r="I3650" s="27">
        <v>64.278933637799994</v>
      </c>
      <c r="J3650" s="26">
        <v>2086</v>
      </c>
      <c r="K3650" s="27">
        <v>94.49</v>
      </c>
      <c r="L3650" s="28">
        <v>1.7</v>
      </c>
      <c r="M3650" s="28">
        <v>66.67</v>
      </c>
      <c r="N3650" s="1">
        <v>18</v>
      </c>
      <c r="O3650" s="1">
        <v>0</v>
      </c>
    </row>
    <row r="3651" spans="1:15">
      <c r="A3651" s="1" t="s">
        <v>710</v>
      </c>
      <c r="B3651" s="1" t="s">
        <v>1857</v>
      </c>
      <c r="C3651" s="25" t="s">
        <v>5988</v>
      </c>
      <c r="D3651" s="1">
        <v>559</v>
      </c>
      <c r="E3651" s="1" t="s">
        <v>5989</v>
      </c>
      <c r="F3651" s="1" t="s">
        <v>5970</v>
      </c>
      <c r="G3651" s="26">
        <v>2113467</v>
      </c>
      <c r="H3651" s="26">
        <v>59895</v>
      </c>
      <c r="I3651" s="27">
        <v>64.363484265400004</v>
      </c>
      <c r="J3651" s="26">
        <v>1885</v>
      </c>
      <c r="K3651" s="27">
        <v>87.41</v>
      </c>
      <c r="L3651" s="28">
        <v>0</v>
      </c>
      <c r="M3651" s="28">
        <v>0</v>
      </c>
      <c r="N3651" s="1">
        <v>40</v>
      </c>
      <c r="O3651" s="1">
        <v>0</v>
      </c>
    </row>
    <row r="3652" spans="1:15">
      <c r="A3652" s="1" t="s">
        <v>713</v>
      </c>
      <c r="B3652" s="1" t="s">
        <v>1857</v>
      </c>
      <c r="C3652" s="25" t="s">
        <v>5990</v>
      </c>
      <c r="D3652" s="1">
        <v>559</v>
      </c>
      <c r="E3652" s="1" t="s">
        <v>5991</v>
      </c>
      <c r="F3652" s="1" t="s">
        <v>5970</v>
      </c>
      <c r="G3652" s="26">
        <v>1999594</v>
      </c>
      <c r="H3652" s="26">
        <v>62294</v>
      </c>
      <c r="I3652" s="27">
        <v>64.309604849799996</v>
      </c>
      <c r="J3652" s="26">
        <v>1751</v>
      </c>
      <c r="K3652" s="27">
        <v>83.16</v>
      </c>
      <c r="L3652" s="28">
        <v>1.81</v>
      </c>
      <c r="M3652" s="28">
        <v>0</v>
      </c>
      <c r="N3652" s="1">
        <v>28</v>
      </c>
      <c r="O3652" s="1">
        <v>0</v>
      </c>
    </row>
    <row r="3653" spans="1:15">
      <c r="A3653" s="1" t="s">
        <v>791</v>
      </c>
      <c r="B3653" s="1" t="s">
        <v>1857</v>
      </c>
      <c r="C3653" s="25" t="s">
        <v>5992</v>
      </c>
      <c r="D3653" s="1">
        <v>559</v>
      </c>
      <c r="E3653" s="1" t="s">
        <v>5993</v>
      </c>
      <c r="F3653" s="1" t="s">
        <v>5970</v>
      </c>
      <c r="G3653" s="26">
        <v>2170393</v>
      </c>
      <c r="H3653" s="26">
        <v>9380</v>
      </c>
      <c r="I3653" s="27">
        <v>64.492191045599995</v>
      </c>
      <c r="J3653" s="26">
        <v>2082</v>
      </c>
      <c r="K3653" s="27">
        <v>92.03</v>
      </c>
      <c r="L3653" s="28">
        <v>4.41</v>
      </c>
      <c r="M3653" s="28">
        <v>66.67</v>
      </c>
      <c r="N3653" s="1">
        <v>20</v>
      </c>
      <c r="O3653" s="1">
        <v>1</v>
      </c>
    </row>
    <row r="3654" spans="1:15">
      <c r="A3654" s="1" t="s">
        <v>869</v>
      </c>
      <c r="B3654" s="1" t="s">
        <v>1857</v>
      </c>
      <c r="C3654" s="25" t="s">
        <v>5994</v>
      </c>
      <c r="D3654" s="1">
        <v>559</v>
      </c>
      <c r="E3654" s="1" t="s">
        <v>5995</v>
      </c>
      <c r="F3654" s="1" t="s">
        <v>5970</v>
      </c>
      <c r="G3654" s="26">
        <v>2123384</v>
      </c>
      <c r="H3654" s="26">
        <v>14756</v>
      </c>
      <c r="I3654" s="27">
        <v>64.505383859000005</v>
      </c>
      <c r="J3654" s="26">
        <v>1973</v>
      </c>
      <c r="K3654" s="27">
        <v>92.53</v>
      </c>
      <c r="L3654" s="28">
        <v>2.2999999999999998</v>
      </c>
      <c r="M3654" s="28">
        <v>50</v>
      </c>
      <c r="N3654" s="1">
        <v>17</v>
      </c>
      <c r="O3654" s="1">
        <v>2</v>
      </c>
    </row>
    <row r="3655" spans="1:15">
      <c r="A3655" s="1" t="s">
        <v>878</v>
      </c>
      <c r="B3655" s="1" t="s">
        <v>1857</v>
      </c>
      <c r="C3655" s="25" t="s">
        <v>5996</v>
      </c>
      <c r="D3655" s="1">
        <v>559</v>
      </c>
      <c r="E3655" s="1" t="s">
        <v>5995</v>
      </c>
      <c r="F3655" s="1" t="s">
        <v>5970</v>
      </c>
      <c r="G3655" s="26">
        <v>2196883</v>
      </c>
      <c r="H3655" s="26">
        <v>44679</v>
      </c>
      <c r="I3655" s="27">
        <v>64.346257857200001</v>
      </c>
      <c r="J3655" s="26">
        <v>1945</v>
      </c>
      <c r="K3655" s="27">
        <v>92.34</v>
      </c>
      <c r="L3655" s="28">
        <v>0</v>
      </c>
      <c r="M3655" s="28">
        <v>0</v>
      </c>
      <c r="N3655" s="1">
        <v>15</v>
      </c>
      <c r="O3655" s="1">
        <v>0</v>
      </c>
    </row>
    <row r="3656" spans="1:15">
      <c r="A3656" s="1" t="s">
        <v>881</v>
      </c>
      <c r="B3656" s="1" t="s">
        <v>1857</v>
      </c>
      <c r="C3656" s="25" t="s">
        <v>5997</v>
      </c>
      <c r="D3656" s="1">
        <v>559</v>
      </c>
      <c r="E3656" s="1" t="s">
        <v>5998</v>
      </c>
      <c r="F3656" s="1" t="s">
        <v>5970</v>
      </c>
      <c r="G3656" s="26">
        <v>2156564</v>
      </c>
      <c r="H3656" s="26">
        <v>11980</v>
      </c>
      <c r="I3656" s="27">
        <v>64.5543095405</v>
      </c>
      <c r="J3656" s="26">
        <v>2060</v>
      </c>
      <c r="K3656" s="27">
        <v>92.96</v>
      </c>
      <c r="L3656" s="28">
        <v>2.72</v>
      </c>
      <c r="M3656" s="28">
        <v>75</v>
      </c>
      <c r="N3656" s="1">
        <v>28</v>
      </c>
      <c r="O3656" s="1">
        <v>0</v>
      </c>
    </row>
    <row r="3657" spans="1:15">
      <c r="A3657" s="1" t="s">
        <v>884</v>
      </c>
      <c r="B3657" s="1" t="s">
        <v>1857</v>
      </c>
      <c r="C3657" s="25" t="s">
        <v>5999</v>
      </c>
      <c r="D3657" s="1">
        <v>559</v>
      </c>
      <c r="E3657" s="1" t="s">
        <v>5998</v>
      </c>
      <c r="F3657" s="1" t="s">
        <v>5970</v>
      </c>
      <c r="G3657" s="26">
        <v>2201815</v>
      </c>
      <c r="H3657" s="26">
        <v>13686</v>
      </c>
      <c r="I3657" s="27">
        <v>64.447013032399994</v>
      </c>
      <c r="J3657" s="26">
        <v>2094</v>
      </c>
      <c r="K3657" s="27">
        <v>93.42</v>
      </c>
      <c r="L3657" s="28">
        <v>0.51</v>
      </c>
      <c r="M3657" s="28">
        <v>100</v>
      </c>
      <c r="N3657" s="1">
        <v>34</v>
      </c>
      <c r="O3657" s="1">
        <v>5</v>
      </c>
    </row>
    <row r="3658" spans="1:15">
      <c r="A3658" s="1" t="s">
        <v>959</v>
      </c>
      <c r="B3658" s="1" t="s">
        <v>1857</v>
      </c>
      <c r="C3658" s="25" t="s">
        <v>6000</v>
      </c>
      <c r="D3658" s="1">
        <v>559</v>
      </c>
      <c r="E3658" s="1" t="s">
        <v>6001</v>
      </c>
      <c r="F3658" s="1" t="s">
        <v>5970</v>
      </c>
      <c r="G3658" s="26">
        <v>2352739</v>
      </c>
      <c r="H3658" s="26">
        <v>26398</v>
      </c>
      <c r="I3658" s="27">
        <v>64.271004986099996</v>
      </c>
      <c r="J3658" s="26">
        <v>2146</v>
      </c>
      <c r="K3658" s="27">
        <v>96.9</v>
      </c>
      <c r="L3658" s="28">
        <v>0.85</v>
      </c>
      <c r="M3658" s="28">
        <v>100</v>
      </c>
      <c r="N3658" s="1">
        <v>40</v>
      </c>
      <c r="O3658" s="1">
        <v>0</v>
      </c>
    </row>
    <row r="3659" spans="1:15">
      <c r="A3659" s="1" t="s">
        <v>962</v>
      </c>
      <c r="B3659" s="1" t="s">
        <v>1857</v>
      </c>
      <c r="C3659" s="25" t="s">
        <v>6002</v>
      </c>
      <c r="D3659" s="1">
        <v>559</v>
      </c>
      <c r="E3659" s="1" t="s">
        <v>6003</v>
      </c>
      <c r="F3659" s="1" t="s">
        <v>5970</v>
      </c>
      <c r="G3659" s="26">
        <v>2299334</v>
      </c>
      <c r="H3659" s="26">
        <v>12270</v>
      </c>
      <c r="I3659" s="27">
        <v>64.325756936600001</v>
      </c>
      <c r="J3659" s="26">
        <v>2183</v>
      </c>
      <c r="K3659" s="27">
        <v>88.77</v>
      </c>
      <c r="L3659" s="28">
        <v>0.68</v>
      </c>
      <c r="M3659" s="28">
        <v>100</v>
      </c>
      <c r="N3659" s="1">
        <v>16</v>
      </c>
      <c r="O3659" s="1">
        <v>0</v>
      </c>
    </row>
    <row r="3660" spans="1:15">
      <c r="A3660" s="1" t="s">
        <v>965</v>
      </c>
      <c r="B3660" s="1" t="s">
        <v>1857</v>
      </c>
      <c r="C3660" s="25" t="s">
        <v>6004</v>
      </c>
      <c r="D3660" s="1">
        <v>559</v>
      </c>
      <c r="E3660" s="1" t="s">
        <v>6005</v>
      </c>
      <c r="F3660" s="1" t="s">
        <v>5970</v>
      </c>
      <c r="G3660" s="26">
        <v>2166039</v>
      </c>
      <c r="H3660" s="26">
        <v>9812</v>
      </c>
      <c r="I3660" s="27">
        <v>64.354058260299993</v>
      </c>
      <c r="J3660" s="26">
        <v>2081</v>
      </c>
      <c r="K3660" s="27">
        <v>89.41</v>
      </c>
      <c r="L3660" s="28">
        <v>4.2</v>
      </c>
      <c r="M3660" s="28">
        <v>60</v>
      </c>
      <c r="N3660" s="1">
        <v>35</v>
      </c>
      <c r="O3660" s="1">
        <v>0</v>
      </c>
    </row>
    <row r="3661" spans="1:15">
      <c r="A3661" s="1" t="s">
        <v>968</v>
      </c>
      <c r="B3661" s="1" t="s">
        <v>1857</v>
      </c>
      <c r="C3661" s="25" t="s">
        <v>6006</v>
      </c>
      <c r="D3661" s="1">
        <v>559</v>
      </c>
      <c r="E3661" s="1" t="s">
        <v>6007</v>
      </c>
      <c r="F3661" s="1" t="s">
        <v>5970</v>
      </c>
      <c r="G3661" s="26">
        <v>2056015</v>
      </c>
      <c r="H3661" s="26">
        <v>12570</v>
      </c>
      <c r="I3661" s="27">
        <v>64.549091324700001</v>
      </c>
      <c r="J3661" s="26">
        <v>1954</v>
      </c>
      <c r="K3661" s="27">
        <v>86.34</v>
      </c>
      <c r="L3661" s="28">
        <v>1.36</v>
      </c>
      <c r="M3661" s="28">
        <v>100</v>
      </c>
      <c r="N3661" s="1">
        <v>20</v>
      </c>
      <c r="O3661" s="1">
        <v>0</v>
      </c>
    </row>
    <row r="3662" spans="1:15">
      <c r="A3662" s="1" t="s">
        <v>971</v>
      </c>
      <c r="B3662" s="1" t="s">
        <v>1857</v>
      </c>
      <c r="C3662" s="25" t="s">
        <v>6008</v>
      </c>
      <c r="D3662" s="1">
        <v>559</v>
      </c>
      <c r="E3662" s="1" t="s">
        <v>6009</v>
      </c>
      <c r="F3662" s="1" t="s">
        <v>5970</v>
      </c>
      <c r="G3662" s="26">
        <v>2174620</v>
      </c>
      <c r="H3662" s="26">
        <v>11238</v>
      </c>
      <c r="I3662" s="27">
        <v>64.522123405499997</v>
      </c>
      <c r="J3662" s="26">
        <v>2044</v>
      </c>
      <c r="K3662" s="27">
        <v>90.56</v>
      </c>
      <c r="L3662" s="28">
        <v>2.1</v>
      </c>
      <c r="M3662" s="28">
        <v>75</v>
      </c>
      <c r="N3662" s="1">
        <v>20</v>
      </c>
      <c r="O3662" s="1">
        <v>2</v>
      </c>
    </row>
    <row r="3663" spans="1:15">
      <c r="A3663" s="1" t="s">
        <v>974</v>
      </c>
      <c r="B3663" s="1" t="s">
        <v>1857</v>
      </c>
      <c r="C3663" s="25" t="s">
        <v>6010</v>
      </c>
      <c r="D3663" s="1">
        <v>559</v>
      </c>
      <c r="E3663" s="1" t="s">
        <v>6001</v>
      </c>
      <c r="F3663" s="1" t="s">
        <v>5970</v>
      </c>
      <c r="G3663" s="26">
        <v>2244229</v>
      </c>
      <c r="H3663" s="26">
        <v>27419</v>
      </c>
      <c r="I3663" s="27">
        <v>64.362683130799994</v>
      </c>
      <c r="J3663" s="26">
        <v>2057</v>
      </c>
      <c r="K3663" s="27">
        <v>95.03</v>
      </c>
      <c r="L3663" s="28">
        <v>0.68</v>
      </c>
      <c r="M3663" s="28">
        <v>100</v>
      </c>
      <c r="N3663" s="1">
        <v>26</v>
      </c>
      <c r="O3663" s="1">
        <v>0</v>
      </c>
    </row>
    <row r="3664" spans="1:15">
      <c r="A3664" s="1" t="s">
        <v>319</v>
      </c>
      <c r="B3664" s="1" t="s">
        <v>1839</v>
      </c>
      <c r="C3664" s="25">
        <v>702</v>
      </c>
      <c r="D3664" s="1">
        <v>560</v>
      </c>
      <c r="E3664" s="1" t="s">
        <v>6011</v>
      </c>
      <c r="F3664" s="1" t="s">
        <v>6012</v>
      </c>
      <c r="G3664" s="26">
        <v>1941097</v>
      </c>
      <c r="H3664" s="26">
        <v>170013</v>
      </c>
      <c r="I3664" s="27">
        <v>63.4473702242</v>
      </c>
      <c r="J3664" s="26">
        <v>1752</v>
      </c>
      <c r="K3664" s="27">
        <v>89.8</v>
      </c>
      <c r="L3664" s="28">
        <v>0</v>
      </c>
      <c r="M3664" s="28">
        <v>0</v>
      </c>
      <c r="N3664" s="1">
        <v>42</v>
      </c>
      <c r="O3664" s="1">
        <v>0</v>
      </c>
    </row>
    <row r="3665" spans="1:15">
      <c r="A3665" s="1" t="s">
        <v>497</v>
      </c>
      <c r="B3665" s="1" t="s">
        <v>1839</v>
      </c>
      <c r="C3665" s="25">
        <v>822</v>
      </c>
      <c r="D3665" s="1">
        <v>560</v>
      </c>
      <c r="E3665" s="1" t="s">
        <v>6011</v>
      </c>
      <c r="F3665" s="1" t="s">
        <v>6012</v>
      </c>
      <c r="G3665" s="26">
        <v>1543670</v>
      </c>
      <c r="H3665" s="26">
        <v>109320</v>
      </c>
      <c r="I3665" s="27">
        <v>63.6275887981</v>
      </c>
      <c r="J3665" s="26">
        <v>1400</v>
      </c>
      <c r="K3665" s="27">
        <v>83.33</v>
      </c>
      <c r="L3665" s="28">
        <v>0.11</v>
      </c>
      <c r="M3665" s="28">
        <v>80</v>
      </c>
      <c r="N3665" s="1">
        <v>38</v>
      </c>
      <c r="O3665" s="1">
        <v>4</v>
      </c>
    </row>
    <row r="3666" spans="1:15">
      <c r="A3666" s="1" t="s">
        <v>643</v>
      </c>
      <c r="B3666" s="1" t="s">
        <v>1839</v>
      </c>
      <c r="C3666" s="25">
        <v>1007</v>
      </c>
      <c r="D3666" s="1">
        <v>560</v>
      </c>
      <c r="E3666" s="1" t="s">
        <v>6011</v>
      </c>
      <c r="F3666" s="1" t="s">
        <v>6012</v>
      </c>
      <c r="G3666" s="26">
        <v>2230367</v>
      </c>
      <c r="H3666" s="26">
        <v>47619</v>
      </c>
      <c r="I3666" s="27">
        <v>64.360618678500003</v>
      </c>
      <c r="J3666" s="26">
        <v>2006</v>
      </c>
      <c r="K3666" s="27">
        <v>95.58</v>
      </c>
      <c r="L3666" s="28">
        <v>0.68</v>
      </c>
      <c r="M3666" s="28">
        <v>0</v>
      </c>
      <c r="N3666" s="1">
        <v>40</v>
      </c>
      <c r="O3666" s="1">
        <v>0</v>
      </c>
    </row>
    <row r="3667" spans="1:15">
      <c r="A3667" s="1" t="s">
        <v>655</v>
      </c>
      <c r="B3667" s="1" t="s">
        <v>1839</v>
      </c>
      <c r="C3667" s="25">
        <v>1125</v>
      </c>
      <c r="D3667" s="1">
        <v>560</v>
      </c>
      <c r="E3667" s="1" t="s">
        <v>6011</v>
      </c>
      <c r="F3667" s="1" t="s">
        <v>6012</v>
      </c>
      <c r="G3667" s="26">
        <v>2287380</v>
      </c>
      <c r="H3667" s="26">
        <v>28330</v>
      </c>
      <c r="I3667" s="27">
        <v>64.128478870999999</v>
      </c>
      <c r="J3667" s="26">
        <v>2098</v>
      </c>
      <c r="K3667" s="27">
        <v>94.5</v>
      </c>
      <c r="L3667" s="28">
        <v>0</v>
      </c>
      <c r="M3667" s="28">
        <v>0</v>
      </c>
      <c r="N3667" s="1">
        <v>39</v>
      </c>
      <c r="O3667" s="1">
        <v>0</v>
      </c>
    </row>
    <row r="3668" spans="1:15">
      <c r="A3668" s="1" t="s">
        <v>652</v>
      </c>
      <c r="B3668" s="1" t="s">
        <v>1839</v>
      </c>
      <c r="C3668" s="25">
        <v>1144</v>
      </c>
      <c r="D3668" s="1">
        <v>560</v>
      </c>
      <c r="E3668" s="1" t="s">
        <v>6011</v>
      </c>
      <c r="F3668" s="1" t="s">
        <v>6012</v>
      </c>
      <c r="G3668" s="26">
        <v>2046813</v>
      </c>
      <c r="H3668" s="26">
        <v>9891</v>
      </c>
      <c r="I3668" s="27">
        <v>64.544782547300002</v>
      </c>
      <c r="J3668" s="26">
        <v>1960</v>
      </c>
      <c r="K3668" s="27">
        <v>85.71</v>
      </c>
      <c r="L3668" s="28">
        <v>1.7</v>
      </c>
      <c r="M3668" s="28">
        <v>0</v>
      </c>
      <c r="N3668" s="1">
        <v>20</v>
      </c>
      <c r="O3668" s="1">
        <v>1</v>
      </c>
    </row>
    <row r="3669" spans="1:15">
      <c r="A3669" s="1" t="s">
        <v>542</v>
      </c>
      <c r="B3669" s="1" t="s">
        <v>1839</v>
      </c>
      <c r="C3669" s="25">
        <v>1837</v>
      </c>
      <c r="D3669" s="1">
        <v>560</v>
      </c>
      <c r="E3669" s="1" t="s">
        <v>6011</v>
      </c>
      <c r="F3669" s="1" t="s">
        <v>6012</v>
      </c>
      <c r="G3669" s="26">
        <v>2214108</v>
      </c>
      <c r="H3669" s="26">
        <v>19966</v>
      </c>
      <c r="I3669" s="27">
        <v>64.469845192700006</v>
      </c>
      <c r="J3669" s="26">
        <v>2028</v>
      </c>
      <c r="K3669" s="27">
        <v>96.22</v>
      </c>
      <c r="L3669" s="28">
        <v>1.42</v>
      </c>
      <c r="M3669" s="28">
        <v>33.33</v>
      </c>
      <c r="N3669" s="1">
        <v>33</v>
      </c>
      <c r="O3669" s="1">
        <v>2</v>
      </c>
    </row>
    <row r="3670" spans="1:15">
      <c r="A3670" s="1" t="s">
        <v>388</v>
      </c>
      <c r="B3670" s="1" t="s">
        <v>1839</v>
      </c>
      <c r="C3670" s="25">
        <v>2089</v>
      </c>
      <c r="D3670" s="1">
        <v>560</v>
      </c>
      <c r="E3670" s="1" t="s">
        <v>6011</v>
      </c>
      <c r="F3670" s="1" t="s">
        <v>6012</v>
      </c>
      <c r="G3670" s="26">
        <v>2228659</v>
      </c>
      <c r="H3670" s="26">
        <v>35285</v>
      </c>
      <c r="I3670" s="27">
        <v>64.115192140199994</v>
      </c>
      <c r="J3670" s="26">
        <v>1991</v>
      </c>
      <c r="K3670" s="27">
        <v>92.52</v>
      </c>
      <c r="L3670" s="28">
        <v>0</v>
      </c>
      <c r="M3670" s="28">
        <v>0</v>
      </c>
      <c r="N3670" s="1">
        <v>23</v>
      </c>
      <c r="O3670" s="1">
        <v>0</v>
      </c>
    </row>
    <row r="3671" spans="1:15">
      <c r="A3671" s="1" t="s">
        <v>449</v>
      </c>
      <c r="B3671" s="1" t="s">
        <v>1839</v>
      </c>
      <c r="C3671" s="25">
        <v>2904</v>
      </c>
      <c r="D3671" s="1">
        <v>560</v>
      </c>
      <c r="E3671" s="1" t="s">
        <v>6011</v>
      </c>
      <c r="F3671" s="1" t="s">
        <v>6012</v>
      </c>
      <c r="G3671" s="26">
        <v>2285927</v>
      </c>
      <c r="H3671" s="26">
        <v>89546</v>
      </c>
      <c r="I3671" s="27">
        <v>64.098459837099995</v>
      </c>
      <c r="J3671" s="26">
        <v>2005</v>
      </c>
      <c r="K3671" s="27">
        <v>93.64</v>
      </c>
      <c r="L3671" s="28">
        <v>2.91</v>
      </c>
      <c r="M3671" s="28">
        <v>28.57</v>
      </c>
      <c r="N3671" s="1">
        <v>21</v>
      </c>
      <c r="O3671" s="1">
        <v>2</v>
      </c>
    </row>
    <row r="3672" spans="1:15">
      <c r="A3672" s="1" t="s">
        <v>521</v>
      </c>
      <c r="B3672" s="1" t="s">
        <v>1839</v>
      </c>
      <c r="C3672" s="25">
        <v>4043</v>
      </c>
      <c r="D3672" s="1">
        <v>560</v>
      </c>
      <c r="E3672" s="1" t="s">
        <v>6011</v>
      </c>
      <c r="F3672" s="1" t="s">
        <v>6012</v>
      </c>
      <c r="G3672" s="26">
        <v>2198350</v>
      </c>
      <c r="H3672" s="26">
        <v>34682</v>
      </c>
      <c r="I3672" s="27">
        <v>64.470762162499994</v>
      </c>
      <c r="J3672" s="26">
        <v>1980</v>
      </c>
      <c r="K3672" s="27">
        <v>95.45</v>
      </c>
      <c r="L3672" s="28">
        <v>0.23</v>
      </c>
      <c r="M3672" s="28">
        <v>100</v>
      </c>
      <c r="N3672" s="1">
        <v>29</v>
      </c>
      <c r="O3672" s="1">
        <v>0</v>
      </c>
    </row>
    <row r="3673" spans="1:15">
      <c r="A3673" s="1" t="s">
        <v>458</v>
      </c>
      <c r="B3673" s="1" t="s">
        <v>1839</v>
      </c>
      <c r="C3673" s="25">
        <v>4187</v>
      </c>
      <c r="D3673" s="1">
        <v>560</v>
      </c>
      <c r="E3673" s="1" t="s">
        <v>6011</v>
      </c>
      <c r="F3673" s="1" t="s">
        <v>6012</v>
      </c>
      <c r="G3673" s="26">
        <v>2335809</v>
      </c>
      <c r="H3673" s="26">
        <v>87751</v>
      </c>
      <c r="I3673" s="27">
        <v>63.984212750300003</v>
      </c>
      <c r="J3673" s="26">
        <v>2063</v>
      </c>
      <c r="K3673" s="27">
        <v>97.96</v>
      </c>
      <c r="L3673" s="28">
        <v>0</v>
      </c>
      <c r="M3673" s="28">
        <v>0</v>
      </c>
      <c r="N3673" s="1">
        <v>42</v>
      </c>
      <c r="O3673" s="1">
        <v>0</v>
      </c>
    </row>
    <row r="3674" spans="1:15">
      <c r="A3674" s="1" t="s">
        <v>479</v>
      </c>
      <c r="B3674" s="1" t="s">
        <v>1839</v>
      </c>
      <c r="C3674" s="25">
        <v>4276</v>
      </c>
      <c r="D3674" s="1">
        <v>560</v>
      </c>
      <c r="E3674" s="1" t="s">
        <v>6011</v>
      </c>
      <c r="F3674" s="1" t="s">
        <v>6012</v>
      </c>
      <c r="G3674" s="26">
        <v>2283322</v>
      </c>
      <c r="H3674" s="26">
        <v>45310</v>
      </c>
      <c r="I3674" s="27">
        <v>64.313749878500005</v>
      </c>
      <c r="J3674" s="26">
        <v>2058</v>
      </c>
      <c r="K3674" s="27">
        <v>94.76</v>
      </c>
      <c r="L3674" s="28">
        <v>1.36</v>
      </c>
      <c r="M3674" s="28">
        <v>50</v>
      </c>
      <c r="N3674" s="1">
        <v>38</v>
      </c>
      <c r="O3674" s="1">
        <v>0</v>
      </c>
    </row>
    <row r="3675" spans="1:15">
      <c r="A3675" s="1" t="s">
        <v>326</v>
      </c>
      <c r="B3675" s="1" t="s">
        <v>1839</v>
      </c>
      <c r="C3675" s="25">
        <v>4788</v>
      </c>
      <c r="D3675" s="1">
        <v>560</v>
      </c>
      <c r="E3675" s="1" t="s">
        <v>6011</v>
      </c>
      <c r="F3675" s="1" t="s">
        <v>6012</v>
      </c>
      <c r="G3675" s="26">
        <v>1822593</v>
      </c>
      <c r="H3675" s="26">
        <v>85730</v>
      </c>
      <c r="I3675" s="27">
        <v>63.537772832400002</v>
      </c>
      <c r="J3675" s="26">
        <v>1651</v>
      </c>
      <c r="K3675" s="27">
        <v>91.16</v>
      </c>
      <c r="L3675" s="28">
        <v>4.76</v>
      </c>
      <c r="M3675" s="28">
        <v>0</v>
      </c>
      <c r="N3675" s="1">
        <v>41</v>
      </c>
      <c r="O3675" s="1">
        <v>1</v>
      </c>
    </row>
    <row r="3676" spans="1:15">
      <c r="A3676" s="1" t="s">
        <v>674</v>
      </c>
      <c r="B3676" s="1" t="s">
        <v>1839</v>
      </c>
      <c r="C3676" s="25">
        <v>5291</v>
      </c>
      <c r="D3676" s="1">
        <v>560</v>
      </c>
      <c r="E3676" s="1" t="s">
        <v>6011</v>
      </c>
      <c r="F3676" s="1" t="s">
        <v>6012</v>
      </c>
      <c r="G3676" s="26">
        <v>1807928</v>
      </c>
      <c r="H3676" s="26">
        <v>118003</v>
      </c>
      <c r="I3676" s="27">
        <v>63.627423215999997</v>
      </c>
      <c r="J3676" s="26">
        <v>1625</v>
      </c>
      <c r="K3676" s="27">
        <v>91.84</v>
      </c>
      <c r="L3676" s="28">
        <v>1.36</v>
      </c>
      <c r="M3676" s="28">
        <v>100</v>
      </c>
      <c r="N3676" s="1">
        <v>41</v>
      </c>
      <c r="O3676" s="1">
        <v>1</v>
      </c>
    </row>
    <row r="3677" spans="1:15">
      <c r="A3677" s="1" t="s">
        <v>391</v>
      </c>
      <c r="B3677" s="1" t="s">
        <v>1839</v>
      </c>
      <c r="C3677" s="25">
        <v>5410</v>
      </c>
      <c r="D3677" s="1">
        <v>560</v>
      </c>
      <c r="E3677" s="1" t="s">
        <v>6011</v>
      </c>
      <c r="F3677" s="1" t="s">
        <v>6012</v>
      </c>
      <c r="G3677" s="26">
        <v>1855410</v>
      </c>
      <c r="H3677" s="26">
        <v>185521</v>
      </c>
      <c r="I3677" s="27">
        <v>63.582981658999998</v>
      </c>
      <c r="J3677" s="26">
        <v>1662</v>
      </c>
      <c r="K3677" s="27">
        <v>91.84</v>
      </c>
      <c r="L3677" s="28">
        <v>1.36</v>
      </c>
      <c r="M3677" s="28">
        <v>0</v>
      </c>
      <c r="N3677" s="1">
        <v>42</v>
      </c>
      <c r="O3677" s="1">
        <v>0</v>
      </c>
    </row>
    <row r="3678" spans="1:15">
      <c r="A3678" s="1" t="s">
        <v>349</v>
      </c>
      <c r="B3678" s="1" t="s">
        <v>1839</v>
      </c>
      <c r="C3678" s="25">
        <v>7363</v>
      </c>
      <c r="D3678" s="1">
        <v>560</v>
      </c>
      <c r="E3678" s="1" t="s">
        <v>6011</v>
      </c>
      <c r="F3678" s="1" t="s">
        <v>6012</v>
      </c>
      <c r="G3678" s="26">
        <v>2288529</v>
      </c>
      <c r="H3678" s="26">
        <v>74977</v>
      </c>
      <c r="I3678" s="27">
        <v>64.144697314300004</v>
      </c>
      <c r="J3678" s="26">
        <v>2050</v>
      </c>
      <c r="K3678" s="27">
        <v>96.13</v>
      </c>
      <c r="L3678" s="28">
        <v>2.04</v>
      </c>
      <c r="M3678" s="28">
        <v>0</v>
      </c>
      <c r="N3678" s="1">
        <v>39</v>
      </c>
      <c r="O3678" s="1">
        <v>0</v>
      </c>
    </row>
    <row r="3679" spans="1:15">
      <c r="A3679" s="1" t="s">
        <v>340</v>
      </c>
      <c r="B3679" s="1" t="s">
        <v>1839</v>
      </c>
      <c r="C3679" s="25">
        <v>8711</v>
      </c>
      <c r="D3679" s="1">
        <v>560</v>
      </c>
      <c r="E3679" s="1" t="s">
        <v>6011</v>
      </c>
      <c r="F3679" s="1" t="s">
        <v>6012</v>
      </c>
      <c r="G3679" s="26">
        <v>2243987</v>
      </c>
      <c r="H3679" s="26">
        <v>53262</v>
      </c>
      <c r="I3679" s="27">
        <v>64.241771454100004</v>
      </c>
      <c r="J3679" s="26">
        <v>2009</v>
      </c>
      <c r="K3679" s="27">
        <v>94.9</v>
      </c>
      <c r="L3679" s="28">
        <v>0.85</v>
      </c>
      <c r="M3679" s="28">
        <v>85.71</v>
      </c>
      <c r="N3679" s="1">
        <v>38</v>
      </c>
      <c r="O3679" s="1">
        <v>4</v>
      </c>
    </row>
    <row r="3680" spans="1:15">
      <c r="A3680" s="1" t="s">
        <v>494</v>
      </c>
      <c r="B3680" s="1" t="s">
        <v>1839</v>
      </c>
      <c r="C3680" s="25">
        <v>9473</v>
      </c>
      <c r="D3680" s="1">
        <v>560</v>
      </c>
      <c r="E3680" s="1" t="s">
        <v>6011</v>
      </c>
      <c r="F3680" s="1" t="s">
        <v>6012</v>
      </c>
      <c r="G3680" s="26">
        <v>2275157</v>
      </c>
      <c r="H3680" s="26">
        <v>29896</v>
      </c>
      <c r="I3680" s="27">
        <v>64.272223850900005</v>
      </c>
      <c r="J3680" s="26">
        <v>2083</v>
      </c>
      <c r="K3680" s="27">
        <v>96.29</v>
      </c>
      <c r="L3680" s="28">
        <v>1.0900000000000001</v>
      </c>
      <c r="M3680" s="28">
        <v>20</v>
      </c>
      <c r="N3680" s="1">
        <v>35</v>
      </c>
      <c r="O3680" s="1">
        <v>2</v>
      </c>
    </row>
    <row r="3681" spans="1:15">
      <c r="A3681" s="1" t="s">
        <v>464</v>
      </c>
      <c r="B3681" s="1" t="s">
        <v>1839</v>
      </c>
      <c r="C3681" s="25">
        <v>10357</v>
      </c>
      <c r="D3681" s="1">
        <v>560</v>
      </c>
      <c r="E3681" s="1" t="s">
        <v>6013</v>
      </c>
      <c r="F3681" s="1" t="s">
        <v>6012</v>
      </c>
      <c r="G3681" s="26">
        <v>2260281</v>
      </c>
      <c r="H3681" s="26">
        <v>52783</v>
      </c>
      <c r="I3681" s="27">
        <v>64.352839315099999</v>
      </c>
      <c r="J3681" s="26">
        <v>2011</v>
      </c>
      <c r="K3681" s="27">
        <v>93.26</v>
      </c>
      <c r="L3681" s="28">
        <v>1.36</v>
      </c>
      <c r="M3681" s="28">
        <v>100</v>
      </c>
      <c r="N3681" s="1">
        <v>20</v>
      </c>
      <c r="O3681" s="1">
        <v>2</v>
      </c>
    </row>
    <row r="3682" spans="1:15">
      <c r="A3682" s="1" t="s">
        <v>782</v>
      </c>
      <c r="B3682" s="1" t="s">
        <v>1839</v>
      </c>
      <c r="C3682" s="25">
        <v>10399</v>
      </c>
      <c r="D3682" s="1">
        <v>560</v>
      </c>
      <c r="E3682" s="1" t="s">
        <v>6011</v>
      </c>
      <c r="F3682" s="1" t="s">
        <v>6012</v>
      </c>
      <c r="G3682" s="26">
        <v>2190510</v>
      </c>
      <c r="H3682" s="26">
        <v>89948</v>
      </c>
      <c r="I3682" s="27">
        <v>64.082702201800004</v>
      </c>
      <c r="J3682" s="26">
        <v>1954</v>
      </c>
      <c r="K3682" s="27">
        <v>91.84</v>
      </c>
      <c r="L3682" s="28">
        <v>1.02</v>
      </c>
      <c r="M3682" s="28">
        <v>0</v>
      </c>
      <c r="N3682" s="1">
        <v>40</v>
      </c>
      <c r="O3682" s="1">
        <v>0</v>
      </c>
    </row>
    <row r="3683" spans="1:15">
      <c r="A3683" s="1" t="s">
        <v>379</v>
      </c>
      <c r="B3683" s="1" t="s">
        <v>1839</v>
      </c>
      <c r="C3683" s="25">
        <v>11780</v>
      </c>
      <c r="D3683" s="1">
        <v>560</v>
      </c>
      <c r="E3683" s="1" t="s">
        <v>6011</v>
      </c>
      <c r="F3683" s="1" t="s">
        <v>6012</v>
      </c>
      <c r="G3683" s="26">
        <v>1880663</v>
      </c>
      <c r="H3683" s="26">
        <v>77930</v>
      </c>
      <c r="I3683" s="27">
        <v>63.621499439300003</v>
      </c>
      <c r="J3683" s="26">
        <v>1720</v>
      </c>
      <c r="K3683" s="27">
        <v>90.7</v>
      </c>
      <c r="L3683" s="28">
        <v>4.76</v>
      </c>
      <c r="M3683" s="28">
        <v>66.67</v>
      </c>
      <c r="N3683" s="1">
        <v>32</v>
      </c>
      <c r="O3683" s="1">
        <v>1</v>
      </c>
    </row>
    <row r="3684" spans="1:15">
      <c r="A3684" s="1" t="s">
        <v>287</v>
      </c>
      <c r="B3684" s="1" t="s">
        <v>1857</v>
      </c>
      <c r="C3684" s="25" t="s">
        <v>6014</v>
      </c>
      <c r="D3684" s="1">
        <v>560</v>
      </c>
      <c r="E3684" s="1" t="s">
        <v>6015</v>
      </c>
      <c r="F3684" s="1" t="s">
        <v>6012</v>
      </c>
      <c r="G3684" s="26">
        <v>1932532</v>
      </c>
      <c r="H3684" s="26">
        <v>8563</v>
      </c>
      <c r="I3684" s="27">
        <v>64.804929491500005</v>
      </c>
      <c r="J3684" s="26">
        <v>1903</v>
      </c>
      <c r="K3684" s="27">
        <v>87.17</v>
      </c>
      <c r="L3684" s="28">
        <v>2.91</v>
      </c>
      <c r="M3684" s="28">
        <v>23.08</v>
      </c>
      <c r="N3684" s="1">
        <v>14</v>
      </c>
      <c r="O3684" s="1">
        <v>3</v>
      </c>
    </row>
    <row r="3685" spans="1:15">
      <c r="A3685" s="1" t="s">
        <v>311</v>
      </c>
      <c r="B3685" s="1" t="s">
        <v>1839</v>
      </c>
      <c r="C3685" s="25" t="s">
        <v>6016</v>
      </c>
      <c r="D3685" s="1">
        <v>560</v>
      </c>
      <c r="E3685" s="1" t="s">
        <v>6011</v>
      </c>
      <c r="F3685" s="1" t="s">
        <v>6012</v>
      </c>
      <c r="G3685" s="26">
        <v>2189148</v>
      </c>
      <c r="H3685" s="26">
        <v>24426</v>
      </c>
      <c r="I3685" s="27">
        <v>64.445665619699994</v>
      </c>
      <c r="J3685" s="26">
        <v>1978</v>
      </c>
      <c r="K3685" s="27">
        <v>87.4</v>
      </c>
      <c r="L3685" s="28">
        <v>2.27</v>
      </c>
      <c r="M3685" s="28">
        <v>75</v>
      </c>
      <c r="N3685" s="1">
        <v>17</v>
      </c>
      <c r="O3685" s="1">
        <v>1</v>
      </c>
    </row>
    <row r="3686" spans="1:15">
      <c r="A3686" s="1" t="s">
        <v>373</v>
      </c>
      <c r="B3686" s="1" t="s">
        <v>1839</v>
      </c>
      <c r="C3686" s="25" t="s">
        <v>6017</v>
      </c>
      <c r="D3686" s="1">
        <v>560</v>
      </c>
      <c r="E3686" s="1" t="s">
        <v>6011</v>
      </c>
      <c r="F3686" s="1" t="s">
        <v>6012</v>
      </c>
      <c r="G3686" s="26">
        <v>2382873</v>
      </c>
      <c r="H3686" s="26">
        <v>103143</v>
      </c>
      <c r="I3686" s="27">
        <v>63.736925971300003</v>
      </c>
      <c r="J3686" s="26">
        <v>2099</v>
      </c>
      <c r="K3686" s="27">
        <v>96.26</v>
      </c>
      <c r="L3686" s="28">
        <v>0.21</v>
      </c>
      <c r="M3686" s="28">
        <v>33.33</v>
      </c>
      <c r="N3686" s="1">
        <v>40</v>
      </c>
      <c r="O3686" s="1">
        <v>2</v>
      </c>
    </row>
    <row r="3687" spans="1:15">
      <c r="A3687" s="1" t="s">
        <v>397</v>
      </c>
      <c r="B3687" s="1" t="s">
        <v>1839</v>
      </c>
      <c r="C3687" s="25" t="s">
        <v>6018</v>
      </c>
      <c r="D3687" s="1">
        <v>560</v>
      </c>
      <c r="E3687" s="1" t="s">
        <v>6011</v>
      </c>
      <c r="F3687" s="1" t="s">
        <v>6012</v>
      </c>
      <c r="G3687" s="26">
        <v>2412880</v>
      </c>
      <c r="H3687" s="26">
        <v>85393</v>
      </c>
      <c r="I3687" s="27">
        <v>63.8361211498</v>
      </c>
      <c r="J3687" s="26">
        <v>2128</v>
      </c>
      <c r="K3687" s="27">
        <v>95.18</v>
      </c>
      <c r="L3687" s="28">
        <v>2.86</v>
      </c>
      <c r="M3687" s="28">
        <v>37.5</v>
      </c>
      <c r="N3687" s="1">
        <v>40</v>
      </c>
      <c r="O3687" s="1">
        <v>1</v>
      </c>
    </row>
    <row r="3688" spans="1:15">
      <c r="A3688" s="1" t="s">
        <v>440</v>
      </c>
      <c r="B3688" s="1" t="s">
        <v>1839</v>
      </c>
      <c r="C3688" s="25" t="s">
        <v>6019</v>
      </c>
      <c r="D3688" s="1">
        <v>560</v>
      </c>
      <c r="E3688" s="1" t="s">
        <v>6011</v>
      </c>
      <c r="F3688" s="1" t="s">
        <v>6012</v>
      </c>
      <c r="G3688" s="26">
        <v>1530487</v>
      </c>
      <c r="H3688" s="26">
        <v>156474</v>
      </c>
      <c r="I3688" s="27">
        <v>63.1302977418</v>
      </c>
      <c r="J3688" s="26">
        <v>1365</v>
      </c>
      <c r="K3688" s="27">
        <v>82.99</v>
      </c>
      <c r="L3688" s="28">
        <v>0</v>
      </c>
      <c r="M3688" s="28">
        <v>0</v>
      </c>
      <c r="N3688" s="1">
        <v>42</v>
      </c>
      <c r="O3688" s="1">
        <v>0</v>
      </c>
    </row>
    <row r="3689" spans="1:15">
      <c r="A3689" s="1" t="s">
        <v>476</v>
      </c>
      <c r="B3689" s="1" t="s">
        <v>1839</v>
      </c>
      <c r="C3689" s="25" t="s">
        <v>6020</v>
      </c>
      <c r="D3689" s="1">
        <v>560</v>
      </c>
      <c r="E3689" s="1" t="s">
        <v>6011</v>
      </c>
      <c r="F3689" s="1" t="s">
        <v>6012</v>
      </c>
      <c r="G3689" s="26">
        <v>2175139</v>
      </c>
      <c r="H3689" s="26">
        <v>30444</v>
      </c>
      <c r="I3689" s="27">
        <v>64.311062419500004</v>
      </c>
      <c r="J3689" s="26">
        <v>2009</v>
      </c>
      <c r="K3689" s="27">
        <v>93.91</v>
      </c>
      <c r="L3689" s="28">
        <v>2.04</v>
      </c>
      <c r="M3689" s="28">
        <v>50</v>
      </c>
      <c r="N3689" s="1">
        <v>38</v>
      </c>
      <c r="O3689" s="1">
        <v>0</v>
      </c>
    </row>
    <row r="3690" spans="1:15">
      <c r="A3690" s="1" t="s">
        <v>575</v>
      </c>
      <c r="B3690" s="1" t="s">
        <v>1839</v>
      </c>
      <c r="C3690" s="25" t="s">
        <v>6021</v>
      </c>
      <c r="D3690" s="1">
        <v>560</v>
      </c>
      <c r="E3690" s="1" t="s">
        <v>6015</v>
      </c>
      <c r="F3690" s="1" t="s">
        <v>6012</v>
      </c>
      <c r="G3690" s="26">
        <v>2085610</v>
      </c>
      <c r="H3690" s="26">
        <v>12626</v>
      </c>
      <c r="I3690" s="27">
        <v>64.272850628800001</v>
      </c>
      <c r="J3690" s="26">
        <v>1982</v>
      </c>
      <c r="K3690" s="27">
        <v>92.18</v>
      </c>
      <c r="L3690" s="28">
        <v>1.82</v>
      </c>
      <c r="M3690" s="28">
        <v>83.33</v>
      </c>
      <c r="N3690" s="1">
        <v>41</v>
      </c>
      <c r="O3690" s="1">
        <v>1</v>
      </c>
    </row>
    <row r="3691" spans="1:15">
      <c r="A3691" s="1" t="s">
        <v>580</v>
      </c>
      <c r="B3691" s="1" t="s">
        <v>1839</v>
      </c>
      <c r="C3691" s="25" t="s">
        <v>6022</v>
      </c>
      <c r="D3691" s="1">
        <v>560</v>
      </c>
      <c r="E3691" s="1" t="s">
        <v>6015</v>
      </c>
      <c r="F3691" s="1" t="s">
        <v>6012</v>
      </c>
      <c r="G3691" s="26">
        <v>2175465</v>
      </c>
      <c r="H3691" s="26">
        <v>18136</v>
      </c>
      <c r="I3691" s="27">
        <v>64.4749053651</v>
      </c>
      <c r="J3691" s="26">
        <v>2052</v>
      </c>
      <c r="K3691" s="27">
        <v>92.61</v>
      </c>
      <c r="L3691" s="28">
        <v>1.77</v>
      </c>
      <c r="M3691" s="28">
        <v>60</v>
      </c>
      <c r="N3691" s="1">
        <v>36</v>
      </c>
      <c r="O3691" s="1">
        <v>3</v>
      </c>
    </row>
    <row r="3692" spans="1:15">
      <c r="A3692" s="1" t="s">
        <v>583</v>
      </c>
      <c r="B3692" s="1" t="s">
        <v>1839</v>
      </c>
      <c r="C3692" s="25" t="s">
        <v>6023</v>
      </c>
      <c r="D3692" s="1">
        <v>560</v>
      </c>
      <c r="E3692" s="1" t="s">
        <v>6015</v>
      </c>
      <c r="F3692" s="1" t="s">
        <v>6012</v>
      </c>
      <c r="G3692" s="26">
        <v>2119155</v>
      </c>
      <c r="H3692" s="26">
        <v>15077</v>
      </c>
      <c r="I3692" s="27">
        <v>64.294494739599998</v>
      </c>
      <c r="J3692" s="26">
        <v>2027</v>
      </c>
      <c r="K3692" s="27">
        <v>93.63</v>
      </c>
      <c r="L3692" s="28">
        <v>2.27</v>
      </c>
      <c r="M3692" s="28">
        <v>50</v>
      </c>
      <c r="N3692" s="1">
        <v>35</v>
      </c>
      <c r="O3692" s="1">
        <v>1</v>
      </c>
    </row>
    <row r="3693" spans="1:15">
      <c r="A3693" s="1" t="s">
        <v>586</v>
      </c>
      <c r="B3693" s="1" t="s">
        <v>1839</v>
      </c>
      <c r="C3693" s="25" t="s">
        <v>6024</v>
      </c>
      <c r="D3693" s="1">
        <v>560</v>
      </c>
      <c r="E3693" s="1" t="s">
        <v>6015</v>
      </c>
      <c r="F3693" s="1" t="s">
        <v>6012</v>
      </c>
      <c r="G3693" s="26">
        <v>2142633</v>
      </c>
      <c r="H3693" s="26">
        <v>15030</v>
      </c>
      <c r="I3693" s="27">
        <v>64.367719530100004</v>
      </c>
      <c r="J3693" s="26">
        <v>2027</v>
      </c>
      <c r="K3693" s="27">
        <v>93.18</v>
      </c>
      <c r="L3693" s="28">
        <v>3.32</v>
      </c>
      <c r="M3693" s="28">
        <v>60</v>
      </c>
      <c r="N3693" s="1">
        <v>40</v>
      </c>
      <c r="O3693" s="1">
        <v>1</v>
      </c>
    </row>
    <row r="3694" spans="1:15">
      <c r="A3694" s="1" t="s">
        <v>616</v>
      </c>
      <c r="B3694" s="1" t="s">
        <v>1839</v>
      </c>
      <c r="C3694" s="25" t="s">
        <v>6025</v>
      </c>
      <c r="D3694" s="1">
        <v>560</v>
      </c>
      <c r="E3694" s="1" t="s">
        <v>6015</v>
      </c>
      <c r="F3694" s="1" t="s">
        <v>6012</v>
      </c>
      <c r="G3694" s="26">
        <v>2092957</v>
      </c>
      <c r="H3694" s="26">
        <v>13666</v>
      </c>
      <c r="I3694" s="27">
        <v>64.670177170399995</v>
      </c>
      <c r="J3694" s="26">
        <v>2013</v>
      </c>
      <c r="K3694" s="27">
        <v>92.77</v>
      </c>
      <c r="L3694" s="28">
        <v>3.2</v>
      </c>
      <c r="M3694" s="28">
        <v>66.67</v>
      </c>
      <c r="N3694" s="1">
        <v>23</v>
      </c>
      <c r="O3694" s="1">
        <v>2</v>
      </c>
    </row>
    <row r="3695" spans="1:15">
      <c r="A3695" s="1" t="s">
        <v>686</v>
      </c>
      <c r="B3695" s="1" t="s">
        <v>1839</v>
      </c>
      <c r="C3695" s="25" t="s">
        <v>6026</v>
      </c>
      <c r="D3695" s="1">
        <v>560</v>
      </c>
      <c r="E3695" s="1" t="s">
        <v>6011</v>
      </c>
      <c r="F3695" s="1" t="s">
        <v>6012</v>
      </c>
      <c r="G3695" s="26">
        <v>1877884</v>
      </c>
      <c r="H3695" s="26">
        <v>129650</v>
      </c>
      <c r="I3695" s="27">
        <v>63.546204131899998</v>
      </c>
      <c r="J3695" s="26">
        <v>1697</v>
      </c>
      <c r="K3695" s="27">
        <v>91.84</v>
      </c>
      <c r="L3695" s="28">
        <v>2.72</v>
      </c>
      <c r="M3695" s="28">
        <v>0</v>
      </c>
      <c r="N3695" s="1">
        <v>42</v>
      </c>
      <c r="O3695" s="1">
        <v>0</v>
      </c>
    </row>
    <row r="3696" spans="1:15">
      <c r="A3696" s="1" t="s">
        <v>725</v>
      </c>
      <c r="B3696" s="1" t="s">
        <v>1839</v>
      </c>
      <c r="C3696" s="25" t="s">
        <v>6027</v>
      </c>
      <c r="D3696" s="1">
        <v>560</v>
      </c>
      <c r="E3696" s="1" t="s">
        <v>6011</v>
      </c>
      <c r="F3696" s="1" t="s">
        <v>6012</v>
      </c>
      <c r="G3696" s="26">
        <v>2287495</v>
      </c>
      <c r="H3696" s="26">
        <v>43903</v>
      </c>
      <c r="I3696" s="27">
        <v>64.316818178800006</v>
      </c>
      <c r="J3696" s="26">
        <v>2040</v>
      </c>
      <c r="K3696" s="27">
        <v>95.64</v>
      </c>
      <c r="L3696" s="28">
        <v>1.02</v>
      </c>
      <c r="M3696" s="28">
        <v>100</v>
      </c>
      <c r="N3696" s="1">
        <v>22</v>
      </c>
      <c r="O3696" s="1">
        <v>2</v>
      </c>
    </row>
    <row r="3697" spans="1:18">
      <c r="A3697" s="1" t="s">
        <v>776</v>
      </c>
      <c r="B3697" s="1" t="s">
        <v>1839</v>
      </c>
      <c r="C3697" s="25" t="s">
        <v>6028</v>
      </c>
      <c r="D3697" s="1">
        <v>560</v>
      </c>
      <c r="E3697" s="1" t="s">
        <v>6011</v>
      </c>
      <c r="F3697" s="1" t="s">
        <v>6012</v>
      </c>
      <c r="G3697" s="26">
        <v>2269265</v>
      </c>
      <c r="H3697" s="26">
        <v>54611</v>
      </c>
      <c r="I3697" s="27">
        <v>64.164079558799997</v>
      </c>
      <c r="J3697" s="26">
        <v>2024</v>
      </c>
      <c r="K3697" s="27">
        <v>96.94</v>
      </c>
      <c r="L3697" s="28">
        <v>0.02</v>
      </c>
      <c r="M3697" s="28">
        <v>100</v>
      </c>
      <c r="N3697" s="1">
        <v>41</v>
      </c>
      <c r="O3697" s="1">
        <v>1</v>
      </c>
    </row>
    <row r="3698" spans="1:18">
      <c r="A3698" s="1" t="s">
        <v>788</v>
      </c>
      <c r="B3698" s="1" t="s">
        <v>1857</v>
      </c>
      <c r="C3698" s="25" t="s">
        <v>6029</v>
      </c>
      <c r="D3698" s="1">
        <v>560</v>
      </c>
      <c r="E3698" s="1" t="s">
        <v>6030</v>
      </c>
      <c r="F3698" s="1" t="s">
        <v>6012</v>
      </c>
      <c r="G3698" s="26">
        <v>2167585</v>
      </c>
      <c r="H3698" s="26">
        <v>28940</v>
      </c>
      <c r="I3698" s="27">
        <v>64.413760014000005</v>
      </c>
      <c r="J3698" s="26">
        <v>1976</v>
      </c>
      <c r="K3698" s="27">
        <v>92.86</v>
      </c>
      <c r="L3698" s="28">
        <v>4.08</v>
      </c>
      <c r="M3698" s="28">
        <v>27.27</v>
      </c>
      <c r="N3698" s="1">
        <v>26</v>
      </c>
      <c r="O3698" s="1">
        <v>0</v>
      </c>
    </row>
    <row r="3699" spans="1:18">
      <c r="A3699" s="1" t="s">
        <v>791</v>
      </c>
      <c r="B3699" s="1" t="s">
        <v>1857</v>
      </c>
      <c r="C3699" s="25" t="s">
        <v>6031</v>
      </c>
      <c r="D3699" s="1">
        <v>560</v>
      </c>
      <c r="E3699" s="1" t="s">
        <v>6030</v>
      </c>
      <c r="F3699" s="1" t="s">
        <v>6012</v>
      </c>
      <c r="G3699" s="26">
        <v>2257935</v>
      </c>
      <c r="H3699" s="26">
        <v>22510</v>
      </c>
      <c r="I3699" s="27">
        <v>64.223150799300001</v>
      </c>
      <c r="J3699" s="26">
        <v>2066</v>
      </c>
      <c r="K3699" s="27">
        <v>97.01</v>
      </c>
      <c r="L3699" s="28">
        <v>2.4900000000000002</v>
      </c>
      <c r="M3699" s="28">
        <v>60</v>
      </c>
      <c r="N3699" s="1">
        <v>35</v>
      </c>
      <c r="O3699" s="1">
        <v>0</v>
      </c>
    </row>
    <row r="3700" spans="1:18">
      <c r="A3700" s="1" t="s">
        <v>965</v>
      </c>
      <c r="B3700" s="1" t="s">
        <v>1857</v>
      </c>
      <c r="C3700" s="25" t="s">
        <v>6032</v>
      </c>
      <c r="D3700" s="1">
        <v>560</v>
      </c>
      <c r="E3700" s="1" t="s">
        <v>6033</v>
      </c>
      <c r="F3700" s="1" t="s">
        <v>6012</v>
      </c>
      <c r="G3700" s="26">
        <v>2268269</v>
      </c>
      <c r="H3700" s="26">
        <v>54457</v>
      </c>
      <c r="I3700" s="27">
        <v>64.217030696099997</v>
      </c>
      <c r="J3700" s="26">
        <v>2043</v>
      </c>
      <c r="K3700" s="27">
        <v>92.98</v>
      </c>
      <c r="L3700" s="28">
        <v>0.51</v>
      </c>
      <c r="M3700" s="28">
        <v>50</v>
      </c>
      <c r="N3700" s="1">
        <v>32</v>
      </c>
      <c r="O3700" s="1">
        <v>0</v>
      </c>
    </row>
    <row r="3701" spans="1:18">
      <c r="A3701" s="1" t="s">
        <v>974</v>
      </c>
      <c r="B3701" s="1" t="s">
        <v>1857</v>
      </c>
      <c r="C3701" s="25" t="s">
        <v>6034</v>
      </c>
      <c r="D3701" s="1">
        <v>560</v>
      </c>
      <c r="E3701" s="1" t="s">
        <v>6035</v>
      </c>
      <c r="F3701" s="1" t="s">
        <v>6012</v>
      </c>
      <c r="G3701" s="26">
        <v>2421890</v>
      </c>
      <c r="H3701" s="26">
        <v>76426</v>
      </c>
      <c r="I3701" s="27">
        <v>63.802526126300002</v>
      </c>
      <c r="J3701" s="26">
        <v>2153</v>
      </c>
      <c r="K3701" s="27">
        <v>96.94</v>
      </c>
      <c r="L3701" s="28">
        <v>3.83</v>
      </c>
      <c r="M3701" s="28">
        <v>40</v>
      </c>
      <c r="N3701" s="1">
        <v>37</v>
      </c>
      <c r="O3701" s="1">
        <v>4</v>
      </c>
    </row>
    <row r="3702" spans="1:18">
      <c r="A3702" s="1" t="s">
        <v>1725</v>
      </c>
      <c r="B3702" s="1" t="s">
        <v>1839</v>
      </c>
      <c r="C3702" s="25">
        <v>5732</v>
      </c>
      <c r="D3702" s="1">
        <v>561</v>
      </c>
      <c r="E3702" s="1" t="s">
        <v>6036</v>
      </c>
      <c r="F3702" s="1" t="s">
        <v>6037</v>
      </c>
      <c r="G3702" s="26">
        <v>2258781</v>
      </c>
      <c r="H3702" s="26">
        <v>14100</v>
      </c>
      <c r="I3702" s="27">
        <v>63.209934916199998</v>
      </c>
      <c r="J3702" s="26">
        <v>2148</v>
      </c>
      <c r="K3702" s="27">
        <v>88.91</v>
      </c>
      <c r="L3702" s="28">
        <v>0.68</v>
      </c>
      <c r="M3702" s="28">
        <v>0</v>
      </c>
      <c r="N3702" s="1">
        <v>18</v>
      </c>
      <c r="O3702" s="1">
        <v>0</v>
      </c>
    </row>
    <row r="3703" spans="1:18">
      <c r="A3703" s="1" t="s">
        <v>376</v>
      </c>
      <c r="B3703" s="1" t="s">
        <v>1839</v>
      </c>
      <c r="C3703" s="25">
        <v>6711</v>
      </c>
      <c r="D3703" s="1">
        <v>561</v>
      </c>
      <c r="E3703" s="1" t="s">
        <v>6038</v>
      </c>
      <c r="F3703" s="1" t="s">
        <v>6037</v>
      </c>
      <c r="G3703" s="26">
        <v>2106296</v>
      </c>
      <c r="H3703" s="26">
        <v>22579</v>
      </c>
      <c r="I3703" s="27">
        <v>63.694324064600004</v>
      </c>
      <c r="J3703" s="26">
        <v>1983</v>
      </c>
      <c r="K3703" s="27">
        <v>90.35</v>
      </c>
      <c r="L3703" s="28">
        <v>0</v>
      </c>
      <c r="M3703" s="28">
        <v>0</v>
      </c>
      <c r="N3703" s="1">
        <v>14</v>
      </c>
      <c r="O3703" s="1">
        <v>0</v>
      </c>
    </row>
    <row r="3704" spans="1:18">
      <c r="A3704" s="1" t="s">
        <v>83</v>
      </c>
      <c r="B3704" s="1" t="s">
        <v>1839</v>
      </c>
      <c r="C3704" s="25" t="s">
        <v>6039</v>
      </c>
      <c r="D3704" s="1">
        <v>561</v>
      </c>
      <c r="E3704" s="1" t="s">
        <v>6040</v>
      </c>
      <c r="F3704" s="1" t="s">
        <v>6037</v>
      </c>
      <c r="G3704" s="26">
        <v>2197955</v>
      </c>
      <c r="H3704" s="26">
        <v>12002</v>
      </c>
      <c r="I3704" s="27">
        <v>63.3679033465</v>
      </c>
      <c r="J3704" s="26">
        <v>2163</v>
      </c>
      <c r="K3704" s="27">
        <v>91.26</v>
      </c>
      <c r="L3704" s="28">
        <v>2.78</v>
      </c>
      <c r="M3704" s="28">
        <v>33.33</v>
      </c>
      <c r="N3704" s="1">
        <v>33</v>
      </c>
      <c r="O3704" s="1">
        <v>0</v>
      </c>
      <c r="R3704" s="1"/>
    </row>
    <row r="3705" spans="1:18">
      <c r="A3705" s="1" t="s">
        <v>92</v>
      </c>
      <c r="B3705" s="1" t="s">
        <v>1839</v>
      </c>
      <c r="C3705" s="25" t="s">
        <v>6041</v>
      </c>
      <c r="D3705" s="1">
        <v>561</v>
      </c>
      <c r="E3705" s="1" t="s">
        <v>6040</v>
      </c>
      <c r="F3705" s="1" t="s">
        <v>6037</v>
      </c>
      <c r="G3705" s="26">
        <v>2183900</v>
      </c>
      <c r="H3705" s="26">
        <v>9806</v>
      </c>
      <c r="I3705" s="27">
        <v>63.160813224000002</v>
      </c>
      <c r="J3705" s="26">
        <v>2215</v>
      </c>
      <c r="K3705" s="27">
        <v>82.71</v>
      </c>
      <c r="L3705" s="28">
        <v>3.31</v>
      </c>
      <c r="M3705" s="28">
        <v>62.5</v>
      </c>
      <c r="N3705" s="1">
        <v>13</v>
      </c>
      <c r="O3705" s="1">
        <v>1</v>
      </c>
      <c r="R3705" s="1"/>
    </row>
    <row r="3706" spans="1:18">
      <c r="A3706" s="1" t="s">
        <v>108</v>
      </c>
      <c r="B3706" s="1" t="s">
        <v>1839</v>
      </c>
      <c r="C3706" s="25" t="s">
        <v>6042</v>
      </c>
      <c r="D3706" s="1">
        <v>561</v>
      </c>
      <c r="E3706" s="1" t="s">
        <v>6043</v>
      </c>
      <c r="F3706" s="1" t="s">
        <v>6037</v>
      </c>
      <c r="G3706" s="26">
        <v>2124590</v>
      </c>
      <c r="H3706" s="26">
        <v>17086</v>
      </c>
      <c r="I3706" s="27">
        <v>63.603801204</v>
      </c>
      <c r="J3706" s="26">
        <v>2015</v>
      </c>
      <c r="K3706" s="27">
        <v>84.56</v>
      </c>
      <c r="L3706" s="28">
        <v>0.68</v>
      </c>
      <c r="M3706" s="28">
        <v>0</v>
      </c>
      <c r="N3706" s="1">
        <v>18</v>
      </c>
      <c r="O3706" s="1">
        <v>0</v>
      </c>
      <c r="R3706" s="1"/>
    </row>
    <row r="3707" spans="1:18">
      <c r="A3707" s="1" t="s">
        <v>127</v>
      </c>
      <c r="B3707" s="1" t="s">
        <v>1839</v>
      </c>
      <c r="C3707" s="25" t="s">
        <v>6044</v>
      </c>
      <c r="D3707" s="1">
        <v>561</v>
      </c>
      <c r="E3707" s="1" t="s">
        <v>6040</v>
      </c>
      <c r="F3707" s="1" t="s">
        <v>6037</v>
      </c>
      <c r="G3707" s="26">
        <v>2333111</v>
      </c>
      <c r="H3707" s="26">
        <v>12216</v>
      </c>
      <c r="I3707" s="27">
        <v>63.146074061599997</v>
      </c>
      <c r="J3707" s="26">
        <v>2312</v>
      </c>
      <c r="K3707" s="27">
        <v>86.52</v>
      </c>
      <c r="L3707" s="28">
        <v>3.03</v>
      </c>
      <c r="M3707" s="28">
        <v>55.56</v>
      </c>
      <c r="N3707" s="1">
        <v>21</v>
      </c>
      <c r="O3707" s="1">
        <v>1</v>
      </c>
      <c r="R3707" s="1"/>
    </row>
    <row r="3708" spans="1:18">
      <c r="A3708" s="1" t="s">
        <v>281</v>
      </c>
      <c r="B3708" s="1" t="s">
        <v>1857</v>
      </c>
      <c r="C3708" s="25" t="s">
        <v>6045</v>
      </c>
      <c r="D3708" s="1">
        <v>561</v>
      </c>
      <c r="E3708" s="1" t="s">
        <v>6046</v>
      </c>
      <c r="F3708" s="1" t="s">
        <v>6037</v>
      </c>
      <c r="G3708" s="26">
        <v>2320529</v>
      </c>
      <c r="H3708" s="26">
        <v>54092</v>
      </c>
      <c r="I3708" s="27">
        <v>62.902467497700002</v>
      </c>
      <c r="J3708" s="26">
        <v>2130</v>
      </c>
      <c r="K3708" s="27">
        <v>82.1</v>
      </c>
      <c r="L3708" s="28">
        <v>1.28</v>
      </c>
      <c r="M3708" s="28">
        <v>60</v>
      </c>
      <c r="N3708" s="1">
        <v>23</v>
      </c>
      <c r="O3708" s="1">
        <v>4</v>
      </c>
    </row>
    <row r="3709" spans="1:18">
      <c r="A3709" s="1" t="s">
        <v>296</v>
      </c>
      <c r="B3709" s="1" t="s">
        <v>1857</v>
      </c>
      <c r="C3709" s="25" t="s">
        <v>6047</v>
      </c>
      <c r="D3709" s="1">
        <v>561</v>
      </c>
      <c r="E3709" s="1" t="s">
        <v>6046</v>
      </c>
      <c r="F3709" s="1" t="s">
        <v>6037</v>
      </c>
      <c r="G3709" s="26">
        <v>2307126</v>
      </c>
      <c r="H3709" s="26">
        <v>24378</v>
      </c>
      <c r="I3709" s="27">
        <v>62.9455001591</v>
      </c>
      <c r="J3709" s="26">
        <v>2144</v>
      </c>
      <c r="K3709" s="27">
        <v>91.9</v>
      </c>
      <c r="L3709" s="28">
        <v>0</v>
      </c>
      <c r="M3709" s="28">
        <v>0</v>
      </c>
      <c r="N3709" s="1">
        <v>21</v>
      </c>
      <c r="O3709" s="1">
        <v>0</v>
      </c>
    </row>
    <row r="3710" spans="1:18">
      <c r="A3710" s="1" t="s">
        <v>716</v>
      </c>
      <c r="B3710" s="1" t="s">
        <v>1857</v>
      </c>
      <c r="C3710" s="25" t="s">
        <v>6048</v>
      </c>
      <c r="D3710" s="1">
        <v>561</v>
      </c>
      <c r="E3710" s="1" t="s">
        <v>6049</v>
      </c>
      <c r="F3710" s="1" t="s">
        <v>6037</v>
      </c>
      <c r="G3710" s="26">
        <v>2202533</v>
      </c>
      <c r="H3710" s="26">
        <v>19911</v>
      </c>
      <c r="I3710" s="27">
        <v>63.1253652045</v>
      </c>
      <c r="J3710" s="26">
        <v>2098</v>
      </c>
      <c r="K3710" s="27">
        <v>96.11</v>
      </c>
      <c r="L3710" s="28">
        <v>1.7</v>
      </c>
      <c r="M3710" s="28">
        <v>100</v>
      </c>
      <c r="N3710" s="1">
        <v>23</v>
      </c>
      <c r="O3710" s="1">
        <v>1</v>
      </c>
    </row>
    <row r="3711" spans="1:18">
      <c r="A3711" s="1" t="s">
        <v>869</v>
      </c>
      <c r="B3711" s="1" t="s">
        <v>1857</v>
      </c>
      <c r="C3711" s="25" t="s">
        <v>6050</v>
      </c>
      <c r="D3711" s="1">
        <v>561</v>
      </c>
      <c r="E3711" s="1" t="s">
        <v>6051</v>
      </c>
      <c r="F3711" s="1" t="s">
        <v>6037</v>
      </c>
      <c r="G3711" s="26">
        <v>2063642</v>
      </c>
      <c r="H3711" s="26">
        <v>11070</v>
      </c>
      <c r="I3711" s="27">
        <v>63.474720906000002</v>
      </c>
      <c r="J3711" s="26">
        <v>2014</v>
      </c>
      <c r="K3711" s="27">
        <v>87.99</v>
      </c>
      <c r="L3711" s="28">
        <v>0</v>
      </c>
      <c r="M3711" s="28">
        <v>0</v>
      </c>
      <c r="N3711" s="1">
        <v>19</v>
      </c>
      <c r="O3711" s="1">
        <v>0</v>
      </c>
    </row>
    <row r="3712" spans="1:18">
      <c r="A3712" s="1" t="s">
        <v>872</v>
      </c>
      <c r="B3712" s="1" t="s">
        <v>1857</v>
      </c>
      <c r="C3712" s="25" t="s">
        <v>6052</v>
      </c>
      <c r="D3712" s="1">
        <v>561</v>
      </c>
      <c r="E3712" s="1" t="s">
        <v>6053</v>
      </c>
      <c r="F3712" s="1" t="s">
        <v>6037</v>
      </c>
      <c r="G3712" s="26">
        <v>2283722</v>
      </c>
      <c r="H3712" s="26">
        <v>25300</v>
      </c>
      <c r="I3712" s="27">
        <v>63.200468358199998</v>
      </c>
      <c r="J3712" s="26">
        <v>2121</v>
      </c>
      <c r="K3712" s="27">
        <v>92.73</v>
      </c>
      <c r="L3712" s="28">
        <v>1.36</v>
      </c>
      <c r="M3712" s="28">
        <v>33.33</v>
      </c>
      <c r="N3712" s="1">
        <v>23</v>
      </c>
      <c r="O3712" s="1">
        <v>1</v>
      </c>
    </row>
    <row r="3713" spans="1:15">
      <c r="A3713" s="1" t="s">
        <v>878</v>
      </c>
      <c r="B3713" s="1" t="s">
        <v>1857</v>
      </c>
      <c r="C3713" s="25" t="s">
        <v>6054</v>
      </c>
      <c r="D3713" s="1">
        <v>561</v>
      </c>
      <c r="E3713" s="1" t="s">
        <v>6051</v>
      </c>
      <c r="F3713" s="1" t="s">
        <v>6037</v>
      </c>
      <c r="G3713" s="26">
        <v>2273489</v>
      </c>
      <c r="H3713" s="26">
        <v>31573</v>
      </c>
      <c r="I3713" s="27">
        <v>63.350251529700003</v>
      </c>
      <c r="J3713" s="26">
        <v>2107</v>
      </c>
      <c r="K3713" s="27">
        <v>92.18</v>
      </c>
      <c r="L3713" s="28">
        <v>2.04</v>
      </c>
      <c r="M3713" s="28">
        <v>0</v>
      </c>
      <c r="N3713" s="1">
        <v>42</v>
      </c>
      <c r="O3713" s="1">
        <v>0</v>
      </c>
    </row>
    <row r="3714" spans="1:15">
      <c r="A3714" s="1" t="s">
        <v>881</v>
      </c>
      <c r="B3714" s="1" t="s">
        <v>1857</v>
      </c>
      <c r="C3714" s="25" t="s">
        <v>6055</v>
      </c>
      <c r="D3714" s="1">
        <v>561</v>
      </c>
      <c r="E3714" s="1" t="s">
        <v>6056</v>
      </c>
      <c r="F3714" s="1" t="s">
        <v>6037</v>
      </c>
      <c r="G3714" s="26">
        <v>2134894</v>
      </c>
      <c r="H3714" s="26">
        <v>15992</v>
      </c>
      <c r="I3714" s="27">
        <v>63.3853484061</v>
      </c>
      <c r="J3714" s="26">
        <v>2046</v>
      </c>
      <c r="K3714" s="27">
        <v>91.2</v>
      </c>
      <c r="L3714" s="28">
        <v>0.68</v>
      </c>
      <c r="M3714" s="28">
        <v>0</v>
      </c>
      <c r="N3714" s="1">
        <v>37</v>
      </c>
      <c r="O3714" s="1">
        <v>0</v>
      </c>
    </row>
    <row r="3715" spans="1:15">
      <c r="A3715" s="1" t="s">
        <v>962</v>
      </c>
      <c r="B3715" s="1" t="s">
        <v>1857</v>
      </c>
      <c r="C3715" s="25" t="s">
        <v>6057</v>
      </c>
      <c r="D3715" s="1">
        <v>561</v>
      </c>
      <c r="E3715" s="1" t="s">
        <v>6058</v>
      </c>
      <c r="F3715" s="1" t="s">
        <v>6037</v>
      </c>
      <c r="G3715" s="26">
        <v>2278216</v>
      </c>
      <c r="H3715" s="26">
        <v>12549</v>
      </c>
      <c r="I3715" s="27">
        <v>63.469398863000002</v>
      </c>
      <c r="J3715" s="26">
        <v>2187</v>
      </c>
      <c r="K3715" s="27">
        <v>89.12</v>
      </c>
      <c r="L3715" s="28">
        <v>3.06</v>
      </c>
      <c r="M3715" s="28">
        <v>14.29</v>
      </c>
      <c r="N3715" s="1">
        <v>34</v>
      </c>
      <c r="O3715" s="1">
        <v>1</v>
      </c>
    </row>
    <row r="3716" spans="1:15">
      <c r="A3716" s="1" t="s">
        <v>965</v>
      </c>
      <c r="B3716" s="1" t="s">
        <v>1857</v>
      </c>
      <c r="C3716" s="25" t="s">
        <v>6059</v>
      </c>
      <c r="D3716" s="1">
        <v>561</v>
      </c>
      <c r="E3716" s="1" t="s">
        <v>6060</v>
      </c>
      <c r="F3716" s="1" t="s">
        <v>6037</v>
      </c>
      <c r="G3716" s="26">
        <v>2224295</v>
      </c>
      <c r="H3716" s="26">
        <v>9195</v>
      </c>
      <c r="I3716" s="27">
        <v>63.3946036834</v>
      </c>
      <c r="J3716" s="26">
        <v>2238</v>
      </c>
      <c r="K3716" s="27">
        <v>84.34</v>
      </c>
      <c r="L3716" s="28">
        <v>0.51</v>
      </c>
      <c r="M3716" s="28">
        <v>55.56</v>
      </c>
      <c r="N3716" s="1">
        <v>18</v>
      </c>
      <c r="O3716" s="1">
        <v>2</v>
      </c>
    </row>
    <row r="3717" spans="1:15">
      <c r="A3717" s="1" t="s">
        <v>1313</v>
      </c>
      <c r="B3717" s="1" t="s">
        <v>1839</v>
      </c>
      <c r="C3717" s="25" t="s">
        <v>6061</v>
      </c>
      <c r="D3717" s="1">
        <v>561</v>
      </c>
      <c r="E3717" s="1" t="s">
        <v>6062</v>
      </c>
      <c r="F3717" s="1" t="s">
        <v>6037</v>
      </c>
      <c r="G3717" s="26">
        <v>2295157</v>
      </c>
      <c r="H3717" s="26">
        <v>40873</v>
      </c>
      <c r="I3717" s="27">
        <v>62.824765364599997</v>
      </c>
      <c r="J3717" s="26">
        <v>2112</v>
      </c>
      <c r="K3717" s="27">
        <v>92.18</v>
      </c>
      <c r="L3717" s="28">
        <v>0.34</v>
      </c>
      <c r="M3717" s="28">
        <v>100</v>
      </c>
      <c r="N3717" s="1">
        <v>41</v>
      </c>
      <c r="O3717" s="1">
        <v>1</v>
      </c>
    </row>
    <row r="3718" spans="1:15">
      <c r="A3718" s="1" t="s">
        <v>1353</v>
      </c>
      <c r="B3718" s="1" t="s">
        <v>1839</v>
      </c>
      <c r="C3718" s="25" t="s">
        <v>6063</v>
      </c>
      <c r="D3718" s="1">
        <v>561</v>
      </c>
      <c r="E3718" s="1" t="s">
        <v>6062</v>
      </c>
      <c r="F3718" s="1" t="s">
        <v>6037</v>
      </c>
      <c r="G3718" s="26">
        <v>1954906</v>
      </c>
      <c r="H3718" s="26">
        <v>41102</v>
      </c>
      <c r="I3718" s="27">
        <v>63.355220148699999</v>
      </c>
      <c r="J3718" s="26">
        <v>1813</v>
      </c>
      <c r="K3718" s="27">
        <v>83.57</v>
      </c>
      <c r="L3718" s="28">
        <v>0.68</v>
      </c>
      <c r="M3718" s="28">
        <v>0</v>
      </c>
      <c r="N3718" s="1">
        <v>35</v>
      </c>
      <c r="O3718" s="1">
        <v>0</v>
      </c>
    </row>
    <row r="3719" spans="1:15">
      <c r="A3719" s="1" t="s">
        <v>1377</v>
      </c>
      <c r="B3719" s="1" t="s">
        <v>1839</v>
      </c>
      <c r="C3719" s="25" t="s">
        <v>6064</v>
      </c>
      <c r="D3719" s="1">
        <v>561</v>
      </c>
      <c r="E3719" s="1" t="s">
        <v>6062</v>
      </c>
      <c r="F3719" s="1" t="s">
        <v>6037</v>
      </c>
      <c r="G3719" s="26">
        <v>1945409</v>
      </c>
      <c r="H3719" s="26">
        <v>14711</v>
      </c>
      <c r="I3719" s="27">
        <v>63.750707434799999</v>
      </c>
      <c r="J3719" s="26">
        <v>1883</v>
      </c>
      <c r="K3719" s="27">
        <v>80.81</v>
      </c>
      <c r="L3719" s="28">
        <v>0.51</v>
      </c>
      <c r="M3719" s="28">
        <v>100</v>
      </c>
      <c r="N3719" s="1">
        <v>14</v>
      </c>
      <c r="O3719" s="1">
        <v>0</v>
      </c>
    </row>
    <row r="3720" spans="1:15">
      <c r="A3720" s="1" t="s">
        <v>1189</v>
      </c>
      <c r="B3720" s="1" t="s">
        <v>1839</v>
      </c>
      <c r="C3720" s="25">
        <v>5613</v>
      </c>
      <c r="D3720" s="1">
        <v>562</v>
      </c>
      <c r="E3720" s="1" t="s">
        <v>6065</v>
      </c>
      <c r="F3720" s="1" t="s">
        <v>1882</v>
      </c>
      <c r="G3720" s="26">
        <v>2625210</v>
      </c>
      <c r="H3720" s="26">
        <v>13668</v>
      </c>
      <c r="I3720" s="27">
        <v>63.940370484600002</v>
      </c>
      <c r="J3720" s="26">
        <v>2478</v>
      </c>
      <c r="K3720" s="27">
        <v>88.45</v>
      </c>
      <c r="L3720" s="28">
        <v>3.23</v>
      </c>
      <c r="M3720" s="28">
        <v>0</v>
      </c>
      <c r="N3720" s="1">
        <v>11</v>
      </c>
      <c r="O3720" s="1">
        <v>1</v>
      </c>
    </row>
    <row r="3721" spans="1:15">
      <c r="A3721" s="1" t="s">
        <v>1125</v>
      </c>
      <c r="B3721" s="1" t="s">
        <v>1839</v>
      </c>
      <c r="C3721" s="25">
        <v>14795</v>
      </c>
      <c r="D3721" s="1">
        <v>562</v>
      </c>
      <c r="E3721" s="1" t="s">
        <v>6065</v>
      </c>
      <c r="F3721" s="1" t="s">
        <v>1882</v>
      </c>
      <c r="G3721" s="26">
        <v>2583284</v>
      </c>
      <c r="H3721" s="26">
        <v>30215</v>
      </c>
      <c r="I3721" s="27">
        <v>63.849619321799999</v>
      </c>
      <c r="J3721" s="26">
        <v>2364</v>
      </c>
      <c r="K3721" s="27">
        <v>88.14</v>
      </c>
      <c r="L3721" s="28">
        <v>2.95</v>
      </c>
      <c r="M3721" s="28">
        <v>62.5</v>
      </c>
      <c r="N3721" s="1">
        <v>22</v>
      </c>
      <c r="O3721" s="1">
        <v>1</v>
      </c>
    </row>
    <row r="3722" spans="1:15">
      <c r="A3722" s="1" t="s">
        <v>425</v>
      </c>
      <c r="B3722" s="1" t="s">
        <v>1839</v>
      </c>
      <c r="C3722" s="25">
        <v>34</v>
      </c>
      <c r="D3722" s="1">
        <v>563</v>
      </c>
      <c r="E3722" s="1" t="s">
        <v>6066</v>
      </c>
      <c r="F3722" s="1" t="s">
        <v>6067</v>
      </c>
      <c r="G3722" s="26">
        <v>2239981</v>
      </c>
      <c r="H3722" s="26">
        <v>7135</v>
      </c>
      <c r="I3722" s="27">
        <v>65.180061795200004</v>
      </c>
      <c r="J3722" s="26">
        <v>2189</v>
      </c>
      <c r="K3722" s="27">
        <v>80.069999999999993</v>
      </c>
      <c r="L3722" s="28">
        <v>0.68</v>
      </c>
      <c r="M3722" s="28">
        <v>50</v>
      </c>
      <c r="N3722" s="1">
        <v>21</v>
      </c>
      <c r="O3722" s="1">
        <v>1</v>
      </c>
    </row>
    <row r="3723" spans="1:15">
      <c r="A3723" s="1" t="s">
        <v>1741</v>
      </c>
      <c r="B3723" s="1" t="s">
        <v>1839</v>
      </c>
      <c r="C3723" s="25">
        <v>264</v>
      </c>
      <c r="D3723" s="1">
        <v>563</v>
      </c>
      <c r="E3723" s="1" t="s">
        <v>6068</v>
      </c>
      <c r="F3723" s="1" t="s">
        <v>6067</v>
      </c>
      <c r="G3723" s="26">
        <v>4420413</v>
      </c>
      <c r="H3723" s="26">
        <v>11884</v>
      </c>
      <c r="I3723" s="27">
        <v>48.094261780499998</v>
      </c>
      <c r="J3723" s="26">
        <v>4397</v>
      </c>
      <c r="K3723" s="27">
        <v>91.84</v>
      </c>
      <c r="L3723" s="28">
        <v>0.45</v>
      </c>
      <c r="M3723" s="28">
        <v>50</v>
      </c>
      <c r="N3723" s="1">
        <v>16</v>
      </c>
      <c r="O3723" s="1">
        <v>26</v>
      </c>
    </row>
    <row r="3724" spans="1:15">
      <c r="A3724" s="1" t="s">
        <v>1725</v>
      </c>
      <c r="B3724" s="1" t="s">
        <v>1839</v>
      </c>
      <c r="C3724" s="25">
        <v>2798</v>
      </c>
      <c r="D3724" s="1">
        <v>563</v>
      </c>
      <c r="E3724" s="1" t="s">
        <v>6068</v>
      </c>
      <c r="F3724" s="1" t="s">
        <v>6067</v>
      </c>
      <c r="G3724" s="26">
        <v>2017641</v>
      </c>
      <c r="H3724" s="26">
        <v>35138</v>
      </c>
      <c r="I3724" s="27">
        <v>64.453884511699997</v>
      </c>
      <c r="J3724" s="26">
        <v>1834</v>
      </c>
      <c r="K3724" s="27">
        <v>82.99</v>
      </c>
      <c r="L3724" s="28">
        <v>1.36</v>
      </c>
      <c r="M3724" s="28">
        <v>0</v>
      </c>
      <c r="N3724" s="1">
        <v>41</v>
      </c>
      <c r="O3724" s="1">
        <v>0</v>
      </c>
    </row>
    <row r="3725" spans="1:15">
      <c r="A3725" s="1" t="s">
        <v>1759</v>
      </c>
      <c r="B3725" s="1" t="s">
        <v>1839</v>
      </c>
      <c r="C3725" s="25">
        <v>2877</v>
      </c>
      <c r="D3725" s="1">
        <v>563</v>
      </c>
      <c r="E3725" s="1" t="s">
        <v>6069</v>
      </c>
      <c r="F3725" s="1" t="s">
        <v>6067</v>
      </c>
      <c r="G3725" s="26">
        <v>2364921</v>
      </c>
      <c r="H3725" s="26">
        <v>10719</v>
      </c>
      <c r="I3725" s="27">
        <v>65.034053991700006</v>
      </c>
      <c r="J3725" s="26">
        <v>2230</v>
      </c>
      <c r="K3725" s="27">
        <v>89.34</v>
      </c>
      <c r="L3725" s="28">
        <v>1.67</v>
      </c>
      <c r="M3725" s="28">
        <v>75</v>
      </c>
      <c r="N3725" s="1">
        <v>23</v>
      </c>
      <c r="O3725" s="1">
        <v>0</v>
      </c>
    </row>
    <row r="3726" spans="1:15">
      <c r="A3726" s="1" t="s">
        <v>740</v>
      </c>
      <c r="B3726" s="1" t="s">
        <v>1839</v>
      </c>
      <c r="C3726" s="25">
        <v>8864</v>
      </c>
      <c r="D3726" s="1">
        <v>563</v>
      </c>
      <c r="E3726" s="1" t="s">
        <v>6066</v>
      </c>
      <c r="F3726" s="1" t="s">
        <v>6067</v>
      </c>
      <c r="G3726" s="26">
        <v>2639385</v>
      </c>
      <c r="H3726" s="26">
        <v>62796</v>
      </c>
      <c r="I3726" s="27">
        <v>64.626759642899998</v>
      </c>
      <c r="J3726" s="26">
        <v>2359</v>
      </c>
      <c r="K3726" s="27">
        <v>91.84</v>
      </c>
      <c r="L3726" s="28">
        <v>0.68</v>
      </c>
      <c r="M3726" s="28">
        <v>0</v>
      </c>
      <c r="N3726" s="1">
        <v>40</v>
      </c>
      <c r="O3726" s="1">
        <v>0</v>
      </c>
    </row>
    <row r="3727" spans="1:15">
      <c r="A3727" s="1" t="s">
        <v>1749</v>
      </c>
      <c r="B3727" s="1" t="s">
        <v>1839</v>
      </c>
      <c r="C3727" s="25">
        <v>9668</v>
      </c>
      <c r="D3727" s="1">
        <v>563</v>
      </c>
      <c r="E3727" s="1" t="s">
        <v>6068</v>
      </c>
      <c r="F3727" s="1" t="s">
        <v>6067</v>
      </c>
      <c r="G3727" s="26">
        <v>2577573</v>
      </c>
      <c r="H3727" s="26">
        <v>15583</v>
      </c>
      <c r="I3727" s="27">
        <v>64.568491367700005</v>
      </c>
      <c r="J3727" s="26">
        <v>2333</v>
      </c>
      <c r="K3727" s="27">
        <v>92.24</v>
      </c>
      <c r="L3727" s="28">
        <v>1.36</v>
      </c>
      <c r="M3727" s="28">
        <v>50</v>
      </c>
      <c r="N3727" s="1">
        <v>19</v>
      </c>
      <c r="O3727" s="1">
        <v>1</v>
      </c>
    </row>
    <row r="3728" spans="1:15">
      <c r="A3728" s="1" t="s">
        <v>329</v>
      </c>
      <c r="B3728" s="1" t="s">
        <v>1839</v>
      </c>
      <c r="C3728" s="25">
        <v>12096</v>
      </c>
      <c r="D3728" s="1">
        <v>563</v>
      </c>
      <c r="E3728" s="1" t="s">
        <v>6066</v>
      </c>
      <c r="F3728" s="1" t="s">
        <v>6067</v>
      </c>
      <c r="G3728" s="26">
        <v>2723591</v>
      </c>
      <c r="H3728" s="26">
        <v>15454</v>
      </c>
      <c r="I3728" s="27">
        <v>64.926819041499996</v>
      </c>
      <c r="J3728" s="26">
        <v>2550</v>
      </c>
      <c r="K3728" s="27">
        <v>91.04</v>
      </c>
      <c r="L3728" s="28">
        <v>2.72</v>
      </c>
      <c r="M3728" s="28">
        <v>33.33</v>
      </c>
      <c r="N3728" s="1">
        <v>35</v>
      </c>
      <c r="O3728" s="1">
        <v>0</v>
      </c>
    </row>
    <row r="3729" spans="1:18">
      <c r="A3729" s="1" t="s">
        <v>34</v>
      </c>
      <c r="B3729" s="1" t="s">
        <v>1839</v>
      </c>
      <c r="C3729" s="25" t="s">
        <v>6070</v>
      </c>
      <c r="D3729" s="1">
        <v>563</v>
      </c>
      <c r="E3729" s="1" t="s">
        <v>6071</v>
      </c>
      <c r="F3729" s="1" t="s">
        <v>6067</v>
      </c>
      <c r="G3729" s="26">
        <v>2597887</v>
      </c>
      <c r="H3729" s="26">
        <v>11275</v>
      </c>
      <c r="I3729" s="27">
        <v>64.788191326299994</v>
      </c>
      <c r="J3729" s="26">
        <v>2456</v>
      </c>
      <c r="K3729" s="27">
        <v>89.88</v>
      </c>
      <c r="L3729" s="28">
        <v>1.53</v>
      </c>
      <c r="M3729" s="28">
        <v>100</v>
      </c>
      <c r="N3729" s="1">
        <v>31</v>
      </c>
      <c r="O3729" s="1">
        <v>0</v>
      </c>
      <c r="R3729" s="1"/>
    </row>
    <row r="3730" spans="1:18">
      <c r="A3730" s="1" t="s">
        <v>48</v>
      </c>
      <c r="B3730" s="1" t="s">
        <v>1839</v>
      </c>
      <c r="C3730" s="25" t="s">
        <v>6072</v>
      </c>
      <c r="D3730" s="1">
        <v>563</v>
      </c>
      <c r="E3730" s="1" t="s">
        <v>6073</v>
      </c>
      <c r="F3730" s="1" t="s">
        <v>6067</v>
      </c>
      <c r="G3730" s="26">
        <v>2754346</v>
      </c>
      <c r="H3730" s="26">
        <v>39429</v>
      </c>
      <c r="I3730" s="27">
        <v>64.179046495999998</v>
      </c>
      <c r="J3730" s="26">
        <v>2493</v>
      </c>
      <c r="K3730" s="27">
        <v>93.66</v>
      </c>
      <c r="L3730" s="28">
        <v>0.17</v>
      </c>
      <c r="M3730" s="28">
        <v>100</v>
      </c>
      <c r="N3730" s="1">
        <v>32</v>
      </c>
      <c r="O3730" s="1">
        <v>0</v>
      </c>
      <c r="R3730" s="1"/>
    </row>
    <row r="3731" spans="1:18">
      <c r="A3731" s="1" t="s">
        <v>61</v>
      </c>
      <c r="B3731" s="1" t="s">
        <v>1839</v>
      </c>
      <c r="C3731" s="25" t="s">
        <v>6074</v>
      </c>
      <c r="D3731" s="1">
        <v>563</v>
      </c>
      <c r="E3731" s="1" t="s">
        <v>6073</v>
      </c>
      <c r="F3731" s="1" t="s">
        <v>6067</v>
      </c>
      <c r="G3731" s="26">
        <v>2822040</v>
      </c>
      <c r="H3731" s="26">
        <v>54640</v>
      </c>
      <c r="I3731" s="27">
        <v>64.337606837600006</v>
      </c>
      <c r="J3731" s="26">
        <v>2509</v>
      </c>
      <c r="K3731" s="27">
        <v>97.96</v>
      </c>
      <c r="L3731" s="28">
        <v>0.68</v>
      </c>
      <c r="M3731" s="28">
        <v>0</v>
      </c>
      <c r="N3731" s="1">
        <v>42</v>
      </c>
      <c r="O3731" s="1">
        <v>0</v>
      </c>
      <c r="R3731" s="1"/>
    </row>
    <row r="3732" spans="1:18">
      <c r="A3732" s="1" t="s">
        <v>108</v>
      </c>
      <c r="B3732" s="1" t="s">
        <v>1839</v>
      </c>
      <c r="C3732" s="25" t="s">
        <v>6075</v>
      </c>
      <c r="D3732" s="1">
        <v>563</v>
      </c>
      <c r="E3732" s="1" t="s">
        <v>6076</v>
      </c>
      <c r="F3732" s="1" t="s">
        <v>6067</v>
      </c>
      <c r="G3732" s="26">
        <v>2922621</v>
      </c>
      <c r="H3732" s="26">
        <v>62501</v>
      </c>
      <c r="I3732" s="27">
        <v>64.107730697899996</v>
      </c>
      <c r="J3732" s="26">
        <v>2605</v>
      </c>
      <c r="K3732" s="27">
        <v>97.96</v>
      </c>
      <c r="L3732" s="28">
        <v>0.34</v>
      </c>
      <c r="M3732" s="28">
        <v>100</v>
      </c>
      <c r="N3732" s="1">
        <v>40</v>
      </c>
      <c r="O3732" s="1">
        <v>0</v>
      </c>
      <c r="R3732" s="1"/>
    </row>
    <row r="3733" spans="1:18">
      <c r="A3733" s="1" t="s">
        <v>284</v>
      </c>
      <c r="B3733" s="1" t="s">
        <v>1857</v>
      </c>
      <c r="C3733" s="25" t="s">
        <v>6077</v>
      </c>
      <c r="D3733" s="1">
        <v>563</v>
      </c>
      <c r="E3733" s="1" t="s">
        <v>6078</v>
      </c>
      <c r="F3733" s="1" t="s">
        <v>6067</v>
      </c>
      <c r="G3733" s="26">
        <v>2351342</v>
      </c>
      <c r="H3733" s="26">
        <v>9754</v>
      </c>
      <c r="I3733" s="27">
        <v>64.958181327899993</v>
      </c>
      <c r="J3733" s="26">
        <v>2264</v>
      </c>
      <c r="K3733" s="27">
        <v>88.52</v>
      </c>
      <c r="L3733" s="28">
        <v>2.83</v>
      </c>
      <c r="M3733" s="28">
        <v>57.58</v>
      </c>
      <c r="N3733" s="1">
        <v>24</v>
      </c>
      <c r="O3733" s="1">
        <v>10</v>
      </c>
      <c r="R3733" s="1"/>
    </row>
    <row r="3734" spans="1:18">
      <c r="A3734" s="1" t="s">
        <v>296</v>
      </c>
      <c r="B3734" s="1" t="s">
        <v>1857</v>
      </c>
      <c r="C3734" s="25" t="s">
        <v>6079</v>
      </c>
      <c r="D3734" s="1">
        <v>563</v>
      </c>
      <c r="E3734" s="1" t="s">
        <v>6078</v>
      </c>
      <c r="F3734" s="1" t="s">
        <v>6067</v>
      </c>
      <c r="G3734" s="26">
        <v>2613262</v>
      </c>
      <c r="H3734" s="26">
        <v>32655</v>
      </c>
      <c r="I3734" s="27">
        <v>64.540141784499994</v>
      </c>
      <c r="J3734" s="26">
        <v>2355</v>
      </c>
      <c r="K3734" s="27">
        <v>95.61</v>
      </c>
      <c r="L3734" s="28">
        <v>0.91</v>
      </c>
      <c r="M3734" s="28">
        <v>0</v>
      </c>
      <c r="N3734" s="1">
        <v>35</v>
      </c>
      <c r="O3734" s="1">
        <v>0</v>
      </c>
    </row>
    <row r="3735" spans="1:18">
      <c r="A3735" s="1" t="s">
        <v>875</v>
      </c>
      <c r="B3735" s="1" t="s">
        <v>1857</v>
      </c>
      <c r="C3735" s="25" t="s">
        <v>6080</v>
      </c>
      <c r="D3735" s="1">
        <v>563</v>
      </c>
      <c r="E3735" s="1" t="s">
        <v>6081</v>
      </c>
      <c r="F3735" s="1" t="s">
        <v>6067</v>
      </c>
      <c r="G3735" s="26">
        <v>2605502</v>
      </c>
      <c r="H3735" s="26">
        <v>29563</v>
      </c>
      <c r="I3735" s="27">
        <v>64.7160124997</v>
      </c>
      <c r="J3735" s="26">
        <v>2377</v>
      </c>
      <c r="K3735" s="27">
        <v>92.64</v>
      </c>
      <c r="L3735" s="28">
        <v>0.31</v>
      </c>
      <c r="M3735" s="28">
        <v>100</v>
      </c>
      <c r="N3735" s="1">
        <v>30</v>
      </c>
      <c r="O3735" s="1">
        <v>1</v>
      </c>
    </row>
    <row r="3736" spans="1:18">
      <c r="A3736" s="1" t="s">
        <v>962</v>
      </c>
      <c r="B3736" s="1" t="s">
        <v>1857</v>
      </c>
      <c r="C3736" s="25" t="s">
        <v>6082</v>
      </c>
      <c r="D3736" s="1">
        <v>563</v>
      </c>
      <c r="E3736" s="1" t="s">
        <v>6083</v>
      </c>
      <c r="F3736" s="1" t="s">
        <v>6067</v>
      </c>
      <c r="G3736" s="26">
        <v>2551087</v>
      </c>
      <c r="H3736" s="26">
        <v>18806</v>
      </c>
      <c r="I3736" s="27">
        <v>64.747693826200006</v>
      </c>
      <c r="J3736" s="26">
        <v>2313</v>
      </c>
      <c r="K3736" s="27">
        <v>94.73</v>
      </c>
      <c r="L3736" s="28">
        <v>0.68</v>
      </c>
      <c r="M3736" s="28">
        <v>0</v>
      </c>
      <c r="N3736" s="1">
        <v>33</v>
      </c>
      <c r="O3736" s="1">
        <v>0</v>
      </c>
    </row>
    <row r="3737" spans="1:18">
      <c r="A3737" s="1" t="s">
        <v>974</v>
      </c>
      <c r="B3737" s="1" t="s">
        <v>1857</v>
      </c>
      <c r="C3737" s="25" t="s">
        <v>6084</v>
      </c>
      <c r="D3737" s="1">
        <v>563</v>
      </c>
      <c r="E3737" s="1" t="s">
        <v>6083</v>
      </c>
      <c r="F3737" s="1" t="s">
        <v>6067</v>
      </c>
      <c r="G3737" s="26">
        <v>2776718</v>
      </c>
      <c r="H3737" s="26">
        <v>34159</v>
      </c>
      <c r="I3737" s="27">
        <v>64.530391635000001</v>
      </c>
      <c r="J3737" s="26">
        <v>2495</v>
      </c>
      <c r="K3737" s="27">
        <v>95.95</v>
      </c>
      <c r="L3737" s="28">
        <v>1.36</v>
      </c>
      <c r="M3737" s="28">
        <v>33.33</v>
      </c>
      <c r="N3737" s="1">
        <v>32</v>
      </c>
      <c r="O3737" s="1">
        <v>1</v>
      </c>
    </row>
    <row r="3738" spans="1:18">
      <c r="A3738" s="1" t="s">
        <v>991</v>
      </c>
      <c r="B3738" s="1" t="s">
        <v>1839</v>
      </c>
      <c r="C3738" s="25" t="s">
        <v>6085</v>
      </c>
      <c r="D3738" s="1">
        <v>563</v>
      </c>
      <c r="E3738" s="1" t="s">
        <v>6086</v>
      </c>
      <c r="F3738" s="1" t="s">
        <v>6067</v>
      </c>
      <c r="G3738" s="26">
        <v>2650179</v>
      </c>
      <c r="H3738" s="26">
        <v>15782</v>
      </c>
      <c r="I3738" s="27">
        <v>64.323164586199994</v>
      </c>
      <c r="J3738" s="26">
        <v>2476</v>
      </c>
      <c r="K3738" s="27">
        <v>92.19</v>
      </c>
      <c r="L3738" s="28">
        <v>1.36</v>
      </c>
      <c r="M3738" s="28">
        <v>50</v>
      </c>
      <c r="N3738" s="1">
        <v>23</v>
      </c>
      <c r="O3738" s="1">
        <v>0</v>
      </c>
    </row>
    <row r="3739" spans="1:18">
      <c r="A3739" s="1" t="s">
        <v>994</v>
      </c>
      <c r="B3739" s="1" t="s">
        <v>1839</v>
      </c>
      <c r="C3739" s="25" t="s">
        <v>6087</v>
      </c>
      <c r="D3739" s="1">
        <v>563</v>
      </c>
      <c r="E3739" s="1" t="s">
        <v>6086</v>
      </c>
      <c r="F3739" s="1" t="s">
        <v>6067</v>
      </c>
      <c r="G3739" s="26">
        <v>2572866</v>
      </c>
      <c r="H3739" s="26">
        <v>14485</v>
      </c>
      <c r="I3739" s="27">
        <v>64.384658975600004</v>
      </c>
      <c r="J3739" s="26">
        <v>2447</v>
      </c>
      <c r="K3739" s="27">
        <v>90.52</v>
      </c>
      <c r="L3739" s="28">
        <v>1.7</v>
      </c>
      <c r="M3739" s="28">
        <v>0</v>
      </c>
      <c r="N3739" s="1">
        <v>26</v>
      </c>
      <c r="O3739" s="1">
        <v>0</v>
      </c>
    </row>
    <row r="3740" spans="1:18">
      <c r="A3740" s="1" t="s">
        <v>1317</v>
      </c>
      <c r="B3740" s="1" t="s">
        <v>1839</v>
      </c>
      <c r="C3740" s="25" t="s">
        <v>6088</v>
      </c>
      <c r="D3740" s="1">
        <v>563</v>
      </c>
      <c r="E3740" s="1" t="s">
        <v>6089</v>
      </c>
      <c r="F3740" s="1" t="s">
        <v>6067</v>
      </c>
      <c r="G3740" s="26">
        <v>1890900</v>
      </c>
      <c r="H3740" s="26">
        <v>61743</v>
      </c>
      <c r="I3740" s="27">
        <v>64.207520228500002</v>
      </c>
      <c r="J3740" s="26">
        <v>1688</v>
      </c>
      <c r="K3740" s="27">
        <v>80.63</v>
      </c>
      <c r="L3740" s="28">
        <v>0</v>
      </c>
      <c r="M3740" s="28">
        <v>0</v>
      </c>
      <c r="N3740" s="1">
        <v>13</v>
      </c>
      <c r="O3740" s="1">
        <v>0</v>
      </c>
    </row>
    <row r="3741" spans="1:18">
      <c r="A3741" s="1" t="s">
        <v>1327</v>
      </c>
      <c r="B3741" s="1" t="s">
        <v>1839</v>
      </c>
      <c r="C3741" s="25" t="s">
        <v>6090</v>
      </c>
      <c r="D3741" s="1">
        <v>563</v>
      </c>
      <c r="E3741" s="1" t="s">
        <v>6091</v>
      </c>
      <c r="F3741" s="1" t="s">
        <v>6067</v>
      </c>
      <c r="G3741" s="26">
        <v>2308818</v>
      </c>
      <c r="H3741" s="26">
        <v>14163</v>
      </c>
      <c r="I3741" s="27">
        <v>65.159964969100002</v>
      </c>
      <c r="J3741" s="26">
        <v>2164</v>
      </c>
      <c r="K3741" s="27">
        <v>88.8</v>
      </c>
      <c r="L3741" s="28">
        <v>4.08</v>
      </c>
      <c r="M3741" s="28">
        <v>50</v>
      </c>
      <c r="N3741" s="1">
        <v>16</v>
      </c>
      <c r="O3741" s="1">
        <v>1</v>
      </c>
    </row>
    <row r="3742" spans="1:18">
      <c r="A3742" s="1" t="s">
        <v>1331</v>
      </c>
      <c r="B3742" s="1" t="s">
        <v>1839</v>
      </c>
      <c r="C3742" s="25" t="s">
        <v>6092</v>
      </c>
      <c r="D3742" s="1">
        <v>563</v>
      </c>
      <c r="E3742" s="1" t="s">
        <v>6091</v>
      </c>
      <c r="F3742" s="1" t="s">
        <v>6067</v>
      </c>
      <c r="G3742" s="26">
        <v>2110253</v>
      </c>
      <c r="H3742" s="26">
        <v>88878</v>
      </c>
      <c r="I3742" s="27">
        <v>64.569888065599997</v>
      </c>
      <c r="J3742" s="26">
        <v>1826</v>
      </c>
      <c r="K3742" s="27">
        <v>81.63</v>
      </c>
      <c r="L3742" s="28">
        <v>0.8</v>
      </c>
      <c r="M3742" s="28">
        <v>0</v>
      </c>
      <c r="N3742" s="1">
        <v>17</v>
      </c>
      <c r="O3742" s="1">
        <v>2</v>
      </c>
    </row>
    <row r="3743" spans="1:18">
      <c r="A3743" s="1" t="s">
        <v>1338</v>
      </c>
      <c r="B3743" s="1" t="s">
        <v>1839</v>
      </c>
      <c r="C3743" s="25" t="s">
        <v>6093</v>
      </c>
      <c r="D3743" s="1">
        <v>563</v>
      </c>
      <c r="E3743" s="1" t="s">
        <v>6089</v>
      </c>
      <c r="F3743" s="1" t="s">
        <v>6067</v>
      </c>
      <c r="G3743" s="26">
        <v>2058008</v>
      </c>
      <c r="H3743" s="26">
        <v>79286</v>
      </c>
      <c r="I3743" s="27">
        <v>63.990664759300003</v>
      </c>
      <c r="J3743" s="26">
        <v>1837</v>
      </c>
      <c r="K3743" s="27">
        <v>87.86</v>
      </c>
      <c r="L3743" s="28">
        <v>2.04</v>
      </c>
      <c r="M3743" s="28">
        <v>0</v>
      </c>
      <c r="N3743" s="1">
        <v>22</v>
      </c>
      <c r="O3743" s="1">
        <v>0</v>
      </c>
    </row>
    <row r="3744" spans="1:18">
      <c r="A3744" s="1" t="s">
        <v>1341</v>
      </c>
      <c r="B3744" s="1" t="s">
        <v>1839</v>
      </c>
      <c r="C3744" s="25" t="s">
        <v>6094</v>
      </c>
      <c r="D3744" s="1">
        <v>563</v>
      </c>
      <c r="E3744" s="1" t="s">
        <v>6091</v>
      </c>
      <c r="F3744" s="1" t="s">
        <v>6067</v>
      </c>
      <c r="G3744" s="26">
        <v>2476605</v>
      </c>
      <c r="H3744" s="26">
        <v>24989</v>
      </c>
      <c r="I3744" s="27">
        <v>64.419962004400006</v>
      </c>
      <c r="J3744" s="26">
        <v>2239</v>
      </c>
      <c r="K3744" s="27">
        <v>88.6</v>
      </c>
      <c r="L3744" s="28">
        <v>1.36</v>
      </c>
      <c r="M3744" s="28">
        <v>50</v>
      </c>
      <c r="N3744" s="1">
        <v>20</v>
      </c>
      <c r="O3744" s="1">
        <v>0</v>
      </c>
    </row>
    <row r="3745" spans="1:18">
      <c r="A3745" s="1" t="s">
        <v>1344</v>
      </c>
      <c r="B3745" s="1" t="s">
        <v>1839</v>
      </c>
      <c r="C3745" s="25" t="s">
        <v>6095</v>
      </c>
      <c r="D3745" s="1">
        <v>563</v>
      </c>
      <c r="E3745" s="1" t="s">
        <v>6089</v>
      </c>
      <c r="F3745" s="1" t="s">
        <v>6067</v>
      </c>
      <c r="G3745" s="26">
        <v>2407989</v>
      </c>
      <c r="H3745" s="26">
        <v>27839</v>
      </c>
      <c r="I3745" s="27">
        <v>64.901542324299996</v>
      </c>
      <c r="J3745" s="26">
        <v>2176</v>
      </c>
      <c r="K3745" s="27">
        <v>91.37</v>
      </c>
      <c r="L3745" s="28">
        <v>1.36</v>
      </c>
      <c r="M3745" s="28">
        <v>0</v>
      </c>
      <c r="N3745" s="1">
        <v>40</v>
      </c>
      <c r="O3745" s="1">
        <v>0</v>
      </c>
    </row>
    <row r="3746" spans="1:18">
      <c r="A3746" s="1" t="s">
        <v>1347</v>
      </c>
      <c r="B3746" s="1" t="s">
        <v>1839</v>
      </c>
      <c r="C3746" s="25" t="s">
        <v>6096</v>
      </c>
      <c r="D3746" s="1">
        <v>563</v>
      </c>
      <c r="E3746" s="1" t="s">
        <v>6089</v>
      </c>
      <c r="F3746" s="1" t="s">
        <v>6067</v>
      </c>
      <c r="G3746" s="26">
        <v>2465785</v>
      </c>
      <c r="H3746" s="26">
        <v>17741</v>
      </c>
      <c r="I3746" s="27">
        <v>64.615771448000004</v>
      </c>
      <c r="J3746" s="26">
        <v>2291</v>
      </c>
      <c r="K3746" s="27">
        <v>85.61</v>
      </c>
      <c r="L3746" s="28">
        <v>2.1</v>
      </c>
      <c r="M3746" s="28">
        <v>60</v>
      </c>
      <c r="N3746" s="1">
        <v>21</v>
      </c>
      <c r="O3746" s="1">
        <v>0</v>
      </c>
    </row>
    <row r="3747" spans="1:18">
      <c r="A3747" s="1" t="s">
        <v>1350</v>
      </c>
      <c r="B3747" s="1" t="s">
        <v>1839</v>
      </c>
      <c r="C3747" s="25" t="s">
        <v>6097</v>
      </c>
      <c r="D3747" s="1">
        <v>563</v>
      </c>
      <c r="E3747" s="1" t="s">
        <v>6089</v>
      </c>
      <c r="F3747" s="1" t="s">
        <v>6067</v>
      </c>
      <c r="G3747" s="26">
        <v>2587753</v>
      </c>
      <c r="H3747" s="26">
        <v>57894</v>
      </c>
      <c r="I3747" s="27">
        <v>64.324222597800002</v>
      </c>
      <c r="J3747" s="26">
        <v>2282</v>
      </c>
      <c r="K3747" s="27">
        <v>91.65</v>
      </c>
      <c r="L3747" s="28">
        <v>4.08</v>
      </c>
      <c r="M3747" s="28">
        <v>11.11</v>
      </c>
      <c r="N3747" s="1">
        <v>17</v>
      </c>
      <c r="O3747" s="1">
        <v>1</v>
      </c>
    </row>
    <row r="3748" spans="1:18">
      <c r="A3748" s="1" t="s">
        <v>1353</v>
      </c>
      <c r="B3748" s="1" t="s">
        <v>1839</v>
      </c>
      <c r="C3748" s="25" t="s">
        <v>6098</v>
      </c>
      <c r="D3748" s="1">
        <v>563</v>
      </c>
      <c r="E3748" s="1" t="s">
        <v>6089</v>
      </c>
      <c r="F3748" s="1" t="s">
        <v>6067</v>
      </c>
      <c r="G3748" s="26">
        <v>2671629</v>
      </c>
      <c r="H3748" s="26">
        <v>54162</v>
      </c>
      <c r="I3748" s="27">
        <v>64.259670785099999</v>
      </c>
      <c r="J3748" s="26">
        <v>2346</v>
      </c>
      <c r="K3748" s="27">
        <v>95.37</v>
      </c>
      <c r="L3748" s="28">
        <v>0</v>
      </c>
      <c r="M3748" s="28">
        <v>0</v>
      </c>
      <c r="N3748" s="1">
        <v>23</v>
      </c>
      <c r="O3748" s="1">
        <v>0</v>
      </c>
    </row>
    <row r="3749" spans="1:18">
      <c r="A3749" s="1" t="s">
        <v>1365</v>
      </c>
      <c r="B3749" s="1" t="s">
        <v>1839</v>
      </c>
      <c r="C3749" s="25" t="s">
        <v>6099</v>
      </c>
      <c r="D3749" s="1">
        <v>563</v>
      </c>
      <c r="E3749" s="1" t="s">
        <v>6089</v>
      </c>
      <c r="F3749" s="1" t="s">
        <v>6067</v>
      </c>
      <c r="G3749" s="26">
        <v>2422585</v>
      </c>
      <c r="H3749" s="26">
        <v>27500</v>
      </c>
      <c r="I3749" s="27">
        <v>64.8198928005</v>
      </c>
      <c r="J3749" s="26">
        <v>2233</v>
      </c>
      <c r="K3749" s="27">
        <v>88.16</v>
      </c>
      <c r="L3749" s="28">
        <v>1.02</v>
      </c>
      <c r="M3749" s="28">
        <v>50</v>
      </c>
      <c r="N3749" s="1">
        <v>18</v>
      </c>
      <c r="O3749" s="1">
        <v>0</v>
      </c>
    </row>
    <row r="3750" spans="1:18">
      <c r="A3750" s="1" t="s">
        <v>1368</v>
      </c>
      <c r="B3750" s="1" t="s">
        <v>1839</v>
      </c>
      <c r="C3750" s="25" t="s">
        <v>6100</v>
      </c>
      <c r="D3750" s="1">
        <v>563</v>
      </c>
      <c r="E3750" s="1" t="s">
        <v>6091</v>
      </c>
      <c r="F3750" s="1" t="s">
        <v>6067</v>
      </c>
      <c r="G3750" s="26">
        <v>2153558</v>
      </c>
      <c r="H3750" s="26">
        <v>74917</v>
      </c>
      <c r="I3750" s="27">
        <v>64.635222269400003</v>
      </c>
      <c r="J3750" s="26">
        <v>1854</v>
      </c>
      <c r="K3750" s="27">
        <v>81.069999999999993</v>
      </c>
      <c r="L3750" s="28">
        <v>0</v>
      </c>
      <c r="M3750" s="28">
        <v>0</v>
      </c>
      <c r="N3750" s="1">
        <v>23</v>
      </c>
      <c r="O3750" s="1">
        <v>0</v>
      </c>
    </row>
    <row r="3751" spans="1:18">
      <c r="A3751" s="1" t="s">
        <v>1371</v>
      </c>
      <c r="B3751" s="1" t="s">
        <v>1839</v>
      </c>
      <c r="C3751" s="25" t="s">
        <v>6101</v>
      </c>
      <c r="D3751" s="1">
        <v>563</v>
      </c>
      <c r="E3751" s="1" t="s">
        <v>6089</v>
      </c>
      <c r="F3751" s="1" t="s">
        <v>6067</v>
      </c>
      <c r="G3751" s="26">
        <v>2734433</v>
      </c>
      <c r="H3751" s="26">
        <v>77696</v>
      </c>
      <c r="I3751" s="27">
        <v>64.298704704000002</v>
      </c>
      <c r="J3751" s="26">
        <v>2398</v>
      </c>
      <c r="K3751" s="27">
        <v>95.69</v>
      </c>
      <c r="L3751" s="28">
        <v>0.68</v>
      </c>
      <c r="M3751" s="28">
        <v>100</v>
      </c>
      <c r="N3751" s="1">
        <v>40</v>
      </c>
      <c r="O3751" s="1">
        <v>0</v>
      </c>
    </row>
    <row r="3752" spans="1:18">
      <c r="A3752" s="1" t="s">
        <v>1383</v>
      </c>
      <c r="B3752" s="1" t="s">
        <v>1839</v>
      </c>
      <c r="C3752" s="25" t="s">
        <v>6102</v>
      </c>
      <c r="D3752" s="1">
        <v>563</v>
      </c>
      <c r="E3752" s="1" t="s">
        <v>6089</v>
      </c>
      <c r="F3752" s="1" t="s">
        <v>6067</v>
      </c>
      <c r="G3752" s="26">
        <v>2325095</v>
      </c>
      <c r="H3752" s="26">
        <v>57864</v>
      </c>
      <c r="I3752" s="27">
        <v>64.582350398599999</v>
      </c>
      <c r="J3752" s="26">
        <v>2042</v>
      </c>
      <c r="K3752" s="27">
        <v>86.44</v>
      </c>
      <c r="L3752" s="28">
        <v>1.02</v>
      </c>
      <c r="M3752" s="28">
        <v>50</v>
      </c>
      <c r="N3752" s="1">
        <v>22</v>
      </c>
      <c r="O3752" s="1">
        <v>0</v>
      </c>
    </row>
    <row r="3753" spans="1:18">
      <c r="A3753" s="1" t="s">
        <v>1386</v>
      </c>
      <c r="B3753" s="1" t="s">
        <v>1839</v>
      </c>
      <c r="C3753" s="25" t="s">
        <v>6103</v>
      </c>
      <c r="D3753" s="1">
        <v>563</v>
      </c>
      <c r="E3753" s="1" t="s">
        <v>6089</v>
      </c>
      <c r="F3753" s="1" t="s">
        <v>6067</v>
      </c>
      <c r="G3753" s="26">
        <v>2080455</v>
      </c>
      <c r="H3753" s="26">
        <v>12774</v>
      </c>
      <c r="I3753" s="27">
        <v>65.225058941399993</v>
      </c>
      <c r="J3753" s="26">
        <v>1979</v>
      </c>
      <c r="K3753" s="27">
        <v>81.739999999999995</v>
      </c>
      <c r="L3753" s="28">
        <v>1.59</v>
      </c>
      <c r="M3753" s="28">
        <v>100</v>
      </c>
      <c r="N3753" s="1">
        <v>11</v>
      </c>
      <c r="O3753" s="1">
        <v>1</v>
      </c>
    </row>
    <row r="3754" spans="1:18">
      <c r="A3754" s="1" t="s">
        <v>959</v>
      </c>
      <c r="B3754" s="1" t="s">
        <v>1857</v>
      </c>
      <c r="C3754" s="25" t="s">
        <v>6104</v>
      </c>
      <c r="D3754" s="1">
        <v>564</v>
      </c>
      <c r="E3754" s="1" t="s">
        <v>6105</v>
      </c>
      <c r="F3754" s="1" t="s">
        <v>6106</v>
      </c>
      <c r="G3754" s="26">
        <v>2548176</v>
      </c>
      <c r="H3754" s="26">
        <v>58881</v>
      </c>
      <c r="I3754" s="27">
        <v>60.044910555599998</v>
      </c>
      <c r="J3754" s="26">
        <v>2294</v>
      </c>
      <c r="K3754" s="27">
        <v>96.42</v>
      </c>
      <c r="L3754" s="28">
        <v>1.81</v>
      </c>
      <c r="M3754" s="28">
        <v>0</v>
      </c>
      <c r="N3754" s="1">
        <v>20</v>
      </c>
      <c r="O3754" s="1">
        <v>0</v>
      </c>
    </row>
    <row r="3755" spans="1:18">
      <c r="A3755" s="2" t="s">
        <v>358</v>
      </c>
      <c r="B3755" s="1" t="s">
        <v>1839</v>
      </c>
      <c r="C3755" s="30">
        <v>2383</v>
      </c>
      <c r="D3755" s="2">
        <v>565</v>
      </c>
      <c r="E3755" s="2" t="s">
        <v>6107</v>
      </c>
      <c r="F3755" s="1" t="s">
        <v>6108</v>
      </c>
      <c r="G3755" s="31">
        <v>2162830</v>
      </c>
      <c r="H3755" s="31">
        <v>16822</v>
      </c>
      <c r="I3755" s="27">
        <v>63.362169010000002</v>
      </c>
      <c r="J3755" s="26">
        <v>2051</v>
      </c>
      <c r="K3755" s="32">
        <v>90.42</v>
      </c>
      <c r="L3755" s="33">
        <v>0.68</v>
      </c>
      <c r="M3755" s="33">
        <v>0</v>
      </c>
      <c r="N3755" s="1">
        <v>25</v>
      </c>
      <c r="O3755" s="1">
        <v>0</v>
      </c>
    </row>
    <row r="3756" spans="1:18">
      <c r="A3756" s="2" t="s">
        <v>311</v>
      </c>
      <c r="B3756" s="1" t="s">
        <v>1839</v>
      </c>
      <c r="C3756" s="30">
        <v>5071</v>
      </c>
      <c r="D3756" s="2">
        <v>565</v>
      </c>
      <c r="E3756" s="2" t="s">
        <v>6107</v>
      </c>
      <c r="F3756" s="1" t="s">
        <v>6108</v>
      </c>
      <c r="G3756" s="31">
        <v>2321364</v>
      </c>
      <c r="H3756" s="31">
        <v>38898</v>
      </c>
      <c r="I3756" s="27">
        <v>63.003604777200003</v>
      </c>
      <c r="J3756" s="26">
        <v>2129</v>
      </c>
      <c r="K3756" s="32">
        <v>97.62</v>
      </c>
      <c r="L3756" s="33">
        <v>0</v>
      </c>
      <c r="M3756" s="33">
        <v>0</v>
      </c>
      <c r="N3756" s="1">
        <v>42</v>
      </c>
      <c r="O3756" s="1">
        <v>0</v>
      </c>
    </row>
    <row r="3757" spans="1:18">
      <c r="A3757" s="2" t="s">
        <v>488</v>
      </c>
      <c r="B3757" s="1" t="s">
        <v>1839</v>
      </c>
      <c r="C3757" s="30">
        <v>7754</v>
      </c>
      <c r="D3757" s="2">
        <v>565</v>
      </c>
      <c r="E3757" s="2" t="s">
        <v>6107</v>
      </c>
      <c r="F3757" s="1" t="s">
        <v>6108</v>
      </c>
      <c r="G3757" s="31">
        <v>2032192</v>
      </c>
      <c r="H3757" s="31">
        <v>15421</v>
      </c>
      <c r="I3757" s="27">
        <v>63.077750527500001</v>
      </c>
      <c r="J3757" s="26">
        <v>1948</v>
      </c>
      <c r="K3757" s="32">
        <v>83.27</v>
      </c>
      <c r="L3757" s="33">
        <v>0.68</v>
      </c>
      <c r="M3757" s="33">
        <v>0</v>
      </c>
      <c r="N3757" s="1">
        <v>12</v>
      </c>
      <c r="O3757" s="1">
        <v>0</v>
      </c>
    </row>
    <row r="3758" spans="1:18">
      <c r="A3758" s="2" t="s">
        <v>467</v>
      </c>
      <c r="B3758" s="1" t="s">
        <v>1839</v>
      </c>
      <c r="C3758" s="30">
        <v>11697</v>
      </c>
      <c r="D3758" s="2">
        <v>565</v>
      </c>
      <c r="E3758" s="2" t="s">
        <v>6107</v>
      </c>
      <c r="F3758" s="1" t="s">
        <v>6108</v>
      </c>
      <c r="G3758" s="31">
        <v>2210394</v>
      </c>
      <c r="H3758" s="31">
        <v>13409</v>
      </c>
      <c r="I3758" s="27">
        <v>63.081061566400003</v>
      </c>
      <c r="J3758" s="26">
        <v>2121</v>
      </c>
      <c r="K3758" s="32">
        <v>87.1</v>
      </c>
      <c r="L3758" s="33">
        <v>2.06</v>
      </c>
      <c r="M3758" s="33">
        <v>20</v>
      </c>
      <c r="N3758" s="1">
        <v>11</v>
      </c>
      <c r="O3758" s="1">
        <v>1</v>
      </c>
    </row>
    <row r="3759" spans="1:18">
      <c r="A3759" s="2" t="s">
        <v>64</v>
      </c>
      <c r="B3759" s="1" t="s">
        <v>1839</v>
      </c>
      <c r="C3759" s="30" t="s">
        <v>6109</v>
      </c>
      <c r="D3759" s="2">
        <v>565</v>
      </c>
      <c r="E3759" s="2" t="s">
        <v>6110</v>
      </c>
      <c r="F3759" s="1" t="s">
        <v>6108</v>
      </c>
      <c r="G3759" s="31">
        <v>2277789</v>
      </c>
      <c r="H3759" s="31">
        <v>15074</v>
      </c>
      <c r="I3759" s="27">
        <v>63.040343069499997</v>
      </c>
      <c r="J3759" s="26">
        <v>2162</v>
      </c>
      <c r="K3759" s="32">
        <v>93.08</v>
      </c>
      <c r="L3759" s="33">
        <v>2.74</v>
      </c>
      <c r="M3759" s="33">
        <v>28.57</v>
      </c>
      <c r="N3759" s="1">
        <v>11</v>
      </c>
      <c r="O3759" s="1">
        <v>1</v>
      </c>
      <c r="R3759" s="1"/>
    </row>
    <row r="3760" spans="1:18">
      <c r="A3760" s="2" t="s">
        <v>153</v>
      </c>
      <c r="B3760" s="1" t="s">
        <v>1839</v>
      </c>
      <c r="C3760" s="30" t="s">
        <v>6111</v>
      </c>
      <c r="D3760" s="2">
        <v>565</v>
      </c>
      <c r="E3760" s="2" t="s">
        <v>6110</v>
      </c>
      <c r="F3760" s="1" t="s">
        <v>6108</v>
      </c>
      <c r="G3760" s="31">
        <v>2473951</v>
      </c>
      <c r="H3760" s="31">
        <v>30292</v>
      </c>
      <c r="I3760" s="27">
        <v>62.402691079999997</v>
      </c>
      <c r="J3760" s="26">
        <v>2292</v>
      </c>
      <c r="K3760" s="32">
        <v>95.94</v>
      </c>
      <c r="L3760" s="33">
        <v>1.02</v>
      </c>
      <c r="M3760" s="33">
        <v>100</v>
      </c>
      <c r="N3760" s="1">
        <v>22</v>
      </c>
      <c r="O3760" s="1">
        <v>1</v>
      </c>
      <c r="R3760" s="1"/>
    </row>
    <row r="3761" spans="1:15">
      <c r="A3761" s="2" t="s">
        <v>707</v>
      </c>
      <c r="B3761" s="1" t="s">
        <v>1857</v>
      </c>
      <c r="C3761" s="30" t="s">
        <v>6112</v>
      </c>
      <c r="D3761" s="2">
        <v>565</v>
      </c>
      <c r="E3761" s="2" t="s">
        <v>6113</v>
      </c>
      <c r="F3761" s="1" t="s">
        <v>6108</v>
      </c>
      <c r="G3761" s="31">
        <v>1927516</v>
      </c>
      <c r="H3761" s="31">
        <v>28529</v>
      </c>
      <c r="I3761" s="27">
        <v>63.239941977100003</v>
      </c>
      <c r="J3761" s="26">
        <v>1781</v>
      </c>
      <c r="K3761" s="32">
        <v>83.95</v>
      </c>
      <c r="L3761" s="33">
        <v>0.65</v>
      </c>
      <c r="M3761" s="33">
        <v>33.33</v>
      </c>
      <c r="N3761" s="1">
        <v>16</v>
      </c>
      <c r="O3761" s="1">
        <v>0</v>
      </c>
    </row>
    <row r="3762" spans="1:15">
      <c r="A3762" s="2" t="s">
        <v>791</v>
      </c>
      <c r="B3762" s="1" t="s">
        <v>1857</v>
      </c>
      <c r="C3762" s="30" t="s">
        <v>6114</v>
      </c>
      <c r="D3762" s="2">
        <v>565</v>
      </c>
      <c r="E3762" s="2" t="s">
        <v>6113</v>
      </c>
      <c r="F3762" s="1" t="s">
        <v>6108</v>
      </c>
      <c r="G3762" s="31">
        <v>2027559</v>
      </c>
      <c r="H3762" s="31">
        <v>12173</v>
      </c>
      <c r="I3762" s="27">
        <v>63.260600554699998</v>
      </c>
      <c r="J3762" s="26">
        <v>1987</v>
      </c>
      <c r="K3762" s="32">
        <v>86.55</v>
      </c>
      <c r="L3762" s="33">
        <v>1.53</v>
      </c>
      <c r="M3762" s="33">
        <v>25</v>
      </c>
      <c r="N3762" s="1">
        <v>10</v>
      </c>
      <c r="O3762" s="1">
        <v>0</v>
      </c>
    </row>
    <row r="3763" spans="1:15">
      <c r="A3763" s="2" t="s">
        <v>1317</v>
      </c>
      <c r="B3763" s="1" t="s">
        <v>1839</v>
      </c>
      <c r="C3763" s="30" t="s">
        <v>6115</v>
      </c>
      <c r="D3763" s="2">
        <v>565</v>
      </c>
      <c r="E3763" s="2" t="s">
        <v>6116</v>
      </c>
      <c r="F3763" s="1" t="s">
        <v>6108</v>
      </c>
      <c r="G3763" s="31">
        <v>2148680</v>
      </c>
      <c r="H3763" s="31">
        <v>39486</v>
      </c>
      <c r="I3763" s="27">
        <v>62.654280767700001</v>
      </c>
      <c r="J3763" s="26">
        <v>1999</v>
      </c>
      <c r="K3763" s="32">
        <v>85.75</v>
      </c>
      <c r="L3763" s="33">
        <v>0.36</v>
      </c>
      <c r="M3763" s="33">
        <v>50</v>
      </c>
      <c r="N3763" s="1">
        <v>14</v>
      </c>
      <c r="O3763" s="1">
        <v>0</v>
      </c>
    </row>
    <row r="3764" spans="1:15">
      <c r="A3764" s="2" t="s">
        <v>1321</v>
      </c>
      <c r="B3764" s="1" t="s">
        <v>1839</v>
      </c>
      <c r="C3764" s="30" t="s">
        <v>6117</v>
      </c>
      <c r="D3764" s="2">
        <v>565</v>
      </c>
      <c r="E3764" s="2" t="s">
        <v>6116</v>
      </c>
      <c r="F3764" s="1" t="s">
        <v>6108</v>
      </c>
      <c r="G3764" s="31">
        <v>1988503</v>
      </c>
      <c r="H3764" s="31">
        <v>25970</v>
      </c>
      <c r="I3764" s="27">
        <v>62.912200786200003</v>
      </c>
      <c r="J3764" s="26">
        <v>1849</v>
      </c>
      <c r="K3764" s="32">
        <v>82.11</v>
      </c>
      <c r="L3764" s="33">
        <v>1.25</v>
      </c>
      <c r="M3764" s="33">
        <v>66.67</v>
      </c>
      <c r="N3764" s="1">
        <v>11</v>
      </c>
      <c r="O3764" s="1">
        <v>1</v>
      </c>
    </row>
    <row r="3765" spans="1:15">
      <c r="A3765" s="2" t="s">
        <v>1335</v>
      </c>
      <c r="B3765" s="1" t="s">
        <v>1839</v>
      </c>
      <c r="C3765" s="30" t="s">
        <v>6118</v>
      </c>
      <c r="D3765" s="2">
        <v>565</v>
      </c>
      <c r="E3765" s="2" t="s">
        <v>6116</v>
      </c>
      <c r="F3765" s="1" t="s">
        <v>6108</v>
      </c>
      <c r="G3765" s="31">
        <v>2205362</v>
      </c>
      <c r="H3765" s="31">
        <v>39684</v>
      </c>
      <c r="I3765" s="27">
        <v>62.768017223500003</v>
      </c>
      <c r="J3765" s="26">
        <v>2024</v>
      </c>
      <c r="K3765" s="32">
        <v>92.23</v>
      </c>
      <c r="L3765" s="33">
        <v>0.36</v>
      </c>
      <c r="M3765" s="33">
        <v>50</v>
      </c>
      <c r="N3765" s="1">
        <v>15</v>
      </c>
      <c r="O3765" s="1">
        <v>0</v>
      </c>
    </row>
    <row r="3766" spans="1:15">
      <c r="A3766" s="2" t="s">
        <v>1377</v>
      </c>
      <c r="B3766" s="1" t="s">
        <v>1839</v>
      </c>
      <c r="C3766" s="30" t="s">
        <v>6119</v>
      </c>
      <c r="D3766" s="2">
        <v>565</v>
      </c>
      <c r="E3766" s="2" t="s">
        <v>6116</v>
      </c>
      <c r="F3766" s="1" t="s">
        <v>6108</v>
      </c>
      <c r="G3766" s="31">
        <v>2126958</v>
      </c>
      <c r="H3766" s="31">
        <v>27067</v>
      </c>
      <c r="I3766" s="27">
        <v>62.719198028400001</v>
      </c>
      <c r="J3766" s="26">
        <v>1953</v>
      </c>
      <c r="K3766" s="32">
        <v>88.21</v>
      </c>
      <c r="L3766" s="33">
        <v>0.48</v>
      </c>
      <c r="M3766" s="33">
        <v>0</v>
      </c>
      <c r="N3766" s="1">
        <v>16</v>
      </c>
      <c r="O3766" s="1">
        <v>0</v>
      </c>
    </row>
    <row r="3767" spans="1:15">
      <c r="A3767" s="1" t="s">
        <v>315</v>
      </c>
      <c r="B3767" s="1" t="s">
        <v>1839</v>
      </c>
      <c r="C3767" s="25">
        <v>12175</v>
      </c>
      <c r="D3767" s="1">
        <v>566</v>
      </c>
      <c r="E3767" s="1" t="s">
        <v>6120</v>
      </c>
      <c r="F3767" s="1" t="s">
        <v>6121</v>
      </c>
      <c r="G3767" s="26">
        <v>1995103</v>
      </c>
      <c r="H3767" s="26">
        <v>10532</v>
      </c>
      <c r="I3767" s="27">
        <v>66.200592149900004</v>
      </c>
      <c r="J3767" s="26">
        <v>1992</v>
      </c>
      <c r="K3767" s="27">
        <v>86.82</v>
      </c>
      <c r="L3767" s="28">
        <v>2.57</v>
      </c>
      <c r="M3767" s="28">
        <v>50</v>
      </c>
      <c r="N3767" s="1">
        <v>11</v>
      </c>
      <c r="O3767" s="1">
        <v>1</v>
      </c>
    </row>
    <row r="3768" spans="1:15">
      <c r="A3768" s="1" t="s">
        <v>791</v>
      </c>
      <c r="B3768" s="1" t="s">
        <v>1857</v>
      </c>
      <c r="C3768" s="25" t="s">
        <v>6122</v>
      </c>
      <c r="D3768" s="1">
        <v>566</v>
      </c>
      <c r="E3768" s="1" t="s">
        <v>6123</v>
      </c>
      <c r="F3768" s="1" t="s">
        <v>6121</v>
      </c>
      <c r="G3768" s="26">
        <v>2064141</v>
      </c>
      <c r="H3768" s="26">
        <v>13009</v>
      </c>
      <c r="I3768" s="27">
        <v>65.595179786700001</v>
      </c>
      <c r="J3768" s="26">
        <v>2020</v>
      </c>
      <c r="K3768" s="27">
        <v>89.52</v>
      </c>
      <c r="L3768" s="28">
        <v>1.84</v>
      </c>
      <c r="M3768" s="28">
        <v>50</v>
      </c>
      <c r="N3768" s="1">
        <v>17</v>
      </c>
      <c r="O3768" s="1">
        <v>0</v>
      </c>
    </row>
    <row r="3769" spans="1:15">
      <c r="A3769" s="1" t="s">
        <v>965</v>
      </c>
      <c r="B3769" s="1" t="s">
        <v>1857</v>
      </c>
      <c r="C3769" s="25" t="s">
        <v>6124</v>
      </c>
      <c r="D3769" s="1">
        <v>566</v>
      </c>
      <c r="E3769" s="1" t="s">
        <v>6125</v>
      </c>
      <c r="F3769" s="1" t="s">
        <v>6121</v>
      </c>
      <c r="G3769" s="26">
        <v>2104540</v>
      </c>
      <c r="H3769" s="26">
        <v>21702</v>
      </c>
      <c r="I3769" s="27">
        <v>65.449932051700003</v>
      </c>
      <c r="J3769" s="26">
        <v>2031</v>
      </c>
      <c r="K3769" s="27">
        <v>86.74</v>
      </c>
      <c r="L3769" s="28">
        <v>0.68</v>
      </c>
      <c r="M3769" s="28">
        <v>0</v>
      </c>
      <c r="N3769" s="1">
        <v>16</v>
      </c>
      <c r="O3769" s="1">
        <v>0</v>
      </c>
    </row>
    <row r="3770" spans="1:15">
      <c r="A3770" s="2" t="s">
        <v>497</v>
      </c>
      <c r="B3770" s="1" t="s">
        <v>1839</v>
      </c>
      <c r="C3770" s="30">
        <v>403</v>
      </c>
      <c r="D3770" s="2">
        <v>567</v>
      </c>
      <c r="E3770" s="2" t="s">
        <v>6126</v>
      </c>
      <c r="F3770" s="1" t="s">
        <v>6127</v>
      </c>
      <c r="G3770" s="31">
        <v>2288711</v>
      </c>
      <c r="H3770" s="31">
        <v>17555</v>
      </c>
      <c r="I3770" s="27">
        <v>64.238997409500001</v>
      </c>
      <c r="J3770" s="26">
        <v>2212</v>
      </c>
      <c r="K3770" s="32">
        <v>95.06</v>
      </c>
      <c r="L3770" s="33">
        <v>3.56</v>
      </c>
      <c r="M3770" s="33">
        <v>55.56</v>
      </c>
      <c r="N3770" s="1">
        <v>40</v>
      </c>
      <c r="O3770" s="1">
        <v>1</v>
      </c>
    </row>
    <row r="3771" spans="1:15">
      <c r="A3771" s="2" t="s">
        <v>686</v>
      </c>
      <c r="B3771" s="1" t="s">
        <v>1839</v>
      </c>
      <c r="C3771" s="30">
        <v>632</v>
      </c>
      <c r="D3771" s="2">
        <v>567</v>
      </c>
      <c r="E3771" s="2" t="s">
        <v>6128</v>
      </c>
      <c r="F3771" s="1" t="s">
        <v>6127</v>
      </c>
      <c r="G3771" s="31">
        <v>2124067</v>
      </c>
      <c r="H3771" s="31">
        <v>13644</v>
      </c>
      <c r="I3771" s="27">
        <v>64.502296773099999</v>
      </c>
      <c r="J3771" s="26">
        <v>2051</v>
      </c>
      <c r="K3771" s="32">
        <v>94.71</v>
      </c>
      <c r="L3771" s="33">
        <v>3.66</v>
      </c>
      <c r="M3771" s="33">
        <v>40</v>
      </c>
      <c r="N3771" s="1">
        <v>20</v>
      </c>
      <c r="O3771" s="1">
        <v>6</v>
      </c>
    </row>
    <row r="3772" spans="1:15">
      <c r="A3772" s="2" t="s">
        <v>655</v>
      </c>
      <c r="B3772" s="1" t="s">
        <v>1839</v>
      </c>
      <c r="C3772" s="30">
        <v>1171</v>
      </c>
      <c r="D3772" s="2">
        <v>567</v>
      </c>
      <c r="E3772" s="2" t="s">
        <v>6126</v>
      </c>
      <c r="F3772" s="1" t="s">
        <v>6127</v>
      </c>
      <c r="G3772" s="31">
        <v>1933243</v>
      </c>
      <c r="H3772" s="31">
        <v>7519</v>
      </c>
      <c r="I3772" s="27">
        <v>65.012830771899999</v>
      </c>
      <c r="J3772" s="26">
        <v>1943</v>
      </c>
      <c r="K3772" s="32">
        <v>82.03</v>
      </c>
      <c r="L3772" s="33">
        <v>2.8</v>
      </c>
      <c r="M3772" s="33">
        <v>100</v>
      </c>
      <c r="N3772" s="1">
        <v>16</v>
      </c>
      <c r="O3772" s="1">
        <v>2</v>
      </c>
    </row>
    <row r="3773" spans="1:15">
      <c r="A3773" s="2" t="s">
        <v>391</v>
      </c>
      <c r="B3773" s="1" t="s">
        <v>1839</v>
      </c>
      <c r="C3773" s="30">
        <v>2358</v>
      </c>
      <c r="D3773" s="2">
        <v>567</v>
      </c>
      <c r="E3773" s="2" t="s">
        <v>6128</v>
      </c>
      <c r="F3773" s="1" t="s">
        <v>6127</v>
      </c>
      <c r="G3773" s="31">
        <v>2024765</v>
      </c>
      <c r="H3773" s="31">
        <v>19826</v>
      </c>
      <c r="I3773" s="27">
        <v>64.4947932229</v>
      </c>
      <c r="J3773" s="26">
        <v>1919</v>
      </c>
      <c r="K3773" s="32">
        <v>95.58</v>
      </c>
      <c r="L3773" s="33">
        <v>1.42</v>
      </c>
      <c r="M3773" s="33">
        <v>50</v>
      </c>
      <c r="N3773" s="1">
        <v>42</v>
      </c>
      <c r="O3773" s="1">
        <v>0</v>
      </c>
    </row>
    <row r="3774" spans="1:15">
      <c r="A3774" s="2" t="s">
        <v>692</v>
      </c>
      <c r="B3774" s="1" t="s">
        <v>1839</v>
      </c>
      <c r="C3774" s="30">
        <v>3870</v>
      </c>
      <c r="D3774" s="2">
        <v>567</v>
      </c>
      <c r="E3774" s="2" t="s">
        <v>6128</v>
      </c>
      <c r="F3774" s="1" t="s">
        <v>6127</v>
      </c>
      <c r="G3774" s="31">
        <v>2091648</v>
      </c>
      <c r="H3774" s="31">
        <v>8308</v>
      </c>
      <c r="I3774" s="27">
        <v>64.068045866199995</v>
      </c>
      <c r="J3774" s="26">
        <v>2132</v>
      </c>
      <c r="K3774" s="32">
        <v>86.33</v>
      </c>
      <c r="L3774" s="33">
        <v>1.64</v>
      </c>
      <c r="M3774" s="33">
        <v>100</v>
      </c>
      <c r="N3774" s="1">
        <v>17</v>
      </c>
      <c r="O3774" s="1">
        <v>0</v>
      </c>
    </row>
    <row r="3775" spans="1:15">
      <c r="A3775" s="2" t="s">
        <v>664</v>
      </c>
      <c r="B3775" s="1" t="s">
        <v>1839</v>
      </c>
      <c r="C3775" s="30">
        <v>11954</v>
      </c>
      <c r="D3775" s="2">
        <v>567</v>
      </c>
      <c r="E3775" s="2" t="s">
        <v>6126</v>
      </c>
      <c r="F3775" s="1" t="s">
        <v>6127</v>
      </c>
      <c r="G3775" s="31">
        <v>2084085</v>
      </c>
      <c r="H3775" s="31">
        <v>14401</v>
      </c>
      <c r="I3775" s="27">
        <v>64.208369620200003</v>
      </c>
      <c r="J3775" s="26">
        <v>2015</v>
      </c>
      <c r="K3775" s="32">
        <v>91.15</v>
      </c>
      <c r="L3775" s="33">
        <v>4.08</v>
      </c>
      <c r="M3775" s="33">
        <v>60</v>
      </c>
      <c r="N3775" s="1">
        <v>15</v>
      </c>
      <c r="O3775" s="1">
        <v>0</v>
      </c>
    </row>
    <row r="3776" spans="1:15">
      <c r="A3776" s="2" t="s">
        <v>494</v>
      </c>
      <c r="B3776" s="1" t="s">
        <v>1839</v>
      </c>
      <c r="C3776" s="30" t="s">
        <v>6129</v>
      </c>
      <c r="D3776" s="2">
        <v>567</v>
      </c>
      <c r="E3776" s="2" t="s">
        <v>6128</v>
      </c>
      <c r="F3776" s="1" t="s">
        <v>6127</v>
      </c>
      <c r="G3776" s="31">
        <v>2213187</v>
      </c>
      <c r="H3776" s="31">
        <v>25710</v>
      </c>
      <c r="I3776" s="27">
        <v>64.058165893799995</v>
      </c>
      <c r="J3776" s="26">
        <v>2096</v>
      </c>
      <c r="K3776" s="32">
        <v>98.64</v>
      </c>
      <c r="L3776" s="33">
        <v>2.13</v>
      </c>
      <c r="M3776" s="33">
        <v>20</v>
      </c>
      <c r="N3776" s="1">
        <v>37</v>
      </c>
      <c r="O3776" s="1">
        <v>5</v>
      </c>
    </row>
    <row r="3777" spans="1:15">
      <c r="A3777" s="2" t="s">
        <v>968</v>
      </c>
      <c r="B3777" s="1" t="s">
        <v>1857</v>
      </c>
      <c r="C3777" s="30" t="s">
        <v>6130</v>
      </c>
      <c r="D3777" s="2">
        <v>567</v>
      </c>
      <c r="E3777" s="2" t="s">
        <v>6128</v>
      </c>
      <c r="F3777" s="1" t="s">
        <v>6127</v>
      </c>
      <c r="G3777" s="31">
        <v>1914688</v>
      </c>
      <c r="H3777" s="31">
        <v>12753</v>
      </c>
      <c r="I3777" s="27">
        <v>64.165388825799994</v>
      </c>
      <c r="J3777" s="26">
        <v>1924</v>
      </c>
      <c r="K3777" s="32">
        <v>81.459999999999994</v>
      </c>
      <c r="L3777" s="33">
        <v>4.13</v>
      </c>
      <c r="M3777" s="33">
        <v>46.15</v>
      </c>
      <c r="N3777" s="1">
        <v>15</v>
      </c>
      <c r="O3777" s="1">
        <v>0</v>
      </c>
    </row>
    <row r="3778" spans="1:15">
      <c r="A3778" s="1" t="s">
        <v>746</v>
      </c>
      <c r="B3778" s="1" t="s">
        <v>1839</v>
      </c>
      <c r="C3778" s="25">
        <v>46</v>
      </c>
      <c r="D3778" s="1">
        <v>568</v>
      </c>
      <c r="E3778" s="1" t="s">
        <v>6131</v>
      </c>
      <c r="F3778" s="1" t="s">
        <v>6132</v>
      </c>
      <c r="G3778" s="26">
        <v>2208387</v>
      </c>
      <c r="H3778" s="26">
        <v>14362</v>
      </c>
      <c r="I3778" s="27">
        <v>64.707499183799996</v>
      </c>
      <c r="J3778" s="26">
        <v>2125</v>
      </c>
      <c r="K3778" s="27">
        <v>93.1</v>
      </c>
      <c r="L3778" s="28">
        <v>3.88</v>
      </c>
      <c r="M3778" s="28">
        <v>87.5</v>
      </c>
      <c r="N3778" s="1">
        <v>12</v>
      </c>
      <c r="O3778" s="1">
        <v>0</v>
      </c>
    </row>
    <row r="3779" spans="1:15">
      <c r="A3779" s="1" t="s">
        <v>689</v>
      </c>
      <c r="B3779" s="1" t="s">
        <v>1839</v>
      </c>
      <c r="C3779" s="25">
        <v>104</v>
      </c>
      <c r="D3779" s="1">
        <v>568</v>
      </c>
      <c r="E3779" s="1" t="s">
        <v>6131</v>
      </c>
      <c r="F3779" s="1" t="s">
        <v>6132</v>
      </c>
      <c r="G3779" s="26">
        <v>2028864</v>
      </c>
      <c r="H3779" s="26">
        <v>9478</v>
      </c>
      <c r="I3779" s="27">
        <v>65.146998517399993</v>
      </c>
      <c r="J3779" s="26">
        <v>2017</v>
      </c>
      <c r="K3779" s="27">
        <v>88.63</v>
      </c>
      <c r="L3779" s="28">
        <v>3.4</v>
      </c>
      <c r="M3779" s="28">
        <v>100</v>
      </c>
      <c r="N3779" s="1">
        <v>33</v>
      </c>
      <c r="O3779" s="1">
        <v>1</v>
      </c>
    </row>
    <row r="3780" spans="1:15">
      <c r="A3780" s="1" t="s">
        <v>1440</v>
      </c>
      <c r="B3780" s="1" t="s">
        <v>1839</v>
      </c>
      <c r="C3780" s="25">
        <v>135</v>
      </c>
      <c r="D3780" s="1">
        <v>568</v>
      </c>
      <c r="E3780" s="1" t="s">
        <v>6133</v>
      </c>
      <c r="F3780" s="1" t="s">
        <v>6132</v>
      </c>
      <c r="G3780" s="26">
        <v>2227355</v>
      </c>
      <c r="H3780" s="26">
        <v>12734</v>
      </c>
      <c r="I3780" s="27">
        <v>64.452815110299994</v>
      </c>
      <c r="J3780" s="26">
        <v>2162</v>
      </c>
      <c r="K3780" s="27">
        <v>93.75</v>
      </c>
      <c r="L3780" s="28">
        <v>2.42</v>
      </c>
      <c r="M3780" s="28">
        <v>57.14</v>
      </c>
      <c r="N3780" s="1">
        <v>33</v>
      </c>
      <c r="O3780" s="1">
        <v>1</v>
      </c>
    </row>
    <row r="3781" spans="1:15">
      <c r="A3781" s="1" t="s">
        <v>1437</v>
      </c>
      <c r="B3781" s="1" t="s">
        <v>1839</v>
      </c>
      <c r="C3781" s="25">
        <v>187</v>
      </c>
      <c r="D3781" s="1">
        <v>568</v>
      </c>
      <c r="E3781" s="1" t="s">
        <v>6134</v>
      </c>
      <c r="F3781" s="1" t="s">
        <v>6132</v>
      </c>
      <c r="G3781" s="26">
        <v>1777834</v>
      </c>
      <c r="H3781" s="26">
        <v>5916</v>
      </c>
      <c r="I3781" s="27">
        <v>65.182294859899997</v>
      </c>
      <c r="J3781" s="26">
        <v>1871</v>
      </c>
      <c r="K3781" s="27">
        <v>86.79</v>
      </c>
      <c r="L3781" s="28">
        <v>2.1800000000000002</v>
      </c>
      <c r="M3781" s="28">
        <v>50</v>
      </c>
      <c r="N3781" s="1">
        <v>39</v>
      </c>
      <c r="O3781" s="1">
        <v>0</v>
      </c>
    </row>
    <row r="3782" spans="1:15">
      <c r="A3782" s="1" t="s">
        <v>1623</v>
      </c>
      <c r="B3782" s="1" t="s">
        <v>1839</v>
      </c>
      <c r="C3782" s="25">
        <v>477</v>
      </c>
      <c r="D3782" s="1">
        <v>568</v>
      </c>
      <c r="E3782" s="1" t="s">
        <v>6135</v>
      </c>
      <c r="F3782" s="1" t="s">
        <v>6132</v>
      </c>
      <c r="G3782" s="26">
        <v>1647195</v>
      </c>
      <c r="H3782" s="26">
        <v>5748</v>
      </c>
      <c r="I3782" s="27">
        <v>65.152395435900004</v>
      </c>
      <c r="J3782" s="26">
        <v>1712</v>
      </c>
      <c r="K3782" s="27">
        <v>81.900000000000006</v>
      </c>
      <c r="L3782" s="28">
        <v>0.45</v>
      </c>
      <c r="M3782" s="28">
        <v>100</v>
      </c>
      <c r="N3782" s="1">
        <v>23</v>
      </c>
      <c r="O3782" s="1">
        <v>0</v>
      </c>
    </row>
    <row r="3783" spans="1:15">
      <c r="A3783" s="1" t="s">
        <v>1407</v>
      </c>
      <c r="B3783" s="1" t="s">
        <v>1839</v>
      </c>
      <c r="C3783" s="25">
        <v>512</v>
      </c>
      <c r="D3783" s="1">
        <v>568</v>
      </c>
      <c r="E3783" s="1" t="s">
        <v>6136</v>
      </c>
      <c r="F3783" s="1" t="s">
        <v>6132</v>
      </c>
      <c r="G3783" s="26">
        <v>1723762</v>
      </c>
      <c r="H3783" s="26">
        <v>5529</v>
      </c>
      <c r="I3783" s="27">
        <v>65.269393338499995</v>
      </c>
      <c r="J3783" s="26">
        <v>1797</v>
      </c>
      <c r="K3783" s="27">
        <v>82.09</v>
      </c>
      <c r="L3783" s="28">
        <v>3.74</v>
      </c>
      <c r="M3783" s="28">
        <v>62.5</v>
      </c>
      <c r="N3783" s="1">
        <v>16</v>
      </c>
      <c r="O3783" s="1">
        <v>1</v>
      </c>
    </row>
    <row r="3784" spans="1:15">
      <c r="A3784" s="1" t="s">
        <v>1416</v>
      </c>
      <c r="B3784" s="1" t="s">
        <v>1839</v>
      </c>
      <c r="C3784" s="25">
        <v>612</v>
      </c>
      <c r="D3784" s="1">
        <v>568</v>
      </c>
      <c r="E3784" s="1" t="s">
        <v>6137</v>
      </c>
      <c r="F3784" s="1" t="s">
        <v>6132</v>
      </c>
      <c r="G3784" s="26">
        <v>1894732</v>
      </c>
      <c r="H3784" s="26">
        <v>8949</v>
      </c>
      <c r="I3784" s="27">
        <v>65.203099963499994</v>
      </c>
      <c r="J3784" s="26">
        <v>1895</v>
      </c>
      <c r="K3784" s="27">
        <v>92.29</v>
      </c>
      <c r="L3784" s="28">
        <v>1.86</v>
      </c>
      <c r="M3784" s="28">
        <v>50</v>
      </c>
      <c r="N3784" s="1">
        <v>41</v>
      </c>
      <c r="O3784" s="1">
        <v>1</v>
      </c>
    </row>
    <row r="3785" spans="1:15">
      <c r="A3785" s="1" t="s">
        <v>1504</v>
      </c>
      <c r="B3785" s="1" t="s">
        <v>1839</v>
      </c>
      <c r="C3785" s="25">
        <v>928</v>
      </c>
      <c r="D3785" s="1">
        <v>568</v>
      </c>
      <c r="E3785" s="1" t="s">
        <v>6138</v>
      </c>
      <c r="F3785" s="1" t="s">
        <v>6132</v>
      </c>
      <c r="G3785" s="26">
        <v>2107677</v>
      </c>
      <c r="H3785" s="26">
        <v>11206</v>
      </c>
      <c r="I3785" s="27">
        <v>64.791806334699999</v>
      </c>
      <c r="J3785" s="26">
        <v>2051</v>
      </c>
      <c r="K3785" s="27">
        <v>91.33</v>
      </c>
      <c r="L3785" s="28">
        <v>2.1</v>
      </c>
      <c r="M3785" s="28">
        <v>100</v>
      </c>
      <c r="N3785" s="1">
        <v>37</v>
      </c>
      <c r="O3785" s="1">
        <v>2</v>
      </c>
    </row>
    <row r="3786" spans="1:15">
      <c r="A3786" s="1" t="s">
        <v>755</v>
      </c>
      <c r="B3786" s="1" t="s">
        <v>1839</v>
      </c>
      <c r="C3786" s="25">
        <v>999</v>
      </c>
      <c r="D3786" s="1">
        <v>568</v>
      </c>
      <c r="E3786" s="1" t="s">
        <v>6139</v>
      </c>
      <c r="F3786" s="1" t="s">
        <v>6132</v>
      </c>
      <c r="G3786" s="26">
        <v>2372709</v>
      </c>
      <c r="H3786" s="26">
        <v>20299</v>
      </c>
      <c r="I3786" s="27">
        <v>64.434660971900001</v>
      </c>
      <c r="J3786" s="26">
        <v>2228</v>
      </c>
      <c r="K3786" s="27">
        <v>96.11</v>
      </c>
      <c r="L3786" s="28">
        <v>3.49</v>
      </c>
      <c r="M3786" s="28">
        <v>58.33</v>
      </c>
      <c r="N3786" s="1">
        <v>30</v>
      </c>
      <c r="O3786" s="1">
        <v>1</v>
      </c>
    </row>
    <row r="3787" spans="1:15">
      <c r="A3787" s="1" t="s">
        <v>767</v>
      </c>
      <c r="B3787" s="1" t="s">
        <v>1839</v>
      </c>
      <c r="C3787" s="25">
        <v>1246</v>
      </c>
      <c r="D3787" s="1">
        <v>568</v>
      </c>
      <c r="E3787" s="1" t="s">
        <v>6131</v>
      </c>
      <c r="F3787" s="1" t="s">
        <v>6132</v>
      </c>
      <c r="G3787" s="26">
        <v>2146192</v>
      </c>
      <c r="H3787" s="26">
        <v>19730</v>
      </c>
      <c r="I3787" s="27">
        <v>65.017435532299999</v>
      </c>
      <c r="J3787" s="26">
        <v>2010</v>
      </c>
      <c r="K3787" s="27">
        <v>96.6</v>
      </c>
      <c r="L3787" s="28">
        <v>0.82</v>
      </c>
      <c r="M3787" s="28">
        <v>0</v>
      </c>
      <c r="N3787" s="1">
        <v>38</v>
      </c>
      <c r="O3787" s="1">
        <v>0</v>
      </c>
    </row>
    <row r="3788" spans="1:15">
      <c r="A3788" s="1" t="s">
        <v>1605</v>
      </c>
      <c r="B3788" s="1" t="s">
        <v>1839</v>
      </c>
      <c r="C3788" s="25">
        <v>1380</v>
      </c>
      <c r="D3788" s="1">
        <v>568</v>
      </c>
      <c r="E3788" s="1" t="s">
        <v>6140</v>
      </c>
      <c r="F3788" s="1" t="s">
        <v>6132</v>
      </c>
      <c r="G3788" s="26">
        <v>1746561</v>
      </c>
      <c r="H3788" s="26">
        <v>6401</v>
      </c>
      <c r="I3788" s="27">
        <v>65.2471914809</v>
      </c>
      <c r="J3788" s="26">
        <v>1771</v>
      </c>
      <c r="K3788" s="27">
        <v>81.47</v>
      </c>
      <c r="L3788" s="28">
        <v>1.5</v>
      </c>
      <c r="M3788" s="28">
        <v>66.67</v>
      </c>
      <c r="N3788" s="1">
        <v>11</v>
      </c>
      <c r="O3788" s="1">
        <v>0</v>
      </c>
    </row>
    <row r="3789" spans="1:15">
      <c r="A3789" s="1" t="s">
        <v>379</v>
      </c>
      <c r="B3789" s="1" t="s">
        <v>1839</v>
      </c>
      <c r="C3789" s="25">
        <v>1404</v>
      </c>
      <c r="D3789" s="1">
        <v>568</v>
      </c>
      <c r="E3789" s="1" t="s">
        <v>6131</v>
      </c>
      <c r="F3789" s="1" t="s">
        <v>6132</v>
      </c>
      <c r="G3789" s="26">
        <v>2320241</v>
      </c>
      <c r="H3789" s="26">
        <v>44373</v>
      </c>
      <c r="I3789" s="27">
        <v>64.192124869799997</v>
      </c>
      <c r="J3789" s="26">
        <v>2129</v>
      </c>
      <c r="K3789" s="27">
        <v>98.64</v>
      </c>
      <c r="L3789" s="28">
        <v>2.92</v>
      </c>
      <c r="M3789" s="28">
        <v>0</v>
      </c>
      <c r="N3789" s="1">
        <v>40</v>
      </c>
      <c r="O3789" s="1">
        <v>2</v>
      </c>
    </row>
    <row r="3790" spans="1:15">
      <c r="A3790" s="1" t="s">
        <v>749</v>
      </c>
      <c r="B3790" s="1" t="s">
        <v>1839</v>
      </c>
      <c r="C3790" s="25">
        <v>2114</v>
      </c>
      <c r="D3790" s="1">
        <v>568</v>
      </c>
      <c r="E3790" s="1" t="s">
        <v>6131</v>
      </c>
      <c r="F3790" s="1" t="s">
        <v>6132</v>
      </c>
      <c r="G3790" s="26">
        <v>2216714</v>
      </c>
      <c r="H3790" s="26">
        <v>18581</v>
      </c>
      <c r="I3790" s="27">
        <v>64.360445235599997</v>
      </c>
      <c r="J3790" s="26">
        <v>2105</v>
      </c>
      <c r="K3790" s="27">
        <v>84.29</v>
      </c>
      <c r="L3790" s="28">
        <v>1.49</v>
      </c>
      <c r="M3790" s="28">
        <v>100</v>
      </c>
      <c r="N3790" s="1">
        <v>9</v>
      </c>
      <c r="O3790" s="1">
        <v>2</v>
      </c>
    </row>
    <row r="3791" spans="1:15">
      <c r="A3791" s="1" t="s">
        <v>1498</v>
      </c>
      <c r="B3791" s="1" t="s">
        <v>1839</v>
      </c>
      <c r="C3791" s="25">
        <v>2197</v>
      </c>
      <c r="D3791" s="1">
        <v>568</v>
      </c>
      <c r="E3791" s="1" t="s">
        <v>6141</v>
      </c>
      <c r="F3791" s="1" t="s">
        <v>6132</v>
      </c>
      <c r="G3791" s="26">
        <v>1967504</v>
      </c>
      <c r="H3791" s="26">
        <v>8314</v>
      </c>
      <c r="I3791" s="27">
        <v>64.934709154299995</v>
      </c>
      <c r="J3791" s="26">
        <v>1973</v>
      </c>
      <c r="K3791" s="27">
        <v>90.46</v>
      </c>
      <c r="L3791" s="28">
        <v>4.92</v>
      </c>
      <c r="M3791" s="28">
        <v>54.55</v>
      </c>
      <c r="N3791" s="1">
        <v>38</v>
      </c>
      <c r="O3791" s="1">
        <v>0</v>
      </c>
    </row>
    <row r="3792" spans="1:15">
      <c r="A3792" s="1" t="s">
        <v>652</v>
      </c>
      <c r="B3792" s="1" t="s">
        <v>1839</v>
      </c>
      <c r="C3792" s="25">
        <v>2629</v>
      </c>
      <c r="D3792" s="1">
        <v>568</v>
      </c>
      <c r="E3792" s="1" t="s">
        <v>6131</v>
      </c>
      <c r="F3792" s="1" t="s">
        <v>6132</v>
      </c>
      <c r="G3792" s="26">
        <v>2182065</v>
      </c>
      <c r="H3792" s="26">
        <v>14737</v>
      </c>
      <c r="I3792" s="27">
        <v>64.570578786599995</v>
      </c>
      <c r="J3792" s="26">
        <v>2082</v>
      </c>
      <c r="K3792" s="27">
        <v>92.2</v>
      </c>
      <c r="L3792" s="28">
        <v>2.0099999999999998</v>
      </c>
      <c r="M3792" s="28">
        <v>80</v>
      </c>
      <c r="N3792" s="1">
        <v>20</v>
      </c>
      <c r="O3792" s="1">
        <v>1</v>
      </c>
    </row>
    <row r="3793" spans="1:18">
      <c r="A3793" s="1" t="s">
        <v>1401</v>
      </c>
      <c r="B3793" s="1" t="s">
        <v>1839</v>
      </c>
      <c r="C3793" s="25">
        <v>3214</v>
      </c>
      <c r="D3793" s="1">
        <v>568</v>
      </c>
      <c r="E3793" s="1" t="s">
        <v>6142</v>
      </c>
      <c r="F3793" s="1" t="s">
        <v>6132</v>
      </c>
      <c r="G3793" s="26">
        <v>2027737</v>
      </c>
      <c r="H3793" s="26">
        <v>14122</v>
      </c>
      <c r="I3793" s="27">
        <v>64.934949650799993</v>
      </c>
      <c r="J3793" s="26">
        <v>1951</v>
      </c>
      <c r="K3793" s="27">
        <v>92.33</v>
      </c>
      <c r="L3793" s="28">
        <v>1.02</v>
      </c>
      <c r="M3793" s="28">
        <v>50</v>
      </c>
      <c r="N3793" s="1">
        <v>39</v>
      </c>
      <c r="O3793" s="1">
        <v>0</v>
      </c>
    </row>
    <row r="3794" spans="1:18">
      <c r="A3794" s="1" t="s">
        <v>1468</v>
      </c>
      <c r="B3794" s="1" t="s">
        <v>1839</v>
      </c>
      <c r="C3794" s="25">
        <v>4764</v>
      </c>
      <c r="D3794" s="1">
        <v>568</v>
      </c>
      <c r="E3794" s="1" t="s">
        <v>6143</v>
      </c>
      <c r="F3794" s="1" t="s">
        <v>6132</v>
      </c>
      <c r="G3794" s="26">
        <v>1786621</v>
      </c>
      <c r="H3794" s="26">
        <v>7053</v>
      </c>
      <c r="I3794" s="27">
        <v>65.4135935937</v>
      </c>
      <c r="J3794" s="26">
        <v>1803</v>
      </c>
      <c r="K3794" s="27">
        <v>86.51</v>
      </c>
      <c r="L3794" s="28">
        <v>1.1599999999999999</v>
      </c>
      <c r="M3794" s="28">
        <v>66.67</v>
      </c>
      <c r="N3794" s="1">
        <v>29</v>
      </c>
      <c r="O3794" s="1">
        <v>0</v>
      </c>
    </row>
    <row r="3795" spans="1:18">
      <c r="A3795" s="2" t="s">
        <v>1580</v>
      </c>
      <c r="B3795" s="1" t="s">
        <v>1839</v>
      </c>
      <c r="C3795" s="25">
        <v>6073</v>
      </c>
      <c r="D3795" s="1">
        <v>568</v>
      </c>
      <c r="E3795" s="1" t="s">
        <v>6144</v>
      </c>
      <c r="F3795" s="1" t="s">
        <v>6132</v>
      </c>
      <c r="G3795" s="26">
        <v>1728147</v>
      </c>
      <c r="H3795" s="26">
        <v>5654</v>
      </c>
      <c r="I3795" s="27">
        <v>65.138903114100003</v>
      </c>
      <c r="J3795" s="26">
        <v>1839</v>
      </c>
      <c r="K3795" s="27">
        <v>80.959999999999994</v>
      </c>
      <c r="L3795" s="28">
        <v>3.06</v>
      </c>
      <c r="M3795" s="28">
        <v>66.67</v>
      </c>
      <c r="N3795" s="1">
        <v>31</v>
      </c>
      <c r="O3795" s="1">
        <v>0</v>
      </c>
    </row>
    <row r="3796" spans="1:18">
      <c r="A3796" s="1" t="s">
        <v>1410</v>
      </c>
      <c r="B3796" s="1" t="s">
        <v>1839</v>
      </c>
      <c r="C3796" s="25">
        <v>6333</v>
      </c>
      <c r="D3796" s="1">
        <v>568</v>
      </c>
      <c r="E3796" s="1" t="s">
        <v>6145</v>
      </c>
      <c r="F3796" s="1" t="s">
        <v>6132</v>
      </c>
      <c r="G3796" s="26">
        <v>2044594</v>
      </c>
      <c r="H3796" s="26">
        <v>10206</v>
      </c>
      <c r="I3796" s="27">
        <v>65.043622352400007</v>
      </c>
      <c r="J3796" s="26">
        <v>1999</v>
      </c>
      <c r="K3796" s="27">
        <v>93.14</v>
      </c>
      <c r="L3796" s="28">
        <v>3.85</v>
      </c>
      <c r="M3796" s="28">
        <v>72.73</v>
      </c>
      <c r="N3796" s="1">
        <v>24</v>
      </c>
      <c r="O3796" s="1">
        <v>0</v>
      </c>
    </row>
    <row r="3797" spans="1:18">
      <c r="A3797" s="1" t="s">
        <v>1428</v>
      </c>
      <c r="B3797" s="1" t="s">
        <v>1839</v>
      </c>
      <c r="C3797" s="25">
        <v>7795</v>
      </c>
      <c r="D3797" s="1">
        <v>568</v>
      </c>
      <c r="E3797" s="1" t="s">
        <v>6146</v>
      </c>
      <c r="F3797" s="1" t="s">
        <v>6132</v>
      </c>
      <c r="G3797" s="26">
        <v>1963771</v>
      </c>
      <c r="H3797" s="26">
        <v>12244</v>
      </c>
      <c r="I3797" s="27">
        <v>64.797117382799996</v>
      </c>
      <c r="J3797" s="26">
        <v>1910</v>
      </c>
      <c r="K3797" s="27">
        <v>84.45</v>
      </c>
      <c r="L3797" s="28">
        <v>0.51</v>
      </c>
      <c r="M3797" s="28">
        <v>50</v>
      </c>
      <c r="N3797" s="1">
        <v>17</v>
      </c>
      <c r="O3797" s="1">
        <v>0</v>
      </c>
    </row>
    <row r="3798" spans="1:18">
      <c r="A3798" s="1" t="s">
        <v>437</v>
      </c>
      <c r="B3798" s="1" t="s">
        <v>1839</v>
      </c>
      <c r="C3798" s="25">
        <v>8081</v>
      </c>
      <c r="D3798" s="1">
        <v>568</v>
      </c>
      <c r="E3798" s="1" t="s">
        <v>6131</v>
      </c>
      <c r="F3798" s="1" t="s">
        <v>6132</v>
      </c>
      <c r="G3798" s="26">
        <v>2378108</v>
      </c>
      <c r="H3798" s="26">
        <v>51495</v>
      </c>
      <c r="I3798" s="27">
        <v>63.8275048904</v>
      </c>
      <c r="J3798" s="26">
        <v>2190</v>
      </c>
      <c r="K3798" s="27">
        <v>97.96</v>
      </c>
      <c r="L3798" s="28">
        <v>2.54</v>
      </c>
      <c r="M3798" s="28">
        <v>12.5</v>
      </c>
      <c r="N3798" s="1">
        <v>42</v>
      </c>
      <c r="O3798" s="1">
        <v>0</v>
      </c>
    </row>
    <row r="3799" spans="1:18">
      <c r="A3799" s="1" t="s">
        <v>664</v>
      </c>
      <c r="B3799" s="1" t="s">
        <v>1839</v>
      </c>
      <c r="C3799" s="25">
        <v>9007</v>
      </c>
      <c r="D3799" s="1">
        <v>568</v>
      </c>
      <c r="E3799" s="1" t="s">
        <v>6131</v>
      </c>
      <c r="F3799" s="1" t="s">
        <v>6132</v>
      </c>
      <c r="G3799" s="26">
        <v>2166769</v>
      </c>
      <c r="H3799" s="26">
        <v>20121</v>
      </c>
      <c r="I3799" s="27">
        <v>64.6021795586</v>
      </c>
      <c r="J3799" s="26">
        <v>2091</v>
      </c>
      <c r="K3799" s="27">
        <v>90.84</v>
      </c>
      <c r="L3799" s="28">
        <v>4.3499999999999996</v>
      </c>
      <c r="M3799" s="28">
        <v>50</v>
      </c>
      <c r="N3799" s="1">
        <v>10</v>
      </c>
      <c r="O3799" s="1">
        <v>0</v>
      </c>
    </row>
    <row r="3800" spans="1:18">
      <c r="A3800" s="1" t="s">
        <v>473</v>
      </c>
      <c r="B3800" s="1" t="s">
        <v>1839</v>
      </c>
      <c r="C3800" s="25">
        <v>11095</v>
      </c>
      <c r="D3800" s="1">
        <v>568</v>
      </c>
      <c r="E3800" s="1" t="s">
        <v>6131</v>
      </c>
      <c r="F3800" s="1" t="s">
        <v>6132</v>
      </c>
      <c r="G3800" s="26">
        <v>2294934</v>
      </c>
      <c r="H3800" s="26">
        <v>32694</v>
      </c>
      <c r="I3800" s="27">
        <v>64.2849859735</v>
      </c>
      <c r="J3800" s="26">
        <v>2106</v>
      </c>
      <c r="K3800" s="27">
        <v>95.92</v>
      </c>
      <c r="L3800" s="28">
        <v>0.48</v>
      </c>
      <c r="M3800" s="28">
        <v>0</v>
      </c>
      <c r="N3800" s="1">
        <v>42</v>
      </c>
      <c r="O3800" s="1">
        <v>0</v>
      </c>
    </row>
    <row r="3801" spans="1:18">
      <c r="A3801" s="1" t="s">
        <v>1556</v>
      </c>
      <c r="B3801" s="1" t="s">
        <v>1839</v>
      </c>
      <c r="C3801" s="25">
        <v>16165</v>
      </c>
      <c r="D3801" s="1">
        <v>568</v>
      </c>
      <c r="E3801" s="1" t="s">
        <v>6147</v>
      </c>
      <c r="F3801" s="1" t="s">
        <v>6132</v>
      </c>
      <c r="G3801" s="26">
        <v>1947092</v>
      </c>
      <c r="H3801" s="26">
        <v>10137</v>
      </c>
      <c r="I3801" s="27">
        <v>65.081824587599996</v>
      </c>
      <c r="J3801" s="26">
        <v>1923</v>
      </c>
      <c r="K3801" s="27">
        <v>90.51</v>
      </c>
      <c r="L3801" s="28">
        <v>2.88</v>
      </c>
      <c r="M3801" s="28">
        <v>57.14</v>
      </c>
      <c r="N3801" s="1">
        <v>36</v>
      </c>
      <c r="O3801" s="1">
        <v>0</v>
      </c>
    </row>
    <row r="3802" spans="1:18">
      <c r="A3802" s="1" t="s">
        <v>485</v>
      </c>
      <c r="B3802" s="1" t="s">
        <v>1839</v>
      </c>
      <c r="C3802" s="25">
        <v>18010</v>
      </c>
      <c r="D3802" s="1">
        <v>568</v>
      </c>
      <c r="E3802" s="1" t="s">
        <v>6131</v>
      </c>
      <c r="F3802" s="1" t="s">
        <v>6132</v>
      </c>
      <c r="G3802" s="26">
        <v>2238627</v>
      </c>
      <c r="H3802" s="26">
        <v>40434</v>
      </c>
      <c r="I3802" s="27">
        <v>63.983727525799999</v>
      </c>
      <c r="J3802" s="26">
        <v>2061</v>
      </c>
      <c r="K3802" s="27">
        <v>91.84</v>
      </c>
      <c r="L3802" s="28">
        <v>2.54</v>
      </c>
      <c r="M3802" s="28">
        <v>14.29</v>
      </c>
      <c r="N3802" s="1">
        <v>31</v>
      </c>
      <c r="O3802" s="1">
        <v>1</v>
      </c>
    </row>
    <row r="3803" spans="1:18">
      <c r="A3803" s="1" t="s">
        <v>51</v>
      </c>
      <c r="B3803" s="1" t="s">
        <v>1839</v>
      </c>
      <c r="C3803" s="25" t="s">
        <v>6148</v>
      </c>
      <c r="D3803" s="1">
        <v>568</v>
      </c>
      <c r="E3803" s="1" t="s">
        <v>6149</v>
      </c>
      <c r="F3803" s="1" t="s">
        <v>6132</v>
      </c>
      <c r="G3803" s="26">
        <v>2337684</v>
      </c>
      <c r="H3803" s="26">
        <v>43585</v>
      </c>
      <c r="I3803" s="27">
        <v>63.930325912299999</v>
      </c>
      <c r="J3803" s="26">
        <v>2127</v>
      </c>
      <c r="K3803" s="27">
        <v>97.28</v>
      </c>
      <c r="L3803" s="28">
        <v>0.14000000000000001</v>
      </c>
      <c r="M3803" s="28">
        <v>0</v>
      </c>
      <c r="N3803" s="1">
        <v>40</v>
      </c>
      <c r="O3803" s="1">
        <v>0</v>
      </c>
      <c r="R3803" s="1"/>
    </row>
    <row r="3804" spans="1:18">
      <c r="A3804" s="1" t="s">
        <v>61</v>
      </c>
      <c r="B3804" s="1" t="s">
        <v>1839</v>
      </c>
      <c r="C3804" s="25" t="s">
        <v>6150</v>
      </c>
      <c r="D3804" s="1">
        <v>568</v>
      </c>
      <c r="E3804" s="1" t="s">
        <v>6151</v>
      </c>
      <c r="F3804" s="1" t="s">
        <v>6132</v>
      </c>
      <c r="G3804" s="26">
        <v>2207724</v>
      </c>
      <c r="H3804" s="26">
        <v>27323</v>
      </c>
      <c r="I3804" s="27">
        <v>64.648343724100002</v>
      </c>
      <c r="J3804" s="26">
        <v>2036</v>
      </c>
      <c r="K3804" s="27">
        <v>97.96</v>
      </c>
      <c r="L3804" s="28">
        <v>0</v>
      </c>
      <c r="M3804" s="28">
        <v>0</v>
      </c>
      <c r="N3804" s="1">
        <v>42</v>
      </c>
      <c r="O3804" s="1">
        <v>0</v>
      </c>
      <c r="R3804" s="1"/>
    </row>
    <row r="3805" spans="1:18">
      <c r="A3805" s="1" t="s">
        <v>102</v>
      </c>
      <c r="B3805" s="1" t="s">
        <v>1839</v>
      </c>
      <c r="C3805" s="25" t="s">
        <v>6152</v>
      </c>
      <c r="D3805" s="1">
        <v>568</v>
      </c>
      <c r="E3805" s="1" t="s">
        <v>6149</v>
      </c>
      <c r="F3805" s="1" t="s">
        <v>6132</v>
      </c>
      <c r="G3805" s="26">
        <v>2351156</v>
      </c>
      <c r="H3805" s="26">
        <v>28100</v>
      </c>
      <c r="I3805" s="27">
        <v>64.060487691999995</v>
      </c>
      <c r="J3805" s="26">
        <v>2168</v>
      </c>
      <c r="K3805" s="27">
        <v>97.96</v>
      </c>
      <c r="L3805" s="28">
        <v>0.82</v>
      </c>
      <c r="M3805" s="28">
        <v>0</v>
      </c>
      <c r="N3805" s="1">
        <v>40</v>
      </c>
      <c r="O3805" s="1">
        <v>0</v>
      </c>
      <c r="R3805" s="1"/>
    </row>
    <row r="3806" spans="1:18">
      <c r="A3806" s="1" t="s">
        <v>118</v>
      </c>
      <c r="B3806" s="1" t="s">
        <v>1839</v>
      </c>
      <c r="C3806" s="25" t="s">
        <v>6153</v>
      </c>
      <c r="D3806" s="1">
        <v>568</v>
      </c>
      <c r="E3806" s="1" t="s">
        <v>6154</v>
      </c>
      <c r="F3806" s="1" t="s">
        <v>6132</v>
      </c>
      <c r="G3806" s="26">
        <v>2172532</v>
      </c>
      <c r="H3806" s="26">
        <v>34187</v>
      </c>
      <c r="I3806" s="27">
        <v>64.365634200100004</v>
      </c>
      <c r="J3806" s="26">
        <v>1999</v>
      </c>
      <c r="K3806" s="27">
        <v>89.46</v>
      </c>
      <c r="L3806" s="28">
        <v>1.36</v>
      </c>
      <c r="M3806" s="28">
        <v>0</v>
      </c>
      <c r="N3806" s="1">
        <v>38</v>
      </c>
      <c r="O3806" s="1">
        <v>0</v>
      </c>
      <c r="R3806" s="1"/>
    </row>
    <row r="3807" spans="1:18">
      <c r="A3807" s="1" t="s">
        <v>281</v>
      </c>
      <c r="B3807" s="1" t="s">
        <v>1857</v>
      </c>
      <c r="C3807" s="25" t="s">
        <v>6155</v>
      </c>
      <c r="D3807" s="1">
        <v>568</v>
      </c>
      <c r="E3807" s="1" t="s">
        <v>6156</v>
      </c>
      <c r="F3807" s="1" t="s">
        <v>6132</v>
      </c>
      <c r="G3807" s="26">
        <v>2488178</v>
      </c>
      <c r="H3807" s="26">
        <v>40958</v>
      </c>
      <c r="I3807" s="27">
        <v>63.340765813399997</v>
      </c>
      <c r="J3807" s="26">
        <v>2288</v>
      </c>
      <c r="K3807" s="27">
        <v>97.96</v>
      </c>
      <c r="L3807" s="28">
        <v>0.82</v>
      </c>
      <c r="M3807" s="28">
        <v>0</v>
      </c>
      <c r="N3807" s="1">
        <v>42</v>
      </c>
      <c r="O3807" s="1">
        <v>0</v>
      </c>
    </row>
    <row r="3808" spans="1:18">
      <c r="A3808" s="1" t="s">
        <v>323</v>
      </c>
      <c r="B3808" s="1" t="s">
        <v>1839</v>
      </c>
      <c r="C3808" s="25" t="s">
        <v>6157</v>
      </c>
      <c r="D3808" s="1">
        <v>568</v>
      </c>
      <c r="E3808" s="1" t="s">
        <v>6131</v>
      </c>
      <c r="F3808" s="1" t="s">
        <v>6132</v>
      </c>
      <c r="G3808" s="26">
        <v>2206425</v>
      </c>
      <c r="H3808" s="26">
        <v>50768</v>
      </c>
      <c r="I3808" s="27">
        <v>64.1676920811</v>
      </c>
      <c r="J3808" s="26">
        <v>2021</v>
      </c>
      <c r="K3808" s="27">
        <v>95.92</v>
      </c>
      <c r="L3808" s="28">
        <v>0.82</v>
      </c>
      <c r="M3808" s="28">
        <v>0</v>
      </c>
      <c r="N3808" s="1">
        <v>32</v>
      </c>
      <c r="O3808" s="1">
        <v>0</v>
      </c>
    </row>
    <row r="3809" spans="1:15">
      <c r="A3809" s="1" t="s">
        <v>361</v>
      </c>
      <c r="B3809" s="1" t="s">
        <v>1839</v>
      </c>
      <c r="C3809" s="25" t="s">
        <v>6158</v>
      </c>
      <c r="D3809" s="1">
        <v>568</v>
      </c>
      <c r="E3809" s="1" t="s">
        <v>6131</v>
      </c>
      <c r="F3809" s="1" t="s">
        <v>6132</v>
      </c>
      <c r="G3809" s="26">
        <v>2098724</v>
      </c>
      <c r="H3809" s="26">
        <v>15212</v>
      </c>
      <c r="I3809" s="27">
        <v>64.727281910299993</v>
      </c>
      <c r="J3809" s="26">
        <v>2001</v>
      </c>
      <c r="K3809" s="27">
        <v>91.6</v>
      </c>
      <c r="L3809" s="28">
        <v>3.92</v>
      </c>
      <c r="M3809" s="28">
        <v>53.33</v>
      </c>
      <c r="N3809" s="1">
        <v>17</v>
      </c>
      <c r="O3809" s="1">
        <v>3</v>
      </c>
    </row>
    <row r="3810" spans="1:15">
      <c r="A3810" s="1" t="s">
        <v>616</v>
      </c>
      <c r="B3810" s="1" t="s">
        <v>1839</v>
      </c>
      <c r="C3810" s="25" t="s">
        <v>6159</v>
      </c>
      <c r="D3810" s="1">
        <v>568</v>
      </c>
      <c r="E3810" s="1" t="s">
        <v>6131</v>
      </c>
      <c r="F3810" s="1" t="s">
        <v>6132</v>
      </c>
      <c r="G3810" s="26">
        <v>2145748</v>
      </c>
      <c r="H3810" s="26">
        <v>12528</v>
      </c>
      <c r="I3810" s="27">
        <v>64.584890676800001</v>
      </c>
      <c r="J3810" s="26">
        <v>2110</v>
      </c>
      <c r="K3810" s="27">
        <v>94.16</v>
      </c>
      <c r="L3810" s="28">
        <v>1.04</v>
      </c>
      <c r="M3810" s="28">
        <v>33.33</v>
      </c>
      <c r="N3810" s="1">
        <v>41</v>
      </c>
      <c r="O3810" s="1">
        <v>0</v>
      </c>
    </row>
    <row r="3811" spans="1:15">
      <c r="A3811" s="1" t="s">
        <v>661</v>
      </c>
      <c r="B3811" s="1" t="s">
        <v>1839</v>
      </c>
      <c r="C3811" s="25" t="s">
        <v>6160</v>
      </c>
      <c r="D3811" s="1">
        <v>568</v>
      </c>
      <c r="E3811" s="1" t="s">
        <v>6131</v>
      </c>
      <c r="F3811" s="1" t="s">
        <v>6132</v>
      </c>
      <c r="G3811" s="26">
        <v>1940123</v>
      </c>
      <c r="H3811" s="26">
        <v>9366</v>
      </c>
      <c r="I3811" s="27">
        <v>65.275345944600005</v>
      </c>
      <c r="J3811" s="26">
        <v>1881</v>
      </c>
      <c r="K3811" s="27">
        <v>90.44</v>
      </c>
      <c r="L3811" s="28">
        <v>0.14000000000000001</v>
      </c>
      <c r="M3811" s="28">
        <v>0</v>
      </c>
      <c r="N3811" s="1">
        <v>16</v>
      </c>
      <c r="O3811" s="1">
        <v>0</v>
      </c>
    </row>
    <row r="3812" spans="1:15">
      <c r="A3812" s="1" t="s">
        <v>707</v>
      </c>
      <c r="B3812" s="1" t="s">
        <v>1857</v>
      </c>
      <c r="C3812" s="25" t="s">
        <v>6161</v>
      </c>
      <c r="D3812" s="1">
        <v>568</v>
      </c>
      <c r="E3812" s="1" t="s">
        <v>6162</v>
      </c>
      <c r="F3812" s="1" t="s">
        <v>6132</v>
      </c>
      <c r="G3812" s="26">
        <v>2033065</v>
      </c>
      <c r="H3812" s="26">
        <v>13446</v>
      </c>
      <c r="I3812" s="27">
        <v>64.889661668499997</v>
      </c>
      <c r="J3812" s="26">
        <v>1939</v>
      </c>
      <c r="K3812" s="27">
        <v>89.27</v>
      </c>
      <c r="L3812" s="28">
        <v>2.69</v>
      </c>
      <c r="M3812" s="28">
        <v>62.5</v>
      </c>
      <c r="N3812" s="1">
        <v>18</v>
      </c>
      <c r="O3812" s="1">
        <v>1</v>
      </c>
    </row>
    <row r="3813" spans="1:15">
      <c r="A3813" s="1" t="s">
        <v>788</v>
      </c>
      <c r="B3813" s="1" t="s">
        <v>1857</v>
      </c>
      <c r="C3813" s="25" t="s">
        <v>6163</v>
      </c>
      <c r="D3813" s="1">
        <v>568</v>
      </c>
      <c r="E3813" s="1" t="s">
        <v>6164</v>
      </c>
      <c r="F3813" s="1" t="s">
        <v>6132</v>
      </c>
      <c r="G3813" s="26">
        <v>2230886</v>
      </c>
      <c r="H3813" s="26">
        <v>33620</v>
      </c>
      <c r="I3813" s="27">
        <v>64.569951131500005</v>
      </c>
      <c r="J3813" s="26">
        <v>2091</v>
      </c>
      <c r="K3813" s="27">
        <v>96.25</v>
      </c>
      <c r="L3813" s="28">
        <v>0.23</v>
      </c>
      <c r="M3813" s="28">
        <v>100</v>
      </c>
      <c r="N3813" s="1">
        <v>37</v>
      </c>
      <c r="O3813" s="1">
        <v>0</v>
      </c>
    </row>
    <row r="3814" spans="1:15">
      <c r="A3814" s="1" t="s">
        <v>791</v>
      </c>
      <c r="B3814" s="1" t="s">
        <v>1857</v>
      </c>
      <c r="C3814" s="25" t="s">
        <v>6165</v>
      </c>
      <c r="D3814" s="1">
        <v>568</v>
      </c>
      <c r="E3814" s="1" t="s">
        <v>6164</v>
      </c>
      <c r="F3814" s="1" t="s">
        <v>6132</v>
      </c>
      <c r="G3814" s="26">
        <v>1947505</v>
      </c>
      <c r="H3814" s="26">
        <v>6849</v>
      </c>
      <c r="I3814" s="27">
        <v>65.097650583700002</v>
      </c>
      <c r="J3814" s="26">
        <v>1972</v>
      </c>
      <c r="K3814" s="27">
        <v>80.87</v>
      </c>
      <c r="L3814" s="28">
        <v>3.8</v>
      </c>
      <c r="M3814" s="28">
        <v>71.430000000000007</v>
      </c>
      <c r="N3814" s="1">
        <v>15</v>
      </c>
      <c r="O3814" s="1">
        <v>0</v>
      </c>
    </row>
    <row r="3815" spans="1:15">
      <c r="A3815" s="1" t="s">
        <v>962</v>
      </c>
      <c r="B3815" s="1" t="s">
        <v>1857</v>
      </c>
      <c r="C3815" s="25" t="s">
        <v>6166</v>
      </c>
      <c r="D3815" s="1">
        <v>568</v>
      </c>
      <c r="E3815" s="1" t="s">
        <v>6167</v>
      </c>
      <c r="F3815" s="1" t="s">
        <v>6132</v>
      </c>
      <c r="G3815" s="26">
        <v>2372931</v>
      </c>
      <c r="H3815" s="26">
        <v>35338</v>
      </c>
      <c r="I3815" s="27">
        <v>64.113663650600003</v>
      </c>
      <c r="J3815" s="26">
        <v>2182</v>
      </c>
      <c r="K3815" s="27">
        <v>94.77</v>
      </c>
      <c r="L3815" s="28">
        <v>2.72</v>
      </c>
      <c r="M3815" s="28">
        <v>75</v>
      </c>
      <c r="N3815" s="1">
        <v>29</v>
      </c>
      <c r="O3815" s="1">
        <v>1</v>
      </c>
    </row>
    <row r="3816" spans="1:15">
      <c r="A3816" s="1" t="s">
        <v>974</v>
      </c>
      <c r="B3816" s="1" t="s">
        <v>1857</v>
      </c>
      <c r="C3816" s="25" t="s">
        <v>6168</v>
      </c>
      <c r="D3816" s="1">
        <v>568</v>
      </c>
      <c r="E3816" s="1" t="s">
        <v>6169</v>
      </c>
      <c r="F3816" s="1" t="s">
        <v>6132</v>
      </c>
      <c r="G3816" s="26">
        <v>2310850</v>
      </c>
      <c r="H3816" s="26">
        <v>17717</v>
      </c>
      <c r="I3816" s="27">
        <v>64.438237012399995</v>
      </c>
      <c r="J3816" s="26">
        <v>2172</v>
      </c>
      <c r="K3816" s="27">
        <v>94.56</v>
      </c>
      <c r="L3816" s="28">
        <v>2.72</v>
      </c>
      <c r="M3816" s="28">
        <v>66.67</v>
      </c>
      <c r="N3816" s="1">
        <v>38</v>
      </c>
      <c r="O3816" s="1">
        <v>0</v>
      </c>
    </row>
    <row r="3817" spans="1:15">
      <c r="A3817" s="1" t="s">
        <v>1011</v>
      </c>
      <c r="B3817" s="1" t="s">
        <v>1839</v>
      </c>
      <c r="C3817" s="25" t="s">
        <v>6170</v>
      </c>
      <c r="D3817" s="1">
        <v>568</v>
      </c>
      <c r="E3817" s="1" t="s">
        <v>6171</v>
      </c>
      <c r="F3817" s="1" t="s">
        <v>6132</v>
      </c>
      <c r="G3817" s="26">
        <v>1889675</v>
      </c>
      <c r="H3817" s="26">
        <v>8016</v>
      </c>
      <c r="I3817" s="27">
        <v>64.820564382800001</v>
      </c>
      <c r="J3817" s="26">
        <v>1897</v>
      </c>
      <c r="K3817" s="27">
        <v>81.489999999999995</v>
      </c>
      <c r="L3817" s="28">
        <v>1.1599999999999999</v>
      </c>
      <c r="M3817" s="28">
        <v>66.67</v>
      </c>
      <c r="N3817" s="1">
        <v>20</v>
      </c>
      <c r="O3817" s="1">
        <v>0</v>
      </c>
    </row>
    <row r="3818" spans="1:15">
      <c r="A3818" s="1" t="s">
        <v>1018</v>
      </c>
      <c r="B3818" s="1" t="s">
        <v>1839</v>
      </c>
      <c r="C3818" s="25" t="s">
        <v>6172</v>
      </c>
      <c r="D3818" s="1">
        <v>568</v>
      </c>
      <c r="E3818" s="1" t="s">
        <v>6171</v>
      </c>
      <c r="F3818" s="1" t="s">
        <v>6132</v>
      </c>
      <c r="G3818" s="26">
        <v>2010427</v>
      </c>
      <c r="H3818" s="26">
        <v>10618</v>
      </c>
      <c r="I3818" s="27">
        <v>64.978683632900001</v>
      </c>
      <c r="J3818" s="26">
        <v>1963</v>
      </c>
      <c r="K3818" s="27">
        <v>87.65</v>
      </c>
      <c r="L3818" s="28">
        <v>1.36</v>
      </c>
      <c r="M3818" s="28">
        <v>100</v>
      </c>
      <c r="N3818" s="1">
        <v>17</v>
      </c>
      <c r="O3818" s="1">
        <v>0</v>
      </c>
    </row>
    <row r="3819" spans="1:15">
      <c r="A3819" s="1" t="s">
        <v>1021</v>
      </c>
      <c r="B3819" s="1" t="s">
        <v>1839</v>
      </c>
      <c r="C3819" s="25" t="s">
        <v>6173</v>
      </c>
      <c r="D3819" s="1">
        <v>568</v>
      </c>
      <c r="E3819" s="1" t="s">
        <v>6171</v>
      </c>
      <c r="F3819" s="1" t="s">
        <v>6132</v>
      </c>
      <c r="G3819" s="26">
        <v>2081822</v>
      </c>
      <c r="H3819" s="26">
        <v>11147</v>
      </c>
      <c r="I3819" s="27">
        <v>64.7241695015</v>
      </c>
      <c r="J3819" s="26">
        <v>2019</v>
      </c>
      <c r="K3819" s="27">
        <v>88.67</v>
      </c>
      <c r="L3819" s="28">
        <v>3.06</v>
      </c>
      <c r="M3819" s="28">
        <v>80</v>
      </c>
      <c r="N3819" s="1">
        <v>19</v>
      </c>
      <c r="O3819" s="1">
        <v>0</v>
      </c>
    </row>
    <row r="3820" spans="1:15">
      <c r="A3820" s="1" t="s">
        <v>1026</v>
      </c>
      <c r="B3820" s="1" t="s">
        <v>1839</v>
      </c>
      <c r="C3820" s="25" t="s">
        <v>6174</v>
      </c>
      <c r="D3820" s="1">
        <v>568</v>
      </c>
      <c r="E3820" s="1" t="s">
        <v>6171</v>
      </c>
      <c r="F3820" s="1" t="s">
        <v>6132</v>
      </c>
      <c r="G3820" s="26">
        <v>1809231</v>
      </c>
      <c r="H3820" s="26">
        <v>8101</v>
      </c>
      <c r="I3820" s="27">
        <v>64.808031699699995</v>
      </c>
      <c r="J3820" s="26">
        <v>1824</v>
      </c>
      <c r="K3820" s="27">
        <v>84.55</v>
      </c>
      <c r="L3820" s="28">
        <v>1.05</v>
      </c>
      <c r="M3820" s="28">
        <v>0</v>
      </c>
      <c r="N3820" s="1">
        <v>32</v>
      </c>
      <c r="O3820" s="1">
        <v>0</v>
      </c>
    </row>
    <row r="3821" spans="1:15">
      <c r="A3821" s="1" t="s">
        <v>1028</v>
      </c>
      <c r="B3821" s="1" t="s">
        <v>1839</v>
      </c>
      <c r="C3821" s="25" t="s">
        <v>6175</v>
      </c>
      <c r="D3821" s="1">
        <v>568</v>
      </c>
      <c r="E3821" s="1" t="s">
        <v>6131</v>
      </c>
      <c r="F3821" s="1" t="s">
        <v>6132</v>
      </c>
      <c r="G3821" s="26">
        <v>2069220</v>
      </c>
      <c r="H3821" s="26">
        <v>9783</v>
      </c>
      <c r="I3821" s="27">
        <v>64.724533882299994</v>
      </c>
      <c r="J3821" s="26">
        <v>2051</v>
      </c>
      <c r="K3821" s="27">
        <v>89.98</v>
      </c>
      <c r="L3821" s="28">
        <v>0.82</v>
      </c>
      <c r="M3821" s="28">
        <v>33.33</v>
      </c>
      <c r="N3821" s="1">
        <v>26</v>
      </c>
      <c r="O3821" s="1">
        <v>0</v>
      </c>
    </row>
    <row r="3822" spans="1:15">
      <c r="A3822" s="1" t="s">
        <v>1031</v>
      </c>
      <c r="B3822" s="1" t="s">
        <v>1839</v>
      </c>
      <c r="C3822" s="25" t="s">
        <v>6176</v>
      </c>
      <c r="D3822" s="1">
        <v>568</v>
      </c>
      <c r="E3822" s="1" t="s">
        <v>6131</v>
      </c>
      <c r="F3822" s="1" t="s">
        <v>6132</v>
      </c>
      <c r="G3822" s="26">
        <v>2031179</v>
      </c>
      <c r="H3822" s="26">
        <v>9519</v>
      </c>
      <c r="I3822" s="27">
        <v>64.800492718800001</v>
      </c>
      <c r="J3822" s="26">
        <v>1999</v>
      </c>
      <c r="K3822" s="27">
        <v>92.12</v>
      </c>
      <c r="L3822" s="28">
        <v>0.82</v>
      </c>
      <c r="M3822" s="28">
        <v>50</v>
      </c>
      <c r="N3822" s="1">
        <v>28</v>
      </c>
      <c r="O3822" s="1">
        <v>0</v>
      </c>
    </row>
    <row r="3823" spans="1:15">
      <c r="A3823" s="1" t="s">
        <v>1033</v>
      </c>
      <c r="B3823" s="1" t="s">
        <v>1839</v>
      </c>
      <c r="C3823" s="25" t="s">
        <v>6177</v>
      </c>
      <c r="D3823" s="1">
        <v>568</v>
      </c>
      <c r="E3823" s="1" t="s">
        <v>6131</v>
      </c>
      <c r="F3823" s="1" t="s">
        <v>6132</v>
      </c>
      <c r="G3823" s="26">
        <v>1877723</v>
      </c>
      <c r="H3823" s="26">
        <v>8795</v>
      </c>
      <c r="I3823" s="27">
        <v>65.150450838599994</v>
      </c>
      <c r="J3823" s="26">
        <v>1871</v>
      </c>
      <c r="K3823" s="27">
        <v>90.13</v>
      </c>
      <c r="L3823" s="28">
        <v>1.1499999999999999</v>
      </c>
      <c r="M3823" s="28">
        <v>62.5</v>
      </c>
      <c r="N3823" s="1">
        <v>15</v>
      </c>
      <c r="O3823" s="1">
        <v>0</v>
      </c>
    </row>
    <row r="3824" spans="1:15">
      <c r="A3824" s="1" t="s">
        <v>1036</v>
      </c>
      <c r="B3824" s="1" t="s">
        <v>1839</v>
      </c>
      <c r="C3824" s="25" t="s">
        <v>6178</v>
      </c>
      <c r="D3824" s="1">
        <v>568</v>
      </c>
      <c r="E3824" s="1" t="s">
        <v>6131</v>
      </c>
      <c r="F3824" s="1" t="s">
        <v>6132</v>
      </c>
      <c r="G3824" s="26">
        <v>1970685</v>
      </c>
      <c r="H3824" s="26">
        <v>9644</v>
      </c>
      <c r="I3824" s="27">
        <v>64.824921283699993</v>
      </c>
      <c r="J3824" s="26">
        <v>1948</v>
      </c>
      <c r="K3824" s="27">
        <v>81.12</v>
      </c>
      <c r="L3824" s="28">
        <v>3.77</v>
      </c>
      <c r="M3824" s="28">
        <v>63.64</v>
      </c>
      <c r="N3824" s="1">
        <v>17</v>
      </c>
      <c r="O3824" s="1">
        <v>0</v>
      </c>
    </row>
    <row r="3825" spans="1:15">
      <c r="A3825" s="1" t="s">
        <v>1038</v>
      </c>
      <c r="B3825" s="1" t="s">
        <v>1839</v>
      </c>
      <c r="C3825" s="25" t="s">
        <v>6179</v>
      </c>
      <c r="D3825" s="1">
        <v>568</v>
      </c>
      <c r="E3825" s="1" t="s">
        <v>6131</v>
      </c>
      <c r="F3825" s="1" t="s">
        <v>6132</v>
      </c>
      <c r="G3825" s="26">
        <v>1899214</v>
      </c>
      <c r="H3825" s="26">
        <v>12396</v>
      </c>
      <c r="I3825" s="27">
        <v>65.176225533299998</v>
      </c>
      <c r="J3825" s="26">
        <v>1838</v>
      </c>
      <c r="K3825" s="27">
        <v>90.48</v>
      </c>
      <c r="L3825" s="28">
        <v>0.84</v>
      </c>
      <c r="M3825" s="28">
        <v>33.33</v>
      </c>
      <c r="N3825" s="1">
        <v>31</v>
      </c>
      <c r="O3825" s="1">
        <v>1</v>
      </c>
    </row>
    <row r="3826" spans="1:15">
      <c r="A3826" s="1" t="s">
        <v>1041</v>
      </c>
      <c r="B3826" s="1" t="s">
        <v>1839</v>
      </c>
      <c r="C3826" s="25" t="s">
        <v>6180</v>
      </c>
      <c r="D3826" s="1">
        <v>568</v>
      </c>
      <c r="E3826" s="1" t="s">
        <v>6131</v>
      </c>
      <c r="F3826" s="1" t="s">
        <v>6132</v>
      </c>
      <c r="G3826" s="26">
        <v>2237606</v>
      </c>
      <c r="H3826" s="26">
        <v>12904</v>
      </c>
      <c r="I3826" s="27">
        <v>64.083623301000003</v>
      </c>
      <c r="J3826" s="26">
        <v>2168</v>
      </c>
      <c r="K3826" s="27">
        <v>90.72</v>
      </c>
      <c r="L3826" s="28">
        <v>1.52</v>
      </c>
      <c r="M3826" s="28">
        <v>20</v>
      </c>
      <c r="N3826" s="1">
        <v>32</v>
      </c>
      <c r="O3826" s="1">
        <v>1</v>
      </c>
    </row>
    <row r="3827" spans="1:15">
      <c r="A3827" s="1" t="s">
        <v>1210</v>
      </c>
      <c r="B3827" s="1" t="s">
        <v>1839</v>
      </c>
      <c r="C3827" s="25" t="s">
        <v>6181</v>
      </c>
      <c r="D3827" s="1">
        <v>568</v>
      </c>
      <c r="E3827" s="1" t="s">
        <v>6182</v>
      </c>
      <c r="F3827" s="1" t="s">
        <v>6132</v>
      </c>
      <c r="G3827" s="26">
        <v>1984110</v>
      </c>
      <c r="H3827" s="26">
        <v>8978</v>
      </c>
      <c r="I3827" s="27">
        <v>64.768838421300003</v>
      </c>
      <c r="J3827" s="26">
        <v>2003</v>
      </c>
      <c r="K3827" s="27">
        <v>90.35</v>
      </c>
      <c r="L3827" s="28">
        <v>0.99</v>
      </c>
      <c r="M3827" s="28">
        <v>50</v>
      </c>
      <c r="N3827" s="1">
        <v>37</v>
      </c>
      <c r="O3827" s="1">
        <v>0</v>
      </c>
    </row>
    <row r="3828" spans="1:15">
      <c r="A3828" s="1" t="s">
        <v>1249</v>
      </c>
      <c r="B3828" s="1" t="s">
        <v>1839</v>
      </c>
      <c r="C3828" s="25" t="s">
        <v>6183</v>
      </c>
      <c r="D3828" s="1">
        <v>568</v>
      </c>
      <c r="E3828" s="1" t="s">
        <v>6184</v>
      </c>
      <c r="F3828" s="1" t="s">
        <v>6132</v>
      </c>
      <c r="G3828" s="26">
        <v>2028526</v>
      </c>
      <c r="H3828" s="26">
        <v>11487</v>
      </c>
      <c r="I3828" s="27">
        <v>64.991377975899994</v>
      </c>
      <c r="J3828" s="26">
        <v>1935</v>
      </c>
      <c r="K3828" s="27">
        <v>92.22</v>
      </c>
      <c r="L3828" s="28">
        <v>1.25</v>
      </c>
      <c r="M3828" s="28">
        <v>100</v>
      </c>
      <c r="N3828" s="1">
        <v>17</v>
      </c>
      <c r="O3828" s="1">
        <v>0</v>
      </c>
    </row>
    <row r="3829" spans="1:15">
      <c r="A3829" s="1" t="s">
        <v>1306</v>
      </c>
      <c r="B3829" s="1" t="s">
        <v>1839</v>
      </c>
      <c r="C3829" s="25" t="s">
        <v>6185</v>
      </c>
      <c r="D3829" s="1">
        <v>568</v>
      </c>
      <c r="E3829" s="1" t="s">
        <v>6186</v>
      </c>
      <c r="F3829" s="1" t="s">
        <v>6132</v>
      </c>
      <c r="G3829" s="26">
        <v>1933141</v>
      </c>
      <c r="H3829" s="26">
        <v>35199</v>
      </c>
      <c r="I3829" s="27">
        <v>64.729991242200001</v>
      </c>
      <c r="J3829" s="26">
        <v>1774</v>
      </c>
      <c r="K3829" s="27">
        <v>87.1</v>
      </c>
      <c r="L3829" s="28">
        <v>0.82</v>
      </c>
      <c r="M3829" s="28">
        <v>50</v>
      </c>
      <c r="N3829" s="1">
        <v>15</v>
      </c>
      <c r="O3829" s="1">
        <v>0</v>
      </c>
    </row>
    <row r="3830" spans="1:15">
      <c r="A3830" s="1" t="s">
        <v>1313</v>
      </c>
      <c r="B3830" s="1" t="s">
        <v>1839</v>
      </c>
      <c r="C3830" s="25" t="s">
        <v>6187</v>
      </c>
      <c r="D3830" s="1">
        <v>568</v>
      </c>
      <c r="E3830" s="1" t="s">
        <v>6188</v>
      </c>
      <c r="F3830" s="1" t="s">
        <v>6132</v>
      </c>
      <c r="G3830" s="26">
        <v>1983200</v>
      </c>
      <c r="H3830" s="26">
        <v>33642</v>
      </c>
      <c r="I3830" s="27">
        <v>64.630244050000002</v>
      </c>
      <c r="J3830" s="26">
        <v>1808</v>
      </c>
      <c r="K3830" s="27">
        <v>91.92</v>
      </c>
      <c r="L3830" s="28">
        <v>0.14000000000000001</v>
      </c>
      <c r="M3830" s="28">
        <v>0</v>
      </c>
      <c r="N3830" s="1">
        <v>19</v>
      </c>
      <c r="O3830" s="1">
        <v>0</v>
      </c>
    </row>
    <row r="3831" spans="1:15">
      <c r="A3831" s="1" t="s">
        <v>1327</v>
      </c>
      <c r="B3831" s="1" t="s">
        <v>1839</v>
      </c>
      <c r="C3831" s="25" t="s">
        <v>6189</v>
      </c>
      <c r="D3831" s="1">
        <v>568</v>
      </c>
      <c r="E3831" s="1" t="s">
        <v>6190</v>
      </c>
      <c r="F3831" s="1" t="s">
        <v>6132</v>
      </c>
      <c r="G3831" s="26">
        <v>2047100</v>
      </c>
      <c r="H3831" s="26">
        <v>15814</v>
      </c>
      <c r="I3831" s="27">
        <v>64.742660348800001</v>
      </c>
      <c r="J3831" s="26">
        <v>1965</v>
      </c>
      <c r="K3831" s="27">
        <v>87.57</v>
      </c>
      <c r="L3831" s="28">
        <v>1.1599999999999999</v>
      </c>
      <c r="M3831" s="28">
        <v>33.33</v>
      </c>
      <c r="N3831" s="1">
        <v>14</v>
      </c>
      <c r="O3831" s="1">
        <v>1</v>
      </c>
    </row>
    <row r="3832" spans="1:15">
      <c r="A3832" s="1" t="s">
        <v>1331</v>
      </c>
      <c r="B3832" s="1" t="s">
        <v>1839</v>
      </c>
      <c r="C3832" s="25" t="s">
        <v>6191</v>
      </c>
      <c r="D3832" s="1">
        <v>568</v>
      </c>
      <c r="E3832" s="1" t="s">
        <v>6188</v>
      </c>
      <c r="F3832" s="1" t="s">
        <v>6132</v>
      </c>
      <c r="G3832" s="26">
        <v>2102980</v>
      </c>
      <c r="H3832" s="26">
        <v>35219</v>
      </c>
      <c r="I3832" s="27">
        <v>64.217158508400004</v>
      </c>
      <c r="J3832" s="26">
        <v>1934</v>
      </c>
      <c r="K3832" s="27">
        <v>92.86</v>
      </c>
      <c r="L3832" s="28">
        <v>0.82</v>
      </c>
      <c r="M3832" s="28">
        <v>50</v>
      </c>
      <c r="N3832" s="1">
        <v>29</v>
      </c>
      <c r="O3832" s="1">
        <v>0</v>
      </c>
    </row>
    <row r="3833" spans="1:15">
      <c r="A3833" s="1" t="s">
        <v>1335</v>
      </c>
      <c r="B3833" s="1" t="s">
        <v>1839</v>
      </c>
      <c r="C3833" s="25" t="s">
        <v>6192</v>
      </c>
      <c r="D3833" s="1">
        <v>568</v>
      </c>
      <c r="E3833" s="1" t="s">
        <v>6193</v>
      </c>
      <c r="F3833" s="1" t="s">
        <v>6132</v>
      </c>
      <c r="G3833" s="26">
        <v>2024269</v>
      </c>
      <c r="H3833" s="26">
        <v>33981</v>
      </c>
      <c r="I3833" s="27">
        <v>64.440447391099994</v>
      </c>
      <c r="J3833" s="26">
        <v>1841</v>
      </c>
      <c r="K3833" s="27">
        <v>84.05</v>
      </c>
      <c r="L3833" s="28">
        <v>0.23</v>
      </c>
      <c r="M3833" s="28">
        <v>100</v>
      </c>
      <c r="N3833" s="1">
        <v>15</v>
      </c>
      <c r="O3833" s="1">
        <v>0</v>
      </c>
    </row>
    <row r="3834" spans="1:15">
      <c r="A3834" s="1" t="s">
        <v>1338</v>
      </c>
      <c r="B3834" s="1" t="s">
        <v>1839</v>
      </c>
      <c r="C3834" s="25" t="s">
        <v>6194</v>
      </c>
      <c r="D3834" s="1">
        <v>568</v>
      </c>
      <c r="E3834" s="1" t="s">
        <v>6188</v>
      </c>
      <c r="F3834" s="1" t="s">
        <v>6132</v>
      </c>
      <c r="G3834" s="26">
        <v>1925571</v>
      </c>
      <c r="H3834" s="26">
        <v>14235</v>
      </c>
      <c r="I3834" s="27">
        <v>64.684189780599993</v>
      </c>
      <c r="J3834" s="26">
        <v>1855</v>
      </c>
      <c r="K3834" s="27">
        <v>82.92</v>
      </c>
      <c r="L3834" s="28">
        <v>2.04</v>
      </c>
      <c r="M3834" s="28">
        <v>75</v>
      </c>
      <c r="N3834" s="1">
        <v>12</v>
      </c>
      <c r="O3834" s="1">
        <v>0</v>
      </c>
    </row>
    <row r="3835" spans="1:15">
      <c r="A3835" s="1" t="s">
        <v>1356</v>
      </c>
      <c r="B3835" s="1" t="s">
        <v>1839</v>
      </c>
      <c r="C3835" s="25" t="s">
        <v>6195</v>
      </c>
      <c r="D3835" s="1">
        <v>568</v>
      </c>
      <c r="E3835" s="1" t="s">
        <v>6188</v>
      </c>
      <c r="F3835" s="1" t="s">
        <v>6132</v>
      </c>
      <c r="G3835" s="26">
        <v>2132710</v>
      </c>
      <c r="H3835" s="26">
        <v>32771</v>
      </c>
      <c r="I3835" s="27">
        <v>63.440083274300001</v>
      </c>
      <c r="J3835" s="26">
        <v>1920</v>
      </c>
      <c r="K3835" s="27">
        <v>80.61</v>
      </c>
      <c r="L3835" s="28">
        <v>2.1800000000000002</v>
      </c>
      <c r="M3835" s="28">
        <v>16.670000000000002</v>
      </c>
      <c r="N3835" s="1">
        <v>22</v>
      </c>
      <c r="O3835" s="1">
        <v>0</v>
      </c>
    </row>
    <row r="3836" spans="1:15">
      <c r="A3836" s="1" t="s">
        <v>1368</v>
      </c>
      <c r="B3836" s="1" t="s">
        <v>1839</v>
      </c>
      <c r="C3836" s="25" t="s">
        <v>6196</v>
      </c>
      <c r="D3836" s="1">
        <v>568</v>
      </c>
      <c r="E3836" s="1" t="s">
        <v>6193</v>
      </c>
      <c r="F3836" s="1" t="s">
        <v>6132</v>
      </c>
      <c r="G3836" s="26">
        <v>1981360</v>
      </c>
      <c r="H3836" s="26">
        <v>13840</v>
      </c>
      <c r="I3836" s="27">
        <v>64.639439576900003</v>
      </c>
      <c r="J3836" s="26">
        <v>1880</v>
      </c>
      <c r="K3836" s="27">
        <v>83.35</v>
      </c>
      <c r="L3836" s="28">
        <v>0.68</v>
      </c>
      <c r="M3836" s="28">
        <v>100</v>
      </c>
      <c r="N3836" s="1">
        <v>15</v>
      </c>
      <c r="O3836" s="1">
        <v>0</v>
      </c>
    </row>
    <row r="3837" spans="1:15">
      <c r="A3837" s="1" t="s">
        <v>1513</v>
      </c>
      <c r="B3837" s="1" t="s">
        <v>1839</v>
      </c>
      <c r="C3837" s="25" t="s">
        <v>6197</v>
      </c>
      <c r="D3837" s="1">
        <v>568</v>
      </c>
      <c r="E3837" s="1" t="s">
        <v>6198</v>
      </c>
      <c r="F3837" s="1" t="s">
        <v>6132</v>
      </c>
      <c r="G3837" s="26">
        <v>1875901</v>
      </c>
      <c r="H3837" s="26">
        <v>8143</v>
      </c>
      <c r="I3837" s="27">
        <v>65.192139670499998</v>
      </c>
      <c r="J3837" s="26">
        <v>1870</v>
      </c>
      <c r="K3837" s="27">
        <v>87.87</v>
      </c>
      <c r="L3837" s="28">
        <v>2.1</v>
      </c>
      <c r="M3837" s="28">
        <v>100</v>
      </c>
      <c r="N3837" s="1">
        <v>20</v>
      </c>
      <c r="O3837" s="1">
        <v>1</v>
      </c>
    </row>
    <row r="3838" spans="1:15">
      <c r="A3838" s="1" t="s">
        <v>1547</v>
      </c>
      <c r="B3838" s="1" t="s">
        <v>1839</v>
      </c>
      <c r="C3838" s="25" t="s">
        <v>6199</v>
      </c>
      <c r="D3838" s="1">
        <v>568</v>
      </c>
      <c r="E3838" s="1" t="s">
        <v>6200</v>
      </c>
      <c r="F3838" s="1" t="s">
        <v>6132</v>
      </c>
      <c r="G3838" s="26">
        <v>2063963</v>
      </c>
      <c r="H3838" s="26">
        <v>12519</v>
      </c>
      <c r="I3838" s="27">
        <v>64.8826069072</v>
      </c>
      <c r="J3838" s="26">
        <v>1986</v>
      </c>
      <c r="K3838" s="27">
        <v>93.2</v>
      </c>
      <c r="L3838" s="28">
        <v>0.54</v>
      </c>
      <c r="M3838" s="28">
        <v>33.33</v>
      </c>
      <c r="N3838" s="1">
        <v>41</v>
      </c>
      <c r="O3838" s="1">
        <v>1</v>
      </c>
    </row>
    <row r="3839" spans="1:15">
      <c r="A3839" s="1" t="s">
        <v>1091</v>
      </c>
      <c r="B3839" s="1" t="s">
        <v>1839</v>
      </c>
      <c r="C3839" s="25">
        <v>1389</v>
      </c>
      <c r="D3839" s="1">
        <v>569</v>
      </c>
      <c r="E3839" s="1" t="s">
        <v>6201</v>
      </c>
      <c r="F3839" s="1" t="s">
        <v>6202</v>
      </c>
      <c r="G3839" s="26">
        <v>2278027</v>
      </c>
      <c r="H3839" s="26">
        <v>10048</v>
      </c>
      <c r="I3839" s="27">
        <v>63.322208209099998</v>
      </c>
      <c r="J3839" s="26">
        <v>2303</v>
      </c>
      <c r="K3839" s="27">
        <v>89.6</v>
      </c>
      <c r="L3839" s="28">
        <v>3.82</v>
      </c>
      <c r="M3839" s="28">
        <v>53.33</v>
      </c>
      <c r="N3839" s="1">
        <v>31</v>
      </c>
      <c r="O3839" s="1">
        <v>4</v>
      </c>
    </row>
    <row r="3840" spans="1:15">
      <c r="A3840" s="1" t="s">
        <v>1729</v>
      </c>
      <c r="B3840" s="1" t="s">
        <v>1839</v>
      </c>
      <c r="C3840" s="25">
        <v>1785</v>
      </c>
      <c r="D3840" s="1">
        <v>569</v>
      </c>
      <c r="E3840" s="1" t="s">
        <v>6203</v>
      </c>
      <c r="F3840" s="1" t="s">
        <v>6202</v>
      </c>
      <c r="G3840" s="26">
        <v>2035171</v>
      </c>
      <c r="H3840" s="26">
        <v>18558</v>
      </c>
      <c r="I3840" s="27">
        <v>63.329666155799998</v>
      </c>
      <c r="J3840" s="26">
        <v>1926</v>
      </c>
      <c r="K3840" s="27">
        <v>90.35</v>
      </c>
      <c r="L3840" s="28">
        <v>2.92</v>
      </c>
      <c r="M3840" s="28">
        <v>16.670000000000002</v>
      </c>
      <c r="N3840" s="1">
        <v>20</v>
      </c>
      <c r="O3840" s="1">
        <v>1</v>
      </c>
    </row>
    <row r="3841" spans="1:18">
      <c r="A3841" s="1" t="s">
        <v>1749</v>
      </c>
      <c r="B3841" s="1" t="s">
        <v>1839</v>
      </c>
      <c r="C3841" s="25">
        <v>2093</v>
      </c>
      <c r="D3841" s="1">
        <v>569</v>
      </c>
      <c r="E3841" s="1" t="s">
        <v>6203</v>
      </c>
      <c r="F3841" s="1" t="s">
        <v>6202</v>
      </c>
      <c r="G3841" s="26">
        <v>1924107</v>
      </c>
      <c r="H3841" s="26">
        <v>36566</v>
      </c>
      <c r="I3841" s="27">
        <v>63.634870617899999</v>
      </c>
      <c r="J3841" s="26">
        <v>1789</v>
      </c>
      <c r="K3841" s="27">
        <v>92.52</v>
      </c>
      <c r="L3841" s="28">
        <v>1.22</v>
      </c>
      <c r="M3841" s="28">
        <v>0</v>
      </c>
      <c r="N3841" s="1">
        <v>40</v>
      </c>
      <c r="O3841" s="1">
        <v>1</v>
      </c>
    </row>
    <row r="3842" spans="1:18">
      <c r="A3842" s="1" t="s">
        <v>1752</v>
      </c>
      <c r="B3842" s="1" t="s">
        <v>1839</v>
      </c>
      <c r="C3842" s="25">
        <v>3779</v>
      </c>
      <c r="D3842" s="1">
        <v>569</v>
      </c>
      <c r="E3842" s="1" t="s">
        <v>6203</v>
      </c>
      <c r="F3842" s="1" t="s">
        <v>6202</v>
      </c>
      <c r="G3842" s="26">
        <v>1710155</v>
      </c>
      <c r="H3842" s="26">
        <v>33872</v>
      </c>
      <c r="I3842" s="27">
        <v>63.822752908399998</v>
      </c>
      <c r="J3842" s="26">
        <v>1585</v>
      </c>
      <c r="K3842" s="27">
        <v>85.03</v>
      </c>
      <c r="L3842" s="28">
        <v>1.1599999999999999</v>
      </c>
      <c r="M3842" s="28">
        <v>0</v>
      </c>
      <c r="N3842" s="1">
        <v>40</v>
      </c>
      <c r="O3842" s="1">
        <v>0</v>
      </c>
    </row>
    <row r="3843" spans="1:18">
      <c r="A3843" s="1" t="s">
        <v>1716</v>
      </c>
      <c r="B3843" s="1" t="s">
        <v>1839</v>
      </c>
      <c r="C3843" s="25">
        <v>3919</v>
      </c>
      <c r="D3843" s="1">
        <v>569</v>
      </c>
      <c r="E3843" s="1" t="s">
        <v>6203</v>
      </c>
      <c r="F3843" s="1" t="s">
        <v>6202</v>
      </c>
      <c r="G3843" s="26">
        <v>1791351</v>
      </c>
      <c r="H3843" s="26">
        <v>27330</v>
      </c>
      <c r="I3843" s="27">
        <v>63.6364955835</v>
      </c>
      <c r="J3843" s="26">
        <v>1671</v>
      </c>
      <c r="K3843" s="27">
        <v>85</v>
      </c>
      <c r="L3843" s="28">
        <v>0.14000000000000001</v>
      </c>
      <c r="M3843" s="28">
        <v>0</v>
      </c>
      <c r="N3843" s="1">
        <v>34</v>
      </c>
      <c r="O3843" s="1">
        <v>0</v>
      </c>
    </row>
    <row r="3844" spans="1:18">
      <c r="A3844" s="1" t="s">
        <v>1413</v>
      </c>
      <c r="B3844" s="1" t="s">
        <v>1839</v>
      </c>
      <c r="C3844" s="25">
        <v>4630</v>
      </c>
      <c r="D3844" s="1">
        <v>569</v>
      </c>
      <c r="E3844" s="1" t="s">
        <v>6204</v>
      </c>
      <c r="F3844" s="1" t="s">
        <v>6202</v>
      </c>
      <c r="G3844" s="26">
        <v>2246433</v>
      </c>
      <c r="H3844" s="26">
        <v>19322</v>
      </c>
      <c r="I3844" s="27">
        <v>63.208606711199998</v>
      </c>
      <c r="J3844" s="26">
        <v>2171</v>
      </c>
      <c r="K3844" s="27">
        <v>96.26</v>
      </c>
      <c r="L3844" s="28">
        <v>3.85</v>
      </c>
      <c r="M3844" s="28">
        <v>70</v>
      </c>
      <c r="N3844" s="1">
        <v>39</v>
      </c>
      <c r="O3844" s="1">
        <v>3</v>
      </c>
    </row>
    <row r="3845" spans="1:18">
      <c r="A3845" s="1" t="s">
        <v>1759</v>
      </c>
      <c r="B3845" s="1" t="s">
        <v>1839</v>
      </c>
      <c r="C3845" s="25">
        <v>5641</v>
      </c>
      <c r="D3845" s="1">
        <v>569</v>
      </c>
      <c r="E3845" s="1" t="s">
        <v>6203</v>
      </c>
      <c r="F3845" s="1" t="s">
        <v>6202</v>
      </c>
      <c r="G3845" s="26">
        <v>1816582</v>
      </c>
      <c r="H3845" s="26">
        <v>11719</v>
      </c>
      <c r="I3845" s="27">
        <v>63.770146351800001</v>
      </c>
      <c r="J3845" s="26">
        <v>1828</v>
      </c>
      <c r="K3845" s="27">
        <v>87.26</v>
      </c>
      <c r="L3845" s="28">
        <v>1.94</v>
      </c>
      <c r="M3845" s="28">
        <v>14.29</v>
      </c>
      <c r="N3845" s="1">
        <v>31</v>
      </c>
      <c r="O3845" s="1">
        <v>7</v>
      </c>
    </row>
    <row r="3846" spans="1:18">
      <c r="A3846" s="1" t="s">
        <v>1738</v>
      </c>
      <c r="B3846" s="1" t="s">
        <v>1839</v>
      </c>
      <c r="C3846" s="25">
        <v>8208</v>
      </c>
      <c r="D3846" s="1">
        <v>569</v>
      </c>
      <c r="E3846" s="1" t="s">
        <v>6203</v>
      </c>
      <c r="F3846" s="1" t="s">
        <v>6202</v>
      </c>
      <c r="G3846" s="26">
        <v>1947581</v>
      </c>
      <c r="H3846" s="26">
        <v>20066</v>
      </c>
      <c r="I3846" s="27">
        <v>63.4136397921</v>
      </c>
      <c r="J3846" s="26">
        <v>1861</v>
      </c>
      <c r="K3846" s="27">
        <v>92.52</v>
      </c>
      <c r="L3846" s="28">
        <v>1.56</v>
      </c>
      <c r="M3846" s="28">
        <v>20</v>
      </c>
      <c r="N3846" s="1">
        <v>40</v>
      </c>
      <c r="O3846" s="1">
        <v>1</v>
      </c>
    </row>
    <row r="3847" spans="1:18">
      <c r="A3847" s="1" t="s">
        <v>1756</v>
      </c>
      <c r="B3847" s="1" t="s">
        <v>1839</v>
      </c>
      <c r="C3847" s="25">
        <v>9469</v>
      </c>
      <c r="D3847" s="1">
        <v>569</v>
      </c>
      <c r="E3847" s="1" t="s">
        <v>6203</v>
      </c>
      <c r="F3847" s="1" t="s">
        <v>6202</v>
      </c>
      <c r="G3847" s="26">
        <v>1919463</v>
      </c>
      <c r="H3847" s="26">
        <v>28777</v>
      </c>
      <c r="I3847" s="27">
        <v>63.203354271499997</v>
      </c>
      <c r="J3847" s="26">
        <v>1791</v>
      </c>
      <c r="K3847" s="27">
        <v>89.12</v>
      </c>
      <c r="L3847" s="28">
        <v>1.5</v>
      </c>
      <c r="M3847" s="28">
        <v>0</v>
      </c>
      <c r="N3847" s="1">
        <v>41</v>
      </c>
      <c r="O3847" s="1">
        <v>0</v>
      </c>
    </row>
    <row r="3848" spans="1:18">
      <c r="A3848" s="1" t="s">
        <v>1725</v>
      </c>
      <c r="B3848" s="1" t="s">
        <v>1839</v>
      </c>
      <c r="C3848" s="25">
        <v>9596</v>
      </c>
      <c r="D3848" s="1">
        <v>569</v>
      </c>
      <c r="E3848" s="1" t="s">
        <v>6203</v>
      </c>
      <c r="F3848" s="1" t="s">
        <v>6202</v>
      </c>
      <c r="G3848" s="26">
        <v>1667587</v>
      </c>
      <c r="H3848" s="26">
        <v>8321</v>
      </c>
      <c r="I3848" s="27">
        <v>63.938193329599997</v>
      </c>
      <c r="J3848" s="26">
        <v>1688</v>
      </c>
      <c r="K3848" s="27">
        <v>82.61</v>
      </c>
      <c r="L3848" s="28">
        <v>0.48</v>
      </c>
      <c r="M3848" s="28">
        <v>66.67</v>
      </c>
      <c r="N3848" s="1">
        <v>15</v>
      </c>
      <c r="O3848" s="1">
        <v>0</v>
      </c>
    </row>
    <row r="3849" spans="1:18">
      <c r="A3849" s="1" t="s">
        <v>34</v>
      </c>
      <c r="B3849" s="1" t="s">
        <v>1839</v>
      </c>
      <c r="C3849" s="25" t="s">
        <v>6205</v>
      </c>
      <c r="D3849" s="1">
        <v>569</v>
      </c>
      <c r="E3849" s="1" t="s">
        <v>6206</v>
      </c>
      <c r="F3849" s="1" t="s">
        <v>6202</v>
      </c>
      <c r="G3849" s="26">
        <v>2315145</v>
      </c>
      <c r="H3849" s="26">
        <v>17005</v>
      </c>
      <c r="I3849" s="27">
        <v>63.215997270099997</v>
      </c>
      <c r="J3849" s="26">
        <v>2237</v>
      </c>
      <c r="K3849" s="27">
        <v>97.28</v>
      </c>
      <c r="L3849" s="28">
        <v>2.38</v>
      </c>
      <c r="M3849" s="28">
        <v>80</v>
      </c>
      <c r="N3849" s="1">
        <v>42</v>
      </c>
      <c r="O3849" s="1">
        <v>0</v>
      </c>
      <c r="R3849" s="1"/>
    </row>
    <row r="3850" spans="1:18">
      <c r="A3850" s="1" t="s">
        <v>77</v>
      </c>
      <c r="B3850" s="1" t="s">
        <v>1839</v>
      </c>
      <c r="C3850" s="25" t="s">
        <v>6207</v>
      </c>
      <c r="D3850" s="1">
        <v>569</v>
      </c>
      <c r="E3850" s="1" t="s">
        <v>6208</v>
      </c>
      <c r="F3850" s="1" t="s">
        <v>6202</v>
      </c>
      <c r="G3850" s="26">
        <v>2159817</v>
      </c>
      <c r="H3850" s="26">
        <v>21596</v>
      </c>
      <c r="I3850" s="27">
        <v>63.529641631700002</v>
      </c>
      <c r="J3850" s="26">
        <v>2067</v>
      </c>
      <c r="K3850" s="27">
        <v>90.47</v>
      </c>
      <c r="L3850" s="28">
        <v>2.21</v>
      </c>
      <c r="M3850" s="28">
        <v>50</v>
      </c>
      <c r="N3850" s="1">
        <v>15</v>
      </c>
      <c r="O3850" s="1">
        <v>0</v>
      </c>
      <c r="R3850" s="1"/>
    </row>
    <row r="3851" spans="1:18">
      <c r="A3851" s="1" t="s">
        <v>83</v>
      </c>
      <c r="B3851" s="1" t="s">
        <v>1839</v>
      </c>
      <c r="C3851" s="25" t="s">
        <v>6209</v>
      </c>
      <c r="D3851" s="1">
        <v>569</v>
      </c>
      <c r="E3851" s="1" t="s">
        <v>6206</v>
      </c>
      <c r="F3851" s="1" t="s">
        <v>6202</v>
      </c>
      <c r="G3851" s="26">
        <v>2342848</v>
      </c>
      <c r="H3851" s="26">
        <v>12726</v>
      </c>
      <c r="I3851" s="27">
        <v>62.904635725399999</v>
      </c>
      <c r="J3851" s="26">
        <v>2321</v>
      </c>
      <c r="K3851" s="27">
        <v>85.49</v>
      </c>
      <c r="L3851" s="28">
        <v>3.82</v>
      </c>
      <c r="M3851" s="28">
        <v>75</v>
      </c>
      <c r="N3851" s="1">
        <v>16</v>
      </c>
      <c r="O3851" s="1">
        <v>1</v>
      </c>
      <c r="R3851" s="1"/>
    </row>
    <row r="3852" spans="1:18">
      <c r="A3852" s="1" t="s">
        <v>99</v>
      </c>
      <c r="B3852" s="1" t="s">
        <v>1839</v>
      </c>
      <c r="C3852" s="25" t="s">
        <v>6210</v>
      </c>
      <c r="D3852" s="1">
        <v>569</v>
      </c>
      <c r="E3852" s="1" t="s">
        <v>6206</v>
      </c>
      <c r="F3852" s="1" t="s">
        <v>6202</v>
      </c>
      <c r="G3852" s="26">
        <v>2131120</v>
      </c>
      <c r="H3852" s="26">
        <v>8559</v>
      </c>
      <c r="I3852" s="27">
        <v>63.584781710999998</v>
      </c>
      <c r="J3852" s="26">
        <v>2118</v>
      </c>
      <c r="K3852" s="27">
        <v>92.79</v>
      </c>
      <c r="L3852" s="28">
        <v>4.28</v>
      </c>
      <c r="M3852" s="28">
        <v>100</v>
      </c>
      <c r="N3852" s="1">
        <v>22</v>
      </c>
      <c r="O3852" s="1">
        <v>1</v>
      </c>
      <c r="R3852" s="1"/>
    </row>
    <row r="3853" spans="1:18">
      <c r="A3853" s="1" t="s">
        <v>108</v>
      </c>
      <c r="B3853" s="1" t="s">
        <v>1839</v>
      </c>
      <c r="C3853" s="25" t="s">
        <v>6211</v>
      </c>
      <c r="D3853" s="1">
        <v>569</v>
      </c>
      <c r="E3853" s="1" t="s">
        <v>6212</v>
      </c>
      <c r="F3853" s="1" t="s">
        <v>6202</v>
      </c>
      <c r="G3853" s="26">
        <v>2151338</v>
      </c>
      <c r="H3853" s="26">
        <v>84442</v>
      </c>
      <c r="I3853" s="27">
        <v>63.106169276999999</v>
      </c>
      <c r="J3853" s="26">
        <v>1976</v>
      </c>
      <c r="K3853" s="27">
        <v>93.2</v>
      </c>
      <c r="L3853" s="28">
        <v>0</v>
      </c>
      <c r="M3853" s="28">
        <v>0</v>
      </c>
      <c r="N3853" s="1">
        <v>42</v>
      </c>
      <c r="O3853" s="1">
        <v>0</v>
      </c>
      <c r="R3853" s="1"/>
    </row>
    <row r="3854" spans="1:18">
      <c r="A3854" s="1" t="s">
        <v>713</v>
      </c>
      <c r="B3854" s="1" t="s">
        <v>1857</v>
      </c>
      <c r="C3854" s="25" t="s">
        <v>6213</v>
      </c>
      <c r="D3854" s="1">
        <v>569</v>
      </c>
      <c r="E3854" s="1" t="s">
        <v>6214</v>
      </c>
      <c r="F3854" s="1" t="s">
        <v>6202</v>
      </c>
      <c r="G3854" s="26">
        <v>2267251</v>
      </c>
      <c r="H3854" s="26">
        <v>26601</v>
      </c>
      <c r="I3854" s="27">
        <v>63.620216729399999</v>
      </c>
      <c r="J3854" s="26">
        <v>2170</v>
      </c>
      <c r="K3854" s="27">
        <v>94.9</v>
      </c>
      <c r="L3854" s="28">
        <v>2.38</v>
      </c>
      <c r="M3854" s="28">
        <v>100</v>
      </c>
      <c r="N3854" s="1">
        <v>40</v>
      </c>
      <c r="O3854" s="1">
        <v>1</v>
      </c>
    </row>
    <row r="3855" spans="1:18">
      <c r="A3855" s="1" t="s">
        <v>869</v>
      </c>
      <c r="B3855" s="1" t="s">
        <v>1857</v>
      </c>
      <c r="C3855" s="25" t="s">
        <v>6215</v>
      </c>
      <c r="D3855" s="1">
        <v>569</v>
      </c>
      <c r="E3855" s="1" t="s">
        <v>6216</v>
      </c>
      <c r="F3855" s="1" t="s">
        <v>6202</v>
      </c>
      <c r="G3855" s="26">
        <v>2717334</v>
      </c>
      <c r="H3855" s="26">
        <v>40646</v>
      </c>
      <c r="I3855" s="27">
        <v>62.036687429700002</v>
      </c>
      <c r="J3855" s="26">
        <v>2537</v>
      </c>
      <c r="K3855" s="27">
        <v>97.28</v>
      </c>
      <c r="L3855" s="28">
        <v>3.2</v>
      </c>
      <c r="M3855" s="28">
        <v>0</v>
      </c>
      <c r="N3855" s="1">
        <v>42</v>
      </c>
      <c r="O3855" s="1">
        <v>0</v>
      </c>
    </row>
    <row r="3856" spans="1:18">
      <c r="A3856" s="1" t="s">
        <v>878</v>
      </c>
      <c r="B3856" s="1" t="s">
        <v>1857</v>
      </c>
      <c r="C3856" s="25" t="s">
        <v>6217</v>
      </c>
      <c r="D3856" s="1">
        <v>569</v>
      </c>
      <c r="E3856" s="1" t="s">
        <v>6216</v>
      </c>
      <c r="F3856" s="1" t="s">
        <v>6202</v>
      </c>
      <c r="G3856" s="26">
        <v>2542170</v>
      </c>
      <c r="H3856" s="26">
        <v>30415</v>
      </c>
      <c r="I3856" s="27">
        <v>62.626338915200002</v>
      </c>
      <c r="J3856" s="26">
        <v>2404</v>
      </c>
      <c r="K3856" s="27">
        <v>97.28</v>
      </c>
      <c r="L3856" s="28">
        <v>1.7</v>
      </c>
      <c r="M3856" s="28">
        <v>50</v>
      </c>
      <c r="N3856" s="1">
        <v>42</v>
      </c>
      <c r="O3856" s="1">
        <v>0</v>
      </c>
    </row>
    <row r="3857" spans="1:15">
      <c r="A3857" s="1" t="s">
        <v>881</v>
      </c>
      <c r="B3857" s="1" t="s">
        <v>1857</v>
      </c>
      <c r="C3857" s="25" t="s">
        <v>6218</v>
      </c>
      <c r="D3857" s="1">
        <v>569</v>
      </c>
      <c r="E3857" s="1" t="s">
        <v>6216</v>
      </c>
      <c r="F3857" s="1" t="s">
        <v>6202</v>
      </c>
      <c r="G3857" s="26">
        <v>2060820</v>
      </c>
      <c r="H3857" s="26">
        <v>41663</v>
      </c>
      <c r="I3857" s="27">
        <v>63.399035335400001</v>
      </c>
      <c r="J3857" s="26">
        <v>1918</v>
      </c>
      <c r="K3857" s="27">
        <v>85.03</v>
      </c>
      <c r="L3857" s="28">
        <v>2.04</v>
      </c>
      <c r="M3857" s="28">
        <v>0</v>
      </c>
      <c r="N3857" s="1">
        <v>31</v>
      </c>
      <c r="O3857" s="1">
        <v>0</v>
      </c>
    </row>
    <row r="3858" spans="1:15">
      <c r="A3858" s="1" t="s">
        <v>1134</v>
      </c>
      <c r="B3858" s="1" t="s">
        <v>1839</v>
      </c>
      <c r="C3858" s="25" t="s">
        <v>6219</v>
      </c>
      <c r="D3858" s="1">
        <v>569</v>
      </c>
      <c r="E3858" s="1" t="s">
        <v>6220</v>
      </c>
      <c r="F3858" s="1" t="s">
        <v>6202</v>
      </c>
      <c r="G3858" s="26">
        <v>2068395</v>
      </c>
      <c r="H3858" s="26">
        <v>9623</v>
      </c>
      <c r="I3858" s="27">
        <v>63.562569045099998</v>
      </c>
      <c r="J3858" s="26">
        <v>2111</v>
      </c>
      <c r="K3858" s="27">
        <v>87.07</v>
      </c>
      <c r="L3858" s="28">
        <v>2.04</v>
      </c>
      <c r="M3858" s="28">
        <v>100</v>
      </c>
      <c r="N3858" s="1">
        <v>39</v>
      </c>
      <c r="O3858" s="1">
        <v>0</v>
      </c>
    </row>
    <row r="3859" spans="1:15">
      <c r="A3859" s="1" t="s">
        <v>1173</v>
      </c>
      <c r="B3859" s="1" t="s">
        <v>1839</v>
      </c>
      <c r="C3859" s="25" t="s">
        <v>6221</v>
      </c>
      <c r="D3859" s="1">
        <v>569</v>
      </c>
      <c r="E3859" s="1" t="s">
        <v>6222</v>
      </c>
      <c r="F3859" s="1" t="s">
        <v>6202</v>
      </c>
      <c r="G3859" s="26">
        <v>1940559</v>
      </c>
      <c r="H3859" s="26">
        <v>7285</v>
      </c>
      <c r="I3859" s="27">
        <v>63.7764170015</v>
      </c>
      <c r="J3859" s="26">
        <v>1992</v>
      </c>
      <c r="K3859" s="27">
        <v>85.08</v>
      </c>
      <c r="L3859" s="28">
        <v>4.4400000000000004</v>
      </c>
      <c r="M3859" s="28">
        <v>77.78</v>
      </c>
      <c r="N3859" s="1">
        <v>18</v>
      </c>
      <c r="O3859" s="1">
        <v>1</v>
      </c>
    </row>
    <row r="3860" spans="1:15">
      <c r="A3860" s="1" t="s">
        <v>1192</v>
      </c>
      <c r="B3860" s="1" t="s">
        <v>1839</v>
      </c>
      <c r="C3860" s="25" t="s">
        <v>6223</v>
      </c>
      <c r="D3860" s="1">
        <v>569</v>
      </c>
      <c r="E3860" s="1" t="s">
        <v>6224</v>
      </c>
      <c r="F3860" s="1" t="s">
        <v>6202</v>
      </c>
      <c r="G3860" s="26">
        <v>1860181</v>
      </c>
      <c r="H3860" s="26">
        <v>8290</v>
      </c>
      <c r="I3860" s="27">
        <v>63.742399261099997</v>
      </c>
      <c r="J3860" s="26">
        <v>1938</v>
      </c>
      <c r="K3860" s="27">
        <v>90.36</v>
      </c>
      <c r="L3860" s="28">
        <v>1.1599999999999999</v>
      </c>
      <c r="M3860" s="28">
        <v>0</v>
      </c>
      <c r="N3860" s="1">
        <v>35</v>
      </c>
      <c r="O3860" s="1">
        <v>1</v>
      </c>
    </row>
    <row r="3861" spans="1:15">
      <c r="A3861" s="1" t="s">
        <v>1237</v>
      </c>
      <c r="B3861" s="1" t="s">
        <v>1839</v>
      </c>
      <c r="C3861" s="25" t="s">
        <v>6225</v>
      </c>
      <c r="D3861" s="1">
        <v>569</v>
      </c>
      <c r="E3861" s="1" t="s">
        <v>6226</v>
      </c>
      <c r="F3861" s="1" t="s">
        <v>6202</v>
      </c>
      <c r="G3861" s="26">
        <v>2265313</v>
      </c>
      <c r="H3861" s="26">
        <v>22738</v>
      </c>
      <c r="I3861" s="27">
        <v>63.4315434556</v>
      </c>
      <c r="J3861" s="26">
        <v>2190</v>
      </c>
      <c r="K3861" s="27">
        <v>96.43</v>
      </c>
      <c r="L3861" s="28">
        <v>3.96</v>
      </c>
      <c r="M3861" s="28">
        <v>13.64</v>
      </c>
      <c r="N3861" s="1">
        <v>24</v>
      </c>
      <c r="O3861" s="1">
        <v>16</v>
      </c>
    </row>
    <row r="3862" spans="1:15">
      <c r="A3862" s="1" t="s">
        <v>1252</v>
      </c>
      <c r="B3862" s="1" t="s">
        <v>1839</v>
      </c>
      <c r="C3862" s="25" t="s">
        <v>6227</v>
      </c>
      <c r="D3862" s="1">
        <v>569</v>
      </c>
      <c r="E3862" s="1" t="s">
        <v>6228</v>
      </c>
      <c r="F3862" s="1" t="s">
        <v>6202</v>
      </c>
      <c r="G3862" s="26">
        <v>2146393</v>
      </c>
      <c r="H3862" s="26">
        <v>15803</v>
      </c>
      <c r="I3862" s="27">
        <v>63.551875169200002</v>
      </c>
      <c r="J3862" s="26">
        <v>2070</v>
      </c>
      <c r="K3862" s="27">
        <v>93.1</v>
      </c>
      <c r="L3862" s="28">
        <v>3.2</v>
      </c>
      <c r="M3862" s="28">
        <v>55.56</v>
      </c>
      <c r="N3862" s="1">
        <v>40</v>
      </c>
      <c r="O3862" s="1">
        <v>1</v>
      </c>
    </row>
    <row r="3863" spans="1:15">
      <c r="A3863" s="1" t="s">
        <v>1347</v>
      </c>
      <c r="B3863" s="1" t="s">
        <v>1839</v>
      </c>
      <c r="C3863" s="25" t="s">
        <v>6229</v>
      </c>
      <c r="D3863" s="1">
        <v>569</v>
      </c>
      <c r="E3863" s="1" t="s">
        <v>6230</v>
      </c>
      <c r="F3863" s="1" t="s">
        <v>6202</v>
      </c>
      <c r="G3863" s="26">
        <v>2181321</v>
      </c>
      <c r="H3863" s="26">
        <v>36138</v>
      </c>
      <c r="I3863" s="27">
        <v>63.209816436899999</v>
      </c>
      <c r="J3863" s="26">
        <v>2039</v>
      </c>
      <c r="K3863" s="27">
        <v>91.2</v>
      </c>
      <c r="L3863" s="28">
        <v>1.42</v>
      </c>
      <c r="M3863" s="28">
        <v>0</v>
      </c>
      <c r="N3863" s="1">
        <v>14</v>
      </c>
      <c r="O3863" s="1">
        <v>1</v>
      </c>
    </row>
    <row r="3864" spans="1:15">
      <c r="A3864" s="1" t="s">
        <v>1377</v>
      </c>
      <c r="B3864" s="1" t="s">
        <v>1839</v>
      </c>
      <c r="C3864" s="25" t="s">
        <v>6231</v>
      </c>
      <c r="D3864" s="1">
        <v>569</v>
      </c>
      <c r="E3864" s="1" t="s">
        <v>6232</v>
      </c>
      <c r="F3864" s="1" t="s">
        <v>6202</v>
      </c>
      <c r="G3864" s="26">
        <v>2232622</v>
      </c>
      <c r="H3864" s="26">
        <v>33974</v>
      </c>
      <c r="I3864" s="27">
        <v>62.930088478899997</v>
      </c>
      <c r="J3864" s="26">
        <v>2080</v>
      </c>
      <c r="K3864" s="27">
        <v>86.67</v>
      </c>
      <c r="L3864" s="28">
        <v>1.53</v>
      </c>
      <c r="M3864" s="28">
        <v>66.67</v>
      </c>
      <c r="N3864" s="1">
        <v>14</v>
      </c>
      <c r="O3864" s="1">
        <v>0</v>
      </c>
    </row>
    <row r="3865" spans="1:15">
      <c r="A3865" s="1" t="s">
        <v>1732</v>
      </c>
      <c r="B3865" s="1" t="s">
        <v>1839</v>
      </c>
      <c r="C3865" s="25" t="s">
        <v>6233</v>
      </c>
      <c r="D3865" s="1">
        <v>569</v>
      </c>
      <c r="E3865" s="1" t="s">
        <v>6203</v>
      </c>
      <c r="F3865" s="1" t="s">
        <v>6202</v>
      </c>
      <c r="G3865" s="26">
        <v>1835511</v>
      </c>
      <c r="H3865" s="26">
        <v>11079</v>
      </c>
      <c r="I3865" s="27">
        <v>63.743556971300002</v>
      </c>
      <c r="J3865" s="26">
        <v>1799</v>
      </c>
      <c r="K3865" s="27">
        <v>80.03</v>
      </c>
      <c r="L3865" s="28">
        <v>0.82</v>
      </c>
      <c r="M3865" s="28">
        <v>50</v>
      </c>
      <c r="N3865" s="1">
        <v>19</v>
      </c>
      <c r="O3865" s="1">
        <v>0</v>
      </c>
    </row>
    <row r="3866" spans="1:15">
      <c r="A3866" s="1" t="s">
        <v>337</v>
      </c>
      <c r="B3866" s="1" t="s">
        <v>1839</v>
      </c>
      <c r="C3866" s="25">
        <v>83</v>
      </c>
      <c r="D3866" s="1">
        <v>570</v>
      </c>
      <c r="E3866" s="1" t="s">
        <v>6234</v>
      </c>
      <c r="F3866" s="1" t="s">
        <v>6235</v>
      </c>
      <c r="G3866" s="26">
        <v>2151598</v>
      </c>
      <c r="H3866" s="26">
        <v>74393</v>
      </c>
      <c r="I3866" s="27">
        <v>61.364483514100002</v>
      </c>
      <c r="J3866" s="26">
        <v>1946</v>
      </c>
      <c r="K3866" s="27">
        <v>96.6</v>
      </c>
      <c r="L3866" s="28">
        <v>0.68</v>
      </c>
      <c r="M3866" s="28">
        <v>0</v>
      </c>
      <c r="N3866" s="1">
        <v>30</v>
      </c>
      <c r="O3866" s="1">
        <v>0</v>
      </c>
    </row>
    <row r="3867" spans="1:15">
      <c r="A3867" s="1" t="s">
        <v>449</v>
      </c>
      <c r="B3867" s="1" t="s">
        <v>1839</v>
      </c>
      <c r="C3867" s="25">
        <v>111</v>
      </c>
      <c r="D3867" s="1">
        <v>570</v>
      </c>
      <c r="E3867" s="1" t="s">
        <v>6234</v>
      </c>
      <c r="F3867" s="1" t="s">
        <v>6235</v>
      </c>
      <c r="G3867" s="26">
        <v>2205308</v>
      </c>
      <c r="H3867" s="26">
        <v>97764</v>
      </c>
      <c r="I3867" s="27">
        <v>61.162477078000002</v>
      </c>
      <c r="J3867" s="26">
        <v>1991</v>
      </c>
      <c r="K3867" s="27">
        <v>99.32</v>
      </c>
      <c r="L3867" s="28">
        <v>1.36</v>
      </c>
      <c r="M3867" s="28">
        <v>50</v>
      </c>
      <c r="N3867" s="1">
        <v>42</v>
      </c>
      <c r="O3867" s="1">
        <v>0</v>
      </c>
    </row>
    <row r="3868" spans="1:15">
      <c r="A3868" s="1" t="s">
        <v>464</v>
      </c>
      <c r="B3868" s="1" t="s">
        <v>1839</v>
      </c>
      <c r="C3868" s="25">
        <v>779</v>
      </c>
      <c r="D3868" s="1">
        <v>570</v>
      </c>
      <c r="E3868" s="1" t="s">
        <v>6234</v>
      </c>
      <c r="F3868" s="1" t="s">
        <v>6235</v>
      </c>
      <c r="G3868" s="26">
        <v>2171294</v>
      </c>
      <c r="H3868" s="26">
        <v>57775</v>
      </c>
      <c r="I3868" s="27">
        <v>61.415589045099999</v>
      </c>
      <c r="J3868" s="26">
        <v>1973</v>
      </c>
      <c r="K3868" s="27">
        <v>99.32</v>
      </c>
      <c r="L3868" s="28">
        <v>0.68</v>
      </c>
      <c r="M3868" s="28">
        <v>0</v>
      </c>
      <c r="N3868" s="1">
        <v>42</v>
      </c>
      <c r="O3868" s="1">
        <v>0</v>
      </c>
    </row>
    <row r="3869" spans="1:15">
      <c r="A3869" s="1" t="s">
        <v>725</v>
      </c>
      <c r="B3869" s="1" t="s">
        <v>1839</v>
      </c>
      <c r="C3869" s="25">
        <v>1159</v>
      </c>
      <c r="D3869" s="1">
        <v>570</v>
      </c>
      <c r="E3869" s="1" t="s">
        <v>6234</v>
      </c>
      <c r="F3869" s="1" t="s">
        <v>6235</v>
      </c>
      <c r="G3869" s="26">
        <v>1938796</v>
      </c>
      <c r="H3869" s="26">
        <v>10668</v>
      </c>
      <c r="I3869" s="27">
        <v>61.956131537300003</v>
      </c>
      <c r="J3869" s="26">
        <v>1852</v>
      </c>
      <c r="K3869" s="27">
        <v>94.8</v>
      </c>
      <c r="L3869" s="28">
        <v>1.02</v>
      </c>
      <c r="M3869" s="28">
        <v>0</v>
      </c>
      <c r="N3869" s="1">
        <v>12</v>
      </c>
      <c r="O3869" s="1">
        <v>0</v>
      </c>
    </row>
    <row r="3870" spans="1:15">
      <c r="A3870" s="1" t="s">
        <v>361</v>
      </c>
      <c r="B3870" s="1" t="s">
        <v>1839</v>
      </c>
      <c r="C3870" s="25">
        <v>2007</v>
      </c>
      <c r="D3870" s="1">
        <v>570</v>
      </c>
      <c r="E3870" s="1" t="s">
        <v>6234</v>
      </c>
      <c r="F3870" s="1" t="s">
        <v>6235</v>
      </c>
      <c r="G3870" s="26">
        <v>2076623</v>
      </c>
      <c r="H3870" s="26">
        <v>28911</v>
      </c>
      <c r="I3870" s="27">
        <v>61.667380164800001</v>
      </c>
      <c r="J3870" s="26">
        <v>1948</v>
      </c>
      <c r="K3870" s="27">
        <v>84.14</v>
      </c>
      <c r="L3870" s="28">
        <v>3.4</v>
      </c>
      <c r="M3870" s="28">
        <v>7.69</v>
      </c>
      <c r="N3870" s="1">
        <v>25</v>
      </c>
      <c r="O3870" s="1">
        <v>4</v>
      </c>
    </row>
    <row r="3871" spans="1:15">
      <c r="A3871" s="1" t="s">
        <v>379</v>
      </c>
      <c r="B3871" s="1" t="s">
        <v>1839</v>
      </c>
      <c r="C3871" s="25">
        <v>2741</v>
      </c>
      <c r="D3871" s="1">
        <v>570</v>
      </c>
      <c r="E3871" s="1" t="s">
        <v>6234</v>
      </c>
      <c r="F3871" s="1" t="s">
        <v>6235</v>
      </c>
      <c r="G3871" s="26">
        <v>2066655</v>
      </c>
      <c r="H3871" s="26">
        <v>43617</v>
      </c>
      <c r="I3871" s="27">
        <v>61.593686415999997</v>
      </c>
      <c r="J3871" s="26">
        <v>1889</v>
      </c>
      <c r="K3871" s="27">
        <v>95.99</v>
      </c>
      <c r="L3871" s="28">
        <v>1.36</v>
      </c>
      <c r="M3871" s="28">
        <v>0</v>
      </c>
      <c r="N3871" s="1">
        <v>24</v>
      </c>
      <c r="O3871" s="1">
        <v>0</v>
      </c>
    </row>
    <row r="3872" spans="1:15">
      <c r="A3872" s="1" t="s">
        <v>358</v>
      </c>
      <c r="B3872" s="1" t="s">
        <v>1839</v>
      </c>
      <c r="C3872" s="25">
        <v>3022</v>
      </c>
      <c r="D3872" s="1">
        <v>570</v>
      </c>
      <c r="E3872" s="1" t="s">
        <v>6234</v>
      </c>
      <c r="F3872" s="1" t="s">
        <v>6235</v>
      </c>
      <c r="G3872" s="26">
        <v>2389385</v>
      </c>
      <c r="H3872" s="26">
        <v>106637</v>
      </c>
      <c r="I3872" s="27">
        <v>60.770030781999999</v>
      </c>
      <c r="J3872" s="26">
        <v>2139</v>
      </c>
      <c r="K3872" s="27">
        <v>98.64</v>
      </c>
      <c r="L3872" s="28">
        <v>3.1</v>
      </c>
      <c r="M3872" s="28">
        <v>11.11</v>
      </c>
      <c r="N3872" s="1">
        <v>40</v>
      </c>
      <c r="O3872" s="1">
        <v>1</v>
      </c>
    </row>
    <row r="3873" spans="1:18">
      <c r="A3873" s="1" t="s">
        <v>467</v>
      </c>
      <c r="B3873" s="1" t="s">
        <v>1839</v>
      </c>
      <c r="C3873" s="25">
        <v>3108</v>
      </c>
      <c r="D3873" s="1">
        <v>570</v>
      </c>
      <c r="E3873" s="1" t="s">
        <v>6234</v>
      </c>
      <c r="F3873" s="1" t="s">
        <v>6235</v>
      </c>
      <c r="G3873" s="26">
        <v>2379545</v>
      </c>
      <c r="H3873" s="26">
        <v>88188</v>
      </c>
      <c r="I3873" s="27">
        <v>60.654410822199999</v>
      </c>
      <c r="J3873" s="26">
        <v>2164</v>
      </c>
      <c r="K3873" s="27">
        <v>99.32</v>
      </c>
      <c r="L3873" s="28">
        <v>1.38</v>
      </c>
      <c r="M3873" s="28">
        <v>33.33</v>
      </c>
      <c r="N3873" s="1">
        <v>42</v>
      </c>
      <c r="O3873" s="1">
        <v>0</v>
      </c>
    </row>
    <row r="3874" spans="1:18">
      <c r="A3874" s="1" t="s">
        <v>488</v>
      </c>
      <c r="B3874" s="1" t="s">
        <v>1839</v>
      </c>
      <c r="C3874" s="25">
        <v>3252</v>
      </c>
      <c r="D3874" s="1">
        <v>570</v>
      </c>
      <c r="E3874" s="1" t="s">
        <v>6234</v>
      </c>
      <c r="F3874" s="1" t="s">
        <v>6235</v>
      </c>
      <c r="G3874" s="26">
        <v>2120165</v>
      </c>
      <c r="H3874" s="26">
        <v>19550</v>
      </c>
      <c r="I3874" s="27">
        <v>61.385882702499998</v>
      </c>
      <c r="J3874" s="26">
        <v>2012</v>
      </c>
      <c r="K3874" s="27">
        <v>91.34</v>
      </c>
      <c r="L3874" s="28">
        <v>1.36</v>
      </c>
      <c r="M3874" s="28">
        <v>50</v>
      </c>
      <c r="N3874" s="1">
        <v>18</v>
      </c>
      <c r="O3874" s="1">
        <v>0</v>
      </c>
    </row>
    <row r="3875" spans="1:18">
      <c r="A3875" s="1" t="s">
        <v>458</v>
      </c>
      <c r="B3875" s="1" t="s">
        <v>1839</v>
      </c>
      <c r="C3875" s="25">
        <v>3691</v>
      </c>
      <c r="D3875" s="1">
        <v>570</v>
      </c>
      <c r="E3875" s="1" t="s">
        <v>6234</v>
      </c>
      <c r="F3875" s="1" t="s">
        <v>6235</v>
      </c>
      <c r="G3875" s="26">
        <v>1938528</v>
      </c>
      <c r="H3875" s="26">
        <v>15257</v>
      </c>
      <c r="I3875" s="27">
        <v>61.493153568099999</v>
      </c>
      <c r="J3875" s="26">
        <v>1859</v>
      </c>
      <c r="K3875" s="27">
        <v>80.819999999999993</v>
      </c>
      <c r="L3875" s="28">
        <v>2.95</v>
      </c>
      <c r="M3875" s="28">
        <v>37.5</v>
      </c>
      <c r="N3875" s="1">
        <v>15</v>
      </c>
      <c r="O3875" s="1">
        <v>1</v>
      </c>
    </row>
    <row r="3876" spans="1:18">
      <c r="A3876" s="1" t="s">
        <v>683</v>
      </c>
      <c r="B3876" s="1" t="s">
        <v>1839</v>
      </c>
      <c r="C3876" s="25">
        <v>4471</v>
      </c>
      <c r="D3876" s="1">
        <v>570</v>
      </c>
      <c r="E3876" s="1" t="s">
        <v>6234</v>
      </c>
      <c r="F3876" s="1" t="s">
        <v>6235</v>
      </c>
      <c r="G3876" s="26">
        <v>2047419</v>
      </c>
      <c r="H3876" s="26">
        <v>9798</v>
      </c>
      <c r="I3876" s="27">
        <v>61.723907026399999</v>
      </c>
      <c r="J3876" s="26">
        <v>2006</v>
      </c>
      <c r="K3876" s="27">
        <v>94.24</v>
      </c>
      <c r="L3876" s="28">
        <v>3.6</v>
      </c>
      <c r="M3876" s="28">
        <v>55.56</v>
      </c>
      <c r="N3876" s="1">
        <v>23</v>
      </c>
      <c r="O3876" s="1">
        <v>0</v>
      </c>
    </row>
    <row r="3877" spans="1:18">
      <c r="A3877" s="1" t="s">
        <v>446</v>
      </c>
      <c r="B3877" s="1" t="s">
        <v>1839</v>
      </c>
      <c r="C3877" s="25">
        <v>4597</v>
      </c>
      <c r="D3877" s="1">
        <v>570</v>
      </c>
      <c r="E3877" s="1" t="s">
        <v>6234</v>
      </c>
      <c r="F3877" s="1" t="s">
        <v>6235</v>
      </c>
      <c r="G3877" s="26">
        <v>2303040</v>
      </c>
      <c r="H3877" s="26">
        <v>59090</v>
      </c>
      <c r="I3877" s="27">
        <v>60.999461581200002</v>
      </c>
      <c r="J3877" s="26">
        <v>2124</v>
      </c>
      <c r="K3877" s="27">
        <v>98.98</v>
      </c>
      <c r="L3877" s="28">
        <v>2.38</v>
      </c>
      <c r="M3877" s="28">
        <v>50</v>
      </c>
      <c r="N3877" s="1">
        <v>41</v>
      </c>
      <c r="O3877" s="1">
        <v>1</v>
      </c>
    </row>
    <row r="3878" spans="1:18">
      <c r="A3878" s="1" t="s">
        <v>428</v>
      </c>
      <c r="B3878" s="1" t="s">
        <v>1839</v>
      </c>
      <c r="C3878" s="25">
        <v>6368</v>
      </c>
      <c r="D3878" s="1">
        <v>570</v>
      </c>
      <c r="E3878" s="1" t="s">
        <v>6234</v>
      </c>
      <c r="F3878" s="1" t="s">
        <v>6235</v>
      </c>
      <c r="G3878" s="26">
        <v>2202978</v>
      </c>
      <c r="H3878" s="26">
        <v>97523</v>
      </c>
      <c r="I3878" s="27">
        <v>61.2585327679</v>
      </c>
      <c r="J3878" s="26">
        <v>1998</v>
      </c>
      <c r="K3878" s="27">
        <v>99.32</v>
      </c>
      <c r="L3878" s="28">
        <v>2.04</v>
      </c>
      <c r="M3878" s="28">
        <v>0</v>
      </c>
      <c r="N3878" s="1">
        <v>42</v>
      </c>
      <c r="O3878" s="1">
        <v>0</v>
      </c>
    </row>
    <row r="3879" spans="1:18">
      <c r="A3879" s="1" t="s">
        <v>355</v>
      </c>
      <c r="B3879" s="1" t="s">
        <v>1839</v>
      </c>
      <c r="C3879" s="25">
        <v>7664</v>
      </c>
      <c r="D3879" s="1">
        <v>570</v>
      </c>
      <c r="E3879" s="1" t="s">
        <v>6234</v>
      </c>
      <c r="F3879" s="1" t="s">
        <v>6235</v>
      </c>
      <c r="G3879" s="26">
        <v>2167398</v>
      </c>
      <c r="H3879" s="26">
        <v>76618</v>
      </c>
      <c r="I3879" s="27">
        <v>61.464807109699997</v>
      </c>
      <c r="J3879" s="26">
        <v>1965</v>
      </c>
      <c r="K3879" s="27">
        <v>99.32</v>
      </c>
      <c r="L3879" s="28">
        <v>0.68</v>
      </c>
      <c r="M3879" s="28">
        <v>0</v>
      </c>
      <c r="N3879" s="1">
        <v>42</v>
      </c>
      <c r="O3879" s="1">
        <v>0</v>
      </c>
    </row>
    <row r="3880" spans="1:18">
      <c r="A3880" s="1" t="s">
        <v>485</v>
      </c>
      <c r="B3880" s="1" t="s">
        <v>1839</v>
      </c>
      <c r="C3880" s="25">
        <v>9294</v>
      </c>
      <c r="D3880" s="1">
        <v>570</v>
      </c>
      <c r="E3880" s="1" t="s">
        <v>6234</v>
      </c>
      <c r="F3880" s="1" t="s">
        <v>6235</v>
      </c>
      <c r="G3880" s="26">
        <v>2024185</v>
      </c>
      <c r="H3880" s="26">
        <v>64961</v>
      </c>
      <c r="I3880" s="27">
        <v>61.479805452599997</v>
      </c>
      <c r="J3880" s="26">
        <v>1855</v>
      </c>
      <c r="K3880" s="27">
        <v>89.77</v>
      </c>
      <c r="L3880" s="28">
        <v>0.68</v>
      </c>
      <c r="M3880" s="28">
        <v>100</v>
      </c>
      <c r="N3880" s="1">
        <v>30</v>
      </c>
      <c r="O3880" s="1">
        <v>0</v>
      </c>
    </row>
    <row r="3881" spans="1:18">
      <c r="A3881" s="1" t="s">
        <v>452</v>
      </c>
      <c r="B3881" s="1" t="s">
        <v>1839</v>
      </c>
      <c r="C3881" s="25" t="s">
        <v>6236</v>
      </c>
      <c r="D3881" s="1">
        <v>570</v>
      </c>
      <c r="E3881" s="1" t="s">
        <v>6234</v>
      </c>
      <c r="F3881" s="1" t="s">
        <v>6235</v>
      </c>
      <c r="G3881" s="26">
        <v>2076380</v>
      </c>
      <c r="H3881" s="26">
        <v>49656</v>
      </c>
      <c r="I3881" s="27">
        <v>61.7112956203</v>
      </c>
      <c r="J3881" s="26">
        <v>1911</v>
      </c>
      <c r="K3881" s="27">
        <v>94.01</v>
      </c>
      <c r="L3881" s="28">
        <v>3.71</v>
      </c>
      <c r="M3881" s="28">
        <v>33.33</v>
      </c>
      <c r="N3881" s="1">
        <v>29</v>
      </c>
      <c r="O3881" s="1">
        <v>4</v>
      </c>
    </row>
    <row r="3882" spans="1:18">
      <c r="A3882" s="1" t="s">
        <v>470</v>
      </c>
      <c r="B3882" s="1" t="s">
        <v>1839</v>
      </c>
      <c r="C3882" s="25" t="s">
        <v>6237</v>
      </c>
      <c r="D3882" s="1">
        <v>570</v>
      </c>
      <c r="E3882" s="1" t="s">
        <v>6234</v>
      </c>
      <c r="F3882" s="1" t="s">
        <v>6235</v>
      </c>
      <c r="G3882" s="26">
        <v>2222353</v>
      </c>
      <c r="H3882" s="26">
        <v>58830</v>
      </c>
      <c r="I3882" s="27">
        <v>61.453108484600001</v>
      </c>
      <c r="J3882" s="26">
        <v>2006</v>
      </c>
      <c r="K3882" s="27">
        <v>96.11</v>
      </c>
      <c r="L3882" s="28">
        <v>3.4</v>
      </c>
      <c r="M3882" s="28">
        <v>20</v>
      </c>
      <c r="N3882" s="1">
        <v>28</v>
      </c>
      <c r="O3882" s="1">
        <v>0</v>
      </c>
    </row>
    <row r="3883" spans="1:18">
      <c r="A3883" s="1" t="s">
        <v>758</v>
      </c>
      <c r="B3883" s="1" t="s">
        <v>1839</v>
      </c>
      <c r="C3883" s="25" t="s">
        <v>6238</v>
      </c>
      <c r="D3883" s="1">
        <v>570</v>
      </c>
      <c r="E3883" s="1" t="s">
        <v>6234</v>
      </c>
      <c r="F3883" s="1" t="s">
        <v>6235</v>
      </c>
      <c r="G3883" s="26">
        <v>2130713</v>
      </c>
      <c r="H3883" s="26">
        <v>29176</v>
      </c>
      <c r="I3883" s="27">
        <v>61.482658621799999</v>
      </c>
      <c r="J3883" s="26">
        <v>1971</v>
      </c>
      <c r="K3883" s="27">
        <v>98.64</v>
      </c>
      <c r="L3883" s="28">
        <v>1.36</v>
      </c>
      <c r="M3883" s="28">
        <v>50</v>
      </c>
      <c r="N3883" s="1">
        <v>42</v>
      </c>
      <c r="O3883" s="1">
        <v>0</v>
      </c>
    </row>
    <row r="3884" spans="1:18">
      <c r="A3884" s="1" t="s">
        <v>2106</v>
      </c>
      <c r="B3884" s="1" t="s">
        <v>1839</v>
      </c>
      <c r="C3884" s="25">
        <v>742</v>
      </c>
      <c r="D3884" s="1">
        <v>571</v>
      </c>
      <c r="E3884" s="1" t="s">
        <v>6239</v>
      </c>
      <c r="F3884" s="1" t="s">
        <v>6240</v>
      </c>
      <c r="G3884" s="26">
        <v>1759686</v>
      </c>
      <c r="H3884" s="26">
        <v>12728</v>
      </c>
      <c r="I3884" s="27">
        <v>61.597580477400001</v>
      </c>
      <c r="J3884" s="26">
        <v>1716</v>
      </c>
      <c r="K3884" s="27">
        <v>84.51</v>
      </c>
      <c r="L3884" s="28">
        <v>0.68</v>
      </c>
      <c r="M3884" s="28">
        <v>50</v>
      </c>
      <c r="N3884" s="1">
        <v>37</v>
      </c>
      <c r="O3884" s="1">
        <v>0</v>
      </c>
    </row>
    <row r="3885" spans="1:18">
      <c r="A3885" s="1" t="s">
        <v>664</v>
      </c>
      <c r="B3885" s="1" t="s">
        <v>1839</v>
      </c>
      <c r="C3885" s="25">
        <v>3377</v>
      </c>
      <c r="D3885" s="1">
        <v>572</v>
      </c>
      <c r="E3885" s="1" t="s">
        <v>6241</v>
      </c>
      <c r="F3885" s="1" t="s">
        <v>6242</v>
      </c>
      <c r="G3885" s="26">
        <v>2377119</v>
      </c>
      <c r="H3885" s="26">
        <v>25185</v>
      </c>
      <c r="I3885" s="27">
        <v>65.172673307500006</v>
      </c>
      <c r="J3885" s="26">
        <v>2238</v>
      </c>
      <c r="K3885" s="27">
        <v>93.56</v>
      </c>
      <c r="L3885" s="28">
        <v>4.49</v>
      </c>
      <c r="M3885" s="28">
        <v>55.56</v>
      </c>
      <c r="N3885" s="1">
        <v>19</v>
      </c>
      <c r="O3885" s="1">
        <v>2</v>
      </c>
    </row>
    <row r="3886" spans="1:18">
      <c r="A3886" s="1" t="s">
        <v>476</v>
      </c>
      <c r="B3886" s="1" t="s">
        <v>1839</v>
      </c>
      <c r="C3886" s="25">
        <v>6296</v>
      </c>
      <c r="D3886" s="1">
        <v>572</v>
      </c>
      <c r="E3886" s="1" t="s">
        <v>6241</v>
      </c>
      <c r="F3886" s="1" t="s">
        <v>6242</v>
      </c>
      <c r="G3886" s="26">
        <v>2500711</v>
      </c>
      <c r="H3886" s="26">
        <v>35275</v>
      </c>
      <c r="I3886" s="27">
        <v>64.925175280199994</v>
      </c>
      <c r="J3886" s="26">
        <v>2313</v>
      </c>
      <c r="K3886" s="27">
        <v>97.28</v>
      </c>
      <c r="L3886" s="28">
        <v>4.08</v>
      </c>
      <c r="M3886" s="28">
        <v>16.670000000000002</v>
      </c>
      <c r="N3886" s="1">
        <v>22</v>
      </c>
      <c r="O3886" s="1">
        <v>0</v>
      </c>
    </row>
    <row r="3887" spans="1:18">
      <c r="A3887" s="1" t="s">
        <v>77</v>
      </c>
      <c r="B3887" s="1" t="s">
        <v>1839</v>
      </c>
      <c r="C3887" s="25" t="s">
        <v>6243</v>
      </c>
      <c r="D3887" s="1">
        <v>573</v>
      </c>
      <c r="E3887" s="1" t="s">
        <v>6244</v>
      </c>
      <c r="F3887" s="1" t="s">
        <v>6245</v>
      </c>
      <c r="G3887" s="26">
        <v>2626896</v>
      </c>
      <c r="H3887" s="26">
        <v>44150</v>
      </c>
      <c r="I3887" s="27">
        <v>64.127129509499994</v>
      </c>
      <c r="J3887" s="26">
        <v>2471</v>
      </c>
      <c r="K3887" s="27">
        <v>94.12</v>
      </c>
      <c r="L3887" s="28">
        <v>0.34</v>
      </c>
      <c r="M3887" s="28">
        <v>100</v>
      </c>
      <c r="N3887" s="1">
        <v>36</v>
      </c>
      <c r="O3887" s="1">
        <v>0</v>
      </c>
      <c r="R3887" s="1"/>
    </row>
    <row r="3888" spans="1:18">
      <c r="A3888" s="1" t="s">
        <v>86</v>
      </c>
      <c r="B3888" s="1" t="s">
        <v>1839</v>
      </c>
      <c r="C3888" s="25" t="s">
        <v>6246</v>
      </c>
      <c r="D3888" s="1">
        <v>573</v>
      </c>
      <c r="E3888" s="1" t="s">
        <v>6244</v>
      </c>
      <c r="F3888" s="1" t="s">
        <v>6245</v>
      </c>
      <c r="G3888" s="26">
        <v>2629118</v>
      </c>
      <c r="H3888" s="26">
        <v>40266</v>
      </c>
      <c r="I3888" s="27">
        <v>64.327656651400005</v>
      </c>
      <c r="J3888" s="26">
        <v>2472</v>
      </c>
      <c r="K3888" s="27">
        <v>97.9</v>
      </c>
      <c r="L3888" s="28">
        <v>1.82</v>
      </c>
      <c r="M3888" s="28">
        <v>0</v>
      </c>
      <c r="N3888" s="1">
        <v>39</v>
      </c>
      <c r="O3888" s="1">
        <v>2</v>
      </c>
      <c r="R3888" s="1"/>
    </row>
    <row r="3889" spans="1:15">
      <c r="A3889" s="1" t="s">
        <v>962</v>
      </c>
      <c r="B3889" s="1" t="s">
        <v>1857</v>
      </c>
      <c r="C3889" s="25" t="s">
        <v>6247</v>
      </c>
      <c r="D3889" s="1">
        <v>573</v>
      </c>
      <c r="E3889" s="1" t="s">
        <v>6244</v>
      </c>
      <c r="F3889" s="1" t="s">
        <v>6245</v>
      </c>
      <c r="G3889" s="26">
        <v>2625345</v>
      </c>
      <c r="H3889" s="26">
        <v>44126</v>
      </c>
      <c r="I3889" s="27">
        <v>64.528623857100001</v>
      </c>
      <c r="J3889" s="26">
        <v>2398</v>
      </c>
      <c r="K3889" s="27">
        <v>97.96</v>
      </c>
      <c r="L3889" s="28">
        <v>0.68</v>
      </c>
      <c r="M3889" s="28">
        <v>0</v>
      </c>
      <c r="N3889" s="1">
        <v>40</v>
      </c>
      <c r="O3889" s="1">
        <v>0</v>
      </c>
    </row>
    <row r="3890" spans="1:15">
      <c r="A3890" s="1" t="s">
        <v>1434</v>
      </c>
      <c r="B3890" s="1" t="s">
        <v>1839</v>
      </c>
      <c r="C3890" s="25" t="s">
        <v>6248</v>
      </c>
      <c r="D3890" s="1">
        <v>573</v>
      </c>
      <c r="E3890" s="1" t="s">
        <v>6244</v>
      </c>
      <c r="F3890" s="1" t="s">
        <v>6245</v>
      </c>
      <c r="G3890" s="26">
        <v>2581188</v>
      </c>
      <c r="H3890" s="26">
        <v>24853</v>
      </c>
      <c r="I3890" s="27">
        <v>64.337041703300002</v>
      </c>
      <c r="J3890" s="26">
        <v>2456</v>
      </c>
      <c r="K3890" s="27">
        <v>95.99</v>
      </c>
      <c r="L3890" s="28">
        <v>3.88</v>
      </c>
      <c r="M3890" s="28">
        <v>21.43</v>
      </c>
      <c r="N3890" s="1">
        <v>30</v>
      </c>
      <c r="O3890" s="1">
        <v>2</v>
      </c>
    </row>
    <row r="3891" spans="1:15">
      <c r="A3891" s="2" t="s">
        <v>500</v>
      </c>
      <c r="B3891" s="1" t="s">
        <v>1839</v>
      </c>
      <c r="C3891" s="30">
        <v>541</v>
      </c>
      <c r="D3891" s="2">
        <v>574</v>
      </c>
      <c r="E3891" s="2" t="s">
        <v>6249</v>
      </c>
      <c r="F3891" s="1" t="s">
        <v>6250</v>
      </c>
      <c r="G3891" s="31">
        <v>2396686</v>
      </c>
      <c r="H3891" s="31">
        <v>14365</v>
      </c>
      <c r="I3891" s="27">
        <v>62.672665505600001</v>
      </c>
      <c r="J3891" s="26">
        <v>2356</v>
      </c>
      <c r="K3891" s="32">
        <v>94.29</v>
      </c>
      <c r="L3891" s="33">
        <v>3.67</v>
      </c>
      <c r="M3891" s="33">
        <v>40</v>
      </c>
      <c r="N3891" s="1">
        <v>31</v>
      </c>
      <c r="O3891" s="1">
        <v>2</v>
      </c>
    </row>
    <row r="3892" spans="1:15">
      <c r="A3892" s="2" t="s">
        <v>391</v>
      </c>
      <c r="B3892" s="1" t="s">
        <v>1839</v>
      </c>
      <c r="C3892" s="30">
        <v>2239</v>
      </c>
      <c r="D3892" s="2">
        <v>574</v>
      </c>
      <c r="E3892" s="2" t="s">
        <v>6249</v>
      </c>
      <c r="F3892" s="1" t="s">
        <v>6250</v>
      </c>
      <c r="G3892" s="31">
        <v>2570350</v>
      </c>
      <c r="H3892" s="31">
        <v>116044</v>
      </c>
      <c r="I3892" s="27">
        <v>61.8786546579</v>
      </c>
      <c r="J3892" s="26">
        <v>2366</v>
      </c>
      <c r="K3892" s="32">
        <v>97.28</v>
      </c>
      <c r="L3892" s="33">
        <v>0.68</v>
      </c>
      <c r="M3892" s="33">
        <v>0</v>
      </c>
      <c r="N3892" s="1">
        <v>42</v>
      </c>
      <c r="O3892" s="1">
        <v>0</v>
      </c>
    </row>
    <row r="3893" spans="1:15">
      <c r="A3893" s="2" t="s">
        <v>458</v>
      </c>
      <c r="B3893" s="1" t="s">
        <v>1839</v>
      </c>
      <c r="C3893" s="30">
        <v>2555</v>
      </c>
      <c r="D3893" s="2">
        <v>574</v>
      </c>
      <c r="E3893" s="2" t="s">
        <v>6249</v>
      </c>
      <c r="F3893" s="1" t="s">
        <v>6250</v>
      </c>
      <c r="G3893" s="31">
        <v>2313996</v>
      </c>
      <c r="H3893" s="31">
        <v>19754</v>
      </c>
      <c r="I3893" s="27">
        <v>62.753349616900003</v>
      </c>
      <c r="J3893" s="26">
        <v>2243</v>
      </c>
      <c r="K3893" s="32">
        <v>92.06</v>
      </c>
      <c r="L3893" s="33">
        <v>3.91</v>
      </c>
      <c r="M3893" s="33">
        <v>10</v>
      </c>
      <c r="N3893" s="1">
        <v>21</v>
      </c>
      <c r="O3893" s="1">
        <v>0</v>
      </c>
    </row>
    <row r="3894" spans="1:15">
      <c r="A3894" s="2" t="s">
        <v>361</v>
      </c>
      <c r="B3894" s="1" t="s">
        <v>1839</v>
      </c>
      <c r="C3894" s="30">
        <v>2958</v>
      </c>
      <c r="D3894" s="2">
        <v>574</v>
      </c>
      <c r="E3894" s="2" t="s">
        <v>6249</v>
      </c>
      <c r="F3894" s="1" t="s">
        <v>6250</v>
      </c>
      <c r="G3894" s="31">
        <v>2171239</v>
      </c>
      <c r="H3894" s="31">
        <v>44146</v>
      </c>
      <c r="I3894" s="27">
        <v>63.247758537899998</v>
      </c>
      <c r="J3894" s="26">
        <v>2018</v>
      </c>
      <c r="K3894" s="32">
        <v>82.13</v>
      </c>
      <c r="L3894" s="33">
        <v>0</v>
      </c>
      <c r="M3894" s="33">
        <v>0</v>
      </c>
      <c r="N3894" s="1">
        <v>32</v>
      </c>
      <c r="O3894" s="1">
        <v>0</v>
      </c>
    </row>
    <row r="3895" spans="1:15">
      <c r="A3895" s="2" t="s">
        <v>470</v>
      </c>
      <c r="B3895" s="1" t="s">
        <v>1839</v>
      </c>
      <c r="C3895" s="30">
        <v>3271</v>
      </c>
      <c r="D3895" s="2">
        <v>574</v>
      </c>
      <c r="E3895" s="2" t="s">
        <v>6249</v>
      </c>
      <c r="F3895" s="1" t="s">
        <v>6250</v>
      </c>
      <c r="G3895" s="31">
        <v>2264524</v>
      </c>
      <c r="H3895" s="31">
        <v>20752</v>
      </c>
      <c r="I3895" s="27">
        <v>62.9090263561</v>
      </c>
      <c r="J3895" s="26">
        <v>2180</v>
      </c>
      <c r="K3895" s="32">
        <v>90.5</v>
      </c>
      <c r="L3895" s="33">
        <v>1.86</v>
      </c>
      <c r="M3895" s="33">
        <v>0</v>
      </c>
      <c r="N3895" s="1">
        <v>32</v>
      </c>
      <c r="O3895" s="1">
        <v>1</v>
      </c>
    </row>
    <row r="3896" spans="1:15">
      <c r="A3896" s="2" t="s">
        <v>482</v>
      </c>
      <c r="B3896" s="1" t="s">
        <v>1839</v>
      </c>
      <c r="C3896" s="30">
        <v>5788</v>
      </c>
      <c r="D3896" s="2">
        <v>574</v>
      </c>
      <c r="E3896" s="2" t="s">
        <v>6249</v>
      </c>
      <c r="F3896" s="1" t="s">
        <v>6250</v>
      </c>
      <c r="G3896" s="31">
        <v>2480464</v>
      </c>
      <c r="H3896" s="31">
        <v>31854</v>
      </c>
      <c r="I3896" s="27">
        <v>62.435778144700002</v>
      </c>
      <c r="J3896" s="26">
        <v>2332</v>
      </c>
      <c r="K3896" s="32">
        <v>97.59</v>
      </c>
      <c r="L3896" s="33">
        <v>1.02</v>
      </c>
      <c r="M3896" s="33">
        <v>0</v>
      </c>
      <c r="N3896" s="1">
        <v>38</v>
      </c>
      <c r="O3896" s="1">
        <v>0</v>
      </c>
    </row>
    <row r="3897" spans="1:15">
      <c r="A3897" s="2" t="s">
        <v>667</v>
      </c>
      <c r="B3897" s="1" t="s">
        <v>1839</v>
      </c>
      <c r="C3897" s="30">
        <v>7381</v>
      </c>
      <c r="D3897" s="2">
        <v>574</v>
      </c>
      <c r="E3897" s="2" t="s">
        <v>6249</v>
      </c>
      <c r="F3897" s="1" t="s">
        <v>6250</v>
      </c>
      <c r="G3897" s="31">
        <v>2428729</v>
      </c>
      <c r="H3897" s="31">
        <v>26378</v>
      </c>
      <c r="I3897" s="27">
        <v>62.526984278599997</v>
      </c>
      <c r="J3897" s="26">
        <v>2323</v>
      </c>
      <c r="K3897" s="32">
        <v>96.15</v>
      </c>
      <c r="L3897" s="33">
        <v>0.34</v>
      </c>
      <c r="M3897" s="33">
        <v>50</v>
      </c>
      <c r="N3897" s="1">
        <v>40</v>
      </c>
      <c r="O3897" s="1">
        <v>0</v>
      </c>
    </row>
    <row r="3898" spans="1:15">
      <c r="A3898" s="2" t="s">
        <v>388</v>
      </c>
      <c r="B3898" s="1" t="s">
        <v>1839</v>
      </c>
      <c r="C3898" s="30">
        <v>7882</v>
      </c>
      <c r="D3898" s="2">
        <v>574</v>
      </c>
      <c r="E3898" s="2" t="s">
        <v>6249</v>
      </c>
      <c r="F3898" s="1" t="s">
        <v>6250</v>
      </c>
      <c r="G3898" s="31">
        <v>2514781</v>
      </c>
      <c r="H3898" s="31">
        <v>34359</v>
      </c>
      <c r="I3898" s="27">
        <v>62.579087403599999</v>
      </c>
      <c r="J3898" s="26">
        <v>2356</v>
      </c>
      <c r="K3898" s="32">
        <v>95.35</v>
      </c>
      <c r="L3898" s="33">
        <v>4.42</v>
      </c>
      <c r="M3898" s="33">
        <v>42.86</v>
      </c>
      <c r="N3898" s="1">
        <v>33</v>
      </c>
      <c r="O3898" s="1">
        <v>0</v>
      </c>
    </row>
    <row r="3899" spans="1:15">
      <c r="A3899" s="2" t="s">
        <v>503</v>
      </c>
      <c r="B3899" s="1" t="s">
        <v>1839</v>
      </c>
      <c r="C3899" s="30">
        <v>10336</v>
      </c>
      <c r="D3899" s="2">
        <v>574</v>
      </c>
      <c r="E3899" s="2" t="s">
        <v>6249</v>
      </c>
      <c r="F3899" s="1" t="s">
        <v>6250</v>
      </c>
      <c r="G3899" s="31">
        <v>2441551</v>
      </c>
      <c r="H3899" s="31">
        <v>70554</v>
      </c>
      <c r="I3899" s="27">
        <v>62.4543579061</v>
      </c>
      <c r="J3899" s="26">
        <v>2264</v>
      </c>
      <c r="K3899" s="32">
        <v>97.28</v>
      </c>
      <c r="L3899" s="33">
        <v>2.72</v>
      </c>
      <c r="M3899" s="33">
        <v>25</v>
      </c>
      <c r="N3899" s="1">
        <v>42</v>
      </c>
      <c r="O3899" s="1">
        <v>0</v>
      </c>
    </row>
    <row r="3900" spans="1:15">
      <c r="A3900" s="2" t="s">
        <v>349</v>
      </c>
      <c r="B3900" s="1" t="s">
        <v>1839</v>
      </c>
      <c r="C3900" s="30" t="s">
        <v>6251</v>
      </c>
      <c r="D3900" s="2">
        <v>574</v>
      </c>
      <c r="E3900" s="2" t="s">
        <v>6249</v>
      </c>
      <c r="F3900" s="1" t="s">
        <v>6250</v>
      </c>
      <c r="G3900" s="31">
        <v>2527644</v>
      </c>
      <c r="H3900" s="31">
        <v>47766</v>
      </c>
      <c r="I3900" s="27">
        <v>62.238471873400002</v>
      </c>
      <c r="J3900" s="26">
        <v>2374</v>
      </c>
      <c r="K3900" s="32">
        <v>91.5</v>
      </c>
      <c r="L3900" s="33">
        <v>3.8</v>
      </c>
      <c r="M3900" s="33">
        <v>0</v>
      </c>
      <c r="N3900" s="1">
        <v>38</v>
      </c>
      <c r="O3900" s="1">
        <v>1</v>
      </c>
    </row>
    <row r="3901" spans="1:15">
      <c r="A3901" s="1" t="s">
        <v>491</v>
      </c>
      <c r="B3901" s="1" t="s">
        <v>1839</v>
      </c>
      <c r="C3901" s="25">
        <v>1089</v>
      </c>
      <c r="D3901" s="1">
        <v>575</v>
      </c>
      <c r="E3901" s="1" t="s">
        <v>6252</v>
      </c>
      <c r="F3901" s="1" t="s">
        <v>6253</v>
      </c>
      <c r="G3901" s="26">
        <v>2142153</v>
      </c>
      <c r="H3901" s="26">
        <v>31319</v>
      </c>
      <c r="I3901" s="27">
        <v>64.194574337099993</v>
      </c>
      <c r="J3901" s="26">
        <v>2016</v>
      </c>
      <c r="K3901" s="27">
        <v>95.37</v>
      </c>
      <c r="L3901" s="28">
        <v>2.89</v>
      </c>
      <c r="M3901" s="28">
        <v>40</v>
      </c>
      <c r="N3901" s="1">
        <v>24</v>
      </c>
      <c r="O3901" s="1">
        <v>0</v>
      </c>
    </row>
    <row r="3902" spans="1:15">
      <c r="A3902" s="1" t="s">
        <v>677</v>
      </c>
      <c r="B3902" s="1" t="s">
        <v>1839</v>
      </c>
      <c r="C3902" s="25">
        <v>1136</v>
      </c>
      <c r="D3902" s="1">
        <v>575</v>
      </c>
      <c r="E3902" s="1" t="s">
        <v>6252</v>
      </c>
      <c r="F3902" s="1" t="s">
        <v>6253</v>
      </c>
      <c r="G3902" s="26">
        <v>2115108</v>
      </c>
      <c r="H3902" s="26">
        <v>32375</v>
      </c>
      <c r="I3902" s="27">
        <v>63.899195691199999</v>
      </c>
      <c r="J3902" s="26">
        <v>1987</v>
      </c>
      <c r="K3902" s="27">
        <v>94.37</v>
      </c>
      <c r="L3902" s="28">
        <v>0.23</v>
      </c>
      <c r="M3902" s="28">
        <v>100</v>
      </c>
      <c r="N3902" s="1">
        <v>40</v>
      </c>
      <c r="O3902" s="1">
        <v>0</v>
      </c>
    </row>
    <row r="3903" spans="1:15">
      <c r="A3903" s="1" t="s">
        <v>373</v>
      </c>
      <c r="B3903" s="1" t="s">
        <v>1839</v>
      </c>
      <c r="C3903" s="25" t="s">
        <v>6254</v>
      </c>
      <c r="D3903" s="1">
        <v>575</v>
      </c>
      <c r="E3903" s="1" t="s">
        <v>6252</v>
      </c>
      <c r="F3903" s="1" t="s">
        <v>6253</v>
      </c>
      <c r="G3903" s="26">
        <v>1966177</v>
      </c>
      <c r="H3903" s="26">
        <v>11310</v>
      </c>
      <c r="I3903" s="27">
        <v>64.713349815399994</v>
      </c>
      <c r="J3903" s="26">
        <v>1924</v>
      </c>
      <c r="K3903" s="27">
        <v>89.13</v>
      </c>
      <c r="L3903" s="28">
        <v>1.53</v>
      </c>
      <c r="M3903" s="28">
        <v>100</v>
      </c>
      <c r="N3903" s="1">
        <v>28</v>
      </c>
      <c r="O3903" s="1">
        <v>0</v>
      </c>
    </row>
    <row r="3904" spans="1:15">
      <c r="A3904" s="1" t="s">
        <v>664</v>
      </c>
      <c r="B3904" s="1" t="s">
        <v>1839</v>
      </c>
      <c r="C3904" s="25">
        <v>7111</v>
      </c>
      <c r="D3904" s="1">
        <v>576</v>
      </c>
      <c r="E3904" s="1" t="s">
        <v>6255</v>
      </c>
      <c r="F3904" s="1" t="s">
        <v>1882</v>
      </c>
      <c r="G3904" s="26">
        <v>2184265</v>
      </c>
      <c r="H3904" s="26">
        <v>12512</v>
      </c>
      <c r="I3904" s="27">
        <v>64.118593668800003</v>
      </c>
      <c r="J3904" s="26">
        <v>2155</v>
      </c>
      <c r="K3904" s="27">
        <v>83.29</v>
      </c>
      <c r="L3904" s="28">
        <v>0.34</v>
      </c>
      <c r="M3904" s="28">
        <v>0</v>
      </c>
      <c r="N3904" s="1">
        <v>14</v>
      </c>
      <c r="O3904" s="1">
        <v>0</v>
      </c>
    </row>
    <row r="3905" spans="1:15">
      <c r="A3905" s="1" t="s">
        <v>364</v>
      </c>
      <c r="B3905" s="1" t="s">
        <v>1839</v>
      </c>
      <c r="C3905" s="25" t="s">
        <v>6256</v>
      </c>
      <c r="D3905" s="1">
        <v>576</v>
      </c>
      <c r="E3905" s="1" t="s">
        <v>6255</v>
      </c>
      <c r="F3905" s="1" t="s">
        <v>1882</v>
      </c>
      <c r="G3905" s="26">
        <v>2378081</v>
      </c>
      <c r="H3905" s="26">
        <v>64068</v>
      </c>
      <c r="I3905" s="27">
        <v>63.6072951258</v>
      </c>
      <c r="J3905" s="26">
        <v>2198</v>
      </c>
      <c r="K3905" s="27">
        <v>91.5</v>
      </c>
      <c r="L3905" s="28">
        <v>1.42</v>
      </c>
      <c r="M3905" s="28">
        <v>33.33</v>
      </c>
      <c r="N3905" s="1">
        <v>41</v>
      </c>
      <c r="O3905" s="1">
        <v>1</v>
      </c>
    </row>
    <row r="3906" spans="1:15">
      <c r="A3906" s="1" t="s">
        <v>707</v>
      </c>
      <c r="B3906" s="1" t="s">
        <v>1857</v>
      </c>
      <c r="C3906" s="25" t="s">
        <v>6257</v>
      </c>
      <c r="D3906" s="1">
        <v>576</v>
      </c>
      <c r="E3906" s="1" t="s">
        <v>6258</v>
      </c>
      <c r="F3906" s="1" t="s">
        <v>1882</v>
      </c>
      <c r="G3906" s="26">
        <v>2508613</v>
      </c>
      <c r="H3906" s="26">
        <v>22953</v>
      </c>
      <c r="I3906" s="27">
        <v>63.9765878595</v>
      </c>
      <c r="J3906" s="26">
        <v>2354</v>
      </c>
      <c r="K3906" s="27">
        <v>93.14</v>
      </c>
      <c r="L3906" s="28">
        <v>0.34</v>
      </c>
      <c r="M3906" s="28">
        <v>100</v>
      </c>
      <c r="N3906" s="1">
        <v>20</v>
      </c>
      <c r="O3906" s="1">
        <v>0</v>
      </c>
    </row>
    <row r="3907" spans="1:15">
      <c r="A3907" s="1" t="s">
        <v>290</v>
      </c>
      <c r="B3907" s="1" t="s">
        <v>1857</v>
      </c>
      <c r="C3907" s="25" t="s">
        <v>6259</v>
      </c>
      <c r="D3907" s="1">
        <v>577</v>
      </c>
      <c r="E3907" s="1" t="s">
        <v>6260</v>
      </c>
      <c r="F3907" s="1" t="s">
        <v>6261</v>
      </c>
      <c r="G3907" s="26">
        <v>2466888</v>
      </c>
      <c r="H3907" s="26">
        <v>29385</v>
      </c>
      <c r="I3907" s="27">
        <v>62.5741419959</v>
      </c>
      <c r="J3907" s="26">
        <v>2330</v>
      </c>
      <c r="K3907" s="27">
        <v>91.33</v>
      </c>
      <c r="L3907" s="28">
        <v>0.74</v>
      </c>
      <c r="M3907" s="28">
        <v>33.33</v>
      </c>
      <c r="N3907" s="1">
        <v>25</v>
      </c>
      <c r="O3907" s="1">
        <v>2</v>
      </c>
    </row>
    <row r="3908" spans="1:15">
      <c r="A3908" s="1" t="s">
        <v>290</v>
      </c>
      <c r="B3908" s="1" t="s">
        <v>1857</v>
      </c>
      <c r="C3908" s="25" t="s">
        <v>6262</v>
      </c>
      <c r="D3908" s="1">
        <v>578</v>
      </c>
      <c r="E3908" s="1" t="s">
        <v>6263</v>
      </c>
      <c r="F3908" s="1" t="s">
        <v>6264</v>
      </c>
      <c r="G3908" s="26">
        <v>2616677</v>
      </c>
      <c r="H3908" s="26">
        <v>28263</v>
      </c>
      <c r="I3908" s="27">
        <v>62.7109498039</v>
      </c>
      <c r="J3908" s="26">
        <v>2447</v>
      </c>
      <c r="K3908" s="27">
        <v>91.59</v>
      </c>
      <c r="L3908" s="28">
        <v>2.61</v>
      </c>
      <c r="M3908" s="28">
        <v>28.57</v>
      </c>
      <c r="N3908" s="1">
        <v>33</v>
      </c>
      <c r="O3908" s="1">
        <v>0</v>
      </c>
    </row>
    <row r="3909" spans="1:15">
      <c r="A3909" s="1" t="s">
        <v>649</v>
      </c>
      <c r="B3909" s="1" t="s">
        <v>1839</v>
      </c>
      <c r="C3909" s="25">
        <v>3951</v>
      </c>
      <c r="D3909" s="1">
        <v>579</v>
      </c>
      <c r="E3909" s="1" t="s">
        <v>6265</v>
      </c>
      <c r="F3909" s="1" t="s">
        <v>6266</v>
      </c>
      <c r="G3909" s="26">
        <v>2466266</v>
      </c>
      <c r="H3909" s="26">
        <v>13418</v>
      </c>
      <c r="I3909" s="27">
        <v>61.372698646499998</v>
      </c>
      <c r="J3909" s="26">
        <v>2335</v>
      </c>
      <c r="K3909" s="27">
        <v>90.86</v>
      </c>
      <c r="L3909" s="28">
        <v>1.59</v>
      </c>
      <c r="M3909" s="28">
        <v>0</v>
      </c>
      <c r="N3909" s="1">
        <v>16</v>
      </c>
      <c r="O3909" s="1">
        <v>0</v>
      </c>
    </row>
    <row r="3910" spans="1:15">
      <c r="A3910" s="1" t="s">
        <v>296</v>
      </c>
      <c r="B3910" s="1" t="s">
        <v>1857</v>
      </c>
      <c r="C3910" s="25" t="s">
        <v>6267</v>
      </c>
      <c r="D3910" s="1">
        <v>580</v>
      </c>
      <c r="E3910" s="1" t="s">
        <v>6268</v>
      </c>
      <c r="F3910" s="1" t="s">
        <v>6269</v>
      </c>
      <c r="G3910" s="26">
        <v>2331311</v>
      </c>
      <c r="H3910" s="26">
        <v>67314</v>
      </c>
      <c r="I3910" s="27">
        <v>63.111957177699999</v>
      </c>
      <c r="J3910" s="26">
        <v>2136</v>
      </c>
      <c r="K3910" s="27">
        <v>91.16</v>
      </c>
      <c r="L3910" s="28">
        <v>0.97</v>
      </c>
      <c r="M3910" s="28">
        <v>33.33</v>
      </c>
      <c r="N3910" s="1">
        <v>37</v>
      </c>
      <c r="O3910" s="1">
        <v>1</v>
      </c>
    </row>
    <row r="3911" spans="1:15">
      <c r="A3911" s="1" t="s">
        <v>296</v>
      </c>
      <c r="B3911" s="1" t="s">
        <v>1857</v>
      </c>
      <c r="C3911" s="25" t="s">
        <v>6270</v>
      </c>
      <c r="D3911" s="1">
        <v>581</v>
      </c>
      <c r="E3911" s="1" t="s">
        <v>6271</v>
      </c>
      <c r="F3911" s="1" t="s">
        <v>6272</v>
      </c>
      <c r="G3911" s="26">
        <v>1602688</v>
      </c>
      <c r="H3911" s="26">
        <v>10109</v>
      </c>
      <c r="I3911" s="27">
        <v>61.744020046300001</v>
      </c>
      <c r="J3911" s="26">
        <v>1626</v>
      </c>
      <c r="K3911" s="27">
        <v>85.74</v>
      </c>
      <c r="L3911" s="28">
        <v>0</v>
      </c>
      <c r="M3911" s="28">
        <v>0</v>
      </c>
      <c r="N3911" s="1">
        <v>30</v>
      </c>
      <c r="O3911" s="1">
        <v>0</v>
      </c>
    </row>
    <row r="3912" spans="1:15">
      <c r="A3912" s="1" t="s">
        <v>965</v>
      </c>
      <c r="B3912" s="1" t="s">
        <v>1857</v>
      </c>
      <c r="C3912" s="25" t="s">
        <v>6273</v>
      </c>
      <c r="D3912" s="1">
        <v>582</v>
      </c>
      <c r="E3912" s="1" t="s">
        <v>6274</v>
      </c>
      <c r="F3912" s="1" t="s">
        <v>6275</v>
      </c>
      <c r="G3912" s="26">
        <v>2213211</v>
      </c>
      <c r="H3912" s="26">
        <v>23556</v>
      </c>
      <c r="I3912" s="27">
        <v>61.465490637800002</v>
      </c>
      <c r="J3912" s="26">
        <v>2204</v>
      </c>
      <c r="K3912" s="27">
        <v>93.41</v>
      </c>
      <c r="L3912" s="28">
        <v>1.34</v>
      </c>
      <c r="M3912" s="28">
        <v>40</v>
      </c>
      <c r="N3912" s="1">
        <v>29</v>
      </c>
      <c r="O3912" s="1">
        <v>2</v>
      </c>
    </row>
    <row r="3913" spans="1:15">
      <c r="A3913" s="1" t="s">
        <v>968</v>
      </c>
      <c r="B3913" s="1" t="s">
        <v>1857</v>
      </c>
      <c r="C3913" s="25" t="s">
        <v>6276</v>
      </c>
      <c r="D3913" s="1">
        <v>582</v>
      </c>
      <c r="E3913" s="1" t="s">
        <v>6274</v>
      </c>
      <c r="F3913" s="1" t="s">
        <v>6275</v>
      </c>
      <c r="G3913" s="26">
        <v>2289160</v>
      </c>
      <c r="H3913" s="26">
        <v>27521</v>
      </c>
      <c r="I3913" s="27">
        <v>61.290036519899999</v>
      </c>
      <c r="J3913" s="26">
        <v>2214</v>
      </c>
      <c r="K3913" s="27">
        <v>93.31</v>
      </c>
      <c r="L3913" s="28">
        <v>1.01</v>
      </c>
      <c r="M3913" s="28">
        <v>25</v>
      </c>
      <c r="N3913" s="1">
        <v>37</v>
      </c>
      <c r="O3913" s="1">
        <v>1</v>
      </c>
    </row>
    <row r="3914" spans="1:15">
      <c r="A3914" s="1" t="s">
        <v>434</v>
      </c>
      <c r="B3914" s="1" t="s">
        <v>1839</v>
      </c>
      <c r="C3914" s="25">
        <v>27</v>
      </c>
      <c r="D3914" s="1">
        <v>583</v>
      </c>
      <c r="E3914" s="1" t="s">
        <v>6277</v>
      </c>
      <c r="F3914" s="1" t="s">
        <v>6278</v>
      </c>
      <c r="G3914" s="26">
        <v>2356112</v>
      </c>
      <c r="H3914" s="26">
        <v>19894</v>
      </c>
      <c r="I3914" s="27">
        <v>62.9817258263</v>
      </c>
      <c r="J3914" s="26">
        <v>2257</v>
      </c>
      <c r="K3914" s="27">
        <v>92.62</v>
      </c>
      <c r="L3914" s="28">
        <v>0.92</v>
      </c>
      <c r="M3914" s="28">
        <v>66.67</v>
      </c>
      <c r="N3914" s="1">
        <v>38</v>
      </c>
      <c r="O3914" s="1">
        <v>1</v>
      </c>
    </row>
    <row r="3915" spans="1:15">
      <c r="A3915" s="1" t="s">
        <v>1756</v>
      </c>
      <c r="B3915" s="1" t="s">
        <v>1839</v>
      </c>
      <c r="C3915" s="25">
        <v>470</v>
      </c>
      <c r="D3915" s="1">
        <v>583</v>
      </c>
      <c r="E3915" s="1" t="s">
        <v>6277</v>
      </c>
      <c r="F3915" s="1" t="s">
        <v>6278</v>
      </c>
      <c r="G3915" s="26">
        <v>2283881</v>
      </c>
      <c r="H3915" s="26">
        <v>15427</v>
      </c>
      <c r="I3915" s="27">
        <v>62.886244948799998</v>
      </c>
      <c r="J3915" s="26">
        <v>2194</v>
      </c>
      <c r="K3915" s="27">
        <v>87.29</v>
      </c>
      <c r="L3915" s="28">
        <v>0.83</v>
      </c>
      <c r="M3915" s="28">
        <v>0</v>
      </c>
      <c r="N3915" s="1">
        <v>37</v>
      </c>
      <c r="O3915" s="1">
        <v>0</v>
      </c>
    </row>
    <row r="3916" spans="1:15">
      <c r="A3916" s="1" t="s">
        <v>494</v>
      </c>
      <c r="B3916" s="1" t="s">
        <v>1839</v>
      </c>
      <c r="C3916" s="25">
        <v>489</v>
      </c>
      <c r="D3916" s="1">
        <v>583</v>
      </c>
      <c r="E3916" s="1" t="s">
        <v>6277</v>
      </c>
      <c r="F3916" s="1" t="s">
        <v>6278</v>
      </c>
      <c r="G3916" s="26">
        <v>1893870</v>
      </c>
      <c r="H3916" s="26">
        <v>10106</v>
      </c>
      <c r="I3916" s="27">
        <v>63.641274216299998</v>
      </c>
      <c r="J3916" s="26">
        <v>1898</v>
      </c>
      <c r="K3916" s="27">
        <v>85.6</v>
      </c>
      <c r="L3916" s="28">
        <v>4.74</v>
      </c>
      <c r="M3916" s="28">
        <v>57.14</v>
      </c>
      <c r="N3916" s="1">
        <v>13</v>
      </c>
      <c r="O3916" s="1">
        <v>3</v>
      </c>
    </row>
    <row r="3917" spans="1:15">
      <c r="A3917" s="1" t="s">
        <v>391</v>
      </c>
      <c r="B3917" s="1" t="s">
        <v>1839</v>
      </c>
      <c r="C3917" s="25">
        <v>641</v>
      </c>
      <c r="D3917" s="1">
        <v>583</v>
      </c>
      <c r="E3917" s="1" t="s">
        <v>6277</v>
      </c>
      <c r="F3917" s="1" t="s">
        <v>6278</v>
      </c>
      <c r="G3917" s="26">
        <v>2424427</v>
      </c>
      <c r="H3917" s="26">
        <v>42675</v>
      </c>
      <c r="I3917" s="27">
        <v>62.652371055099998</v>
      </c>
      <c r="J3917" s="26">
        <v>2276</v>
      </c>
      <c r="K3917" s="27">
        <v>90.94</v>
      </c>
      <c r="L3917" s="28">
        <v>0</v>
      </c>
      <c r="M3917" s="28">
        <v>0</v>
      </c>
      <c r="N3917" s="1">
        <v>40</v>
      </c>
      <c r="O3917" s="1">
        <v>0</v>
      </c>
    </row>
    <row r="3918" spans="1:15">
      <c r="A3918" s="1" t="s">
        <v>764</v>
      </c>
      <c r="B3918" s="1" t="s">
        <v>1839</v>
      </c>
      <c r="C3918" s="25">
        <v>1013</v>
      </c>
      <c r="D3918" s="1">
        <v>583</v>
      </c>
      <c r="E3918" s="1" t="s">
        <v>6277</v>
      </c>
      <c r="F3918" s="1" t="s">
        <v>6278</v>
      </c>
      <c r="G3918" s="26">
        <v>2086655</v>
      </c>
      <c r="H3918" s="26">
        <v>9089</v>
      </c>
      <c r="I3918" s="27">
        <v>63.249459062500001</v>
      </c>
      <c r="J3918" s="26">
        <v>2114</v>
      </c>
      <c r="K3918" s="27">
        <v>84.88</v>
      </c>
      <c r="L3918" s="28">
        <v>0.22</v>
      </c>
      <c r="M3918" s="28">
        <v>0</v>
      </c>
      <c r="N3918" s="1">
        <v>25</v>
      </c>
      <c r="O3918" s="1">
        <v>0</v>
      </c>
    </row>
    <row r="3919" spans="1:15">
      <c r="A3919" s="1" t="s">
        <v>315</v>
      </c>
      <c r="B3919" s="1" t="s">
        <v>1839</v>
      </c>
      <c r="C3919" s="25">
        <v>1135</v>
      </c>
      <c r="D3919" s="1">
        <v>583</v>
      </c>
      <c r="E3919" s="1" t="s">
        <v>6277</v>
      </c>
      <c r="F3919" s="1" t="s">
        <v>6278</v>
      </c>
      <c r="G3919" s="26">
        <v>2298658</v>
      </c>
      <c r="H3919" s="26">
        <v>13190</v>
      </c>
      <c r="I3919" s="27">
        <v>63.192915170500001</v>
      </c>
      <c r="J3919" s="26">
        <v>2225</v>
      </c>
      <c r="K3919" s="27">
        <v>88.12</v>
      </c>
      <c r="L3919" s="28">
        <v>1.68</v>
      </c>
      <c r="M3919" s="28">
        <v>33.33</v>
      </c>
      <c r="N3919" s="1">
        <v>33</v>
      </c>
      <c r="O3919" s="1">
        <v>0</v>
      </c>
    </row>
    <row r="3920" spans="1:15">
      <c r="A3920" s="1" t="s">
        <v>346</v>
      </c>
      <c r="B3920" s="1" t="s">
        <v>1839</v>
      </c>
      <c r="C3920" s="25">
        <v>1168</v>
      </c>
      <c r="D3920" s="1">
        <v>583</v>
      </c>
      <c r="E3920" s="1" t="s">
        <v>6277</v>
      </c>
      <c r="F3920" s="1" t="s">
        <v>6278</v>
      </c>
      <c r="G3920" s="26">
        <v>2384172</v>
      </c>
      <c r="H3920" s="26">
        <v>16098</v>
      </c>
      <c r="I3920" s="27">
        <v>62.891897061100003</v>
      </c>
      <c r="J3920" s="26">
        <v>2268</v>
      </c>
      <c r="K3920" s="27">
        <v>90.97</v>
      </c>
      <c r="L3920" s="28">
        <v>2.2400000000000002</v>
      </c>
      <c r="M3920" s="28">
        <v>50</v>
      </c>
      <c r="N3920" s="1">
        <v>15</v>
      </c>
      <c r="O3920" s="1">
        <v>1</v>
      </c>
    </row>
    <row r="3921" spans="1:15">
      <c r="A3921" s="1" t="s">
        <v>470</v>
      </c>
      <c r="B3921" s="1" t="s">
        <v>1839</v>
      </c>
      <c r="C3921" s="25">
        <v>1465</v>
      </c>
      <c r="D3921" s="1">
        <v>583</v>
      </c>
      <c r="E3921" s="1" t="s">
        <v>6277</v>
      </c>
      <c r="F3921" s="1" t="s">
        <v>6278</v>
      </c>
      <c r="G3921" s="26">
        <v>2235532</v>
      </c>
      <c r="H3921" s="26">
        <v>17848</v>
      </c>
      <c r="I3921" s="27">
        <v>63.238549034400002</v>
      </c>
      <c r="J3921" s="26">
        <v>2151</v>
      </c>
      <c r="K3921" s="27">
        <v>90.6</v>
      </c>
      <c r="L3921" s="28">
        <v>1.32</v>
      </c>
      <c r="M3921" s="28">
        <v>44.44</v>
      </c>
      <c r="N3921" s="1">
        <v>41</v>
      </c>
      <c r="O3921" s="1">
        <v>1</v>
      </c>
    </row>
    <row r="3922" spans="1:15">
      <c r="A3922" s="1" t="s">
        <v>491</v>
      </c>
      <c r="B3922" s="1" t="s">
        <v>1839</v>
      </c>
      <c r="C3922" s="25">
        <v>1517</v>
      </c>
      <c r="D3922" s="1">
        <v>583</v>
      </c>
      <c r="E3922" s="1" t="s">
        <v>6277</v>
      </c>
      <c r="F3922" s="1" t="s">
        <v>6278</v>
      </c>
      <c r="G3922" s="26">
        <v>2383627</v>
      </c>
      <c r="H3922" s="26">
        <v>27165</v>
      </c>
      <c r="I3922" s="27">
        <v>62.955235865299997</v>
      </c>
      <c r="J3922" s="26">
        <v>2244</v>
      </c>
      <c r="K3922" s="27">
        <v>93.62</v>
      </c>
      <c r="L3922" s="28">
        <v>1.02</v>
      </c>
      <c r="M3922" s="28">
        <v>20</v>
      </c>
      <c r="N3922" s="1">
        <v>40</v>
      </c>
      <c r="O3922" s="1">
        <v>1</v>
      </c>
    </row>
    <row r="3923" spans="1:15">
      <c r="A3923" s="1" t="s">
        <v>503</v>
      </c>
      <c r="B3923" s="1" t="s">
        <v>1839</v>
      </c>
      <c r="C3923" s="25">
        <v>1738</v>
      </c>
      <c r="D3923" s="1">
        <v>583</v>
      </c>
      <c r="E3923" s="1" t="s">
        <v>6277</v>
      </c>
      <c r="F3923" s="1" t="s">
        <v>6278</v>
      </c>
      <c r="G3923" s="26">
        <v>2338111</v>
      </c>
      <c r="H3923" s="26">
        <v>18896</v>
      </c>
      <c r="I3923" s="27">
        <v>62.933410774800002</v>
      </c>
      <c r="J3923" s="26">
        <v>2252</v>
      </c>
      <c r="K3923" s="27">
        <v>87.92</v>
      </c>
      <c r="L3923" s="28">
        <v>0.56000000000000005</v>
      </c>
      <c r="M3923" s="28">
        <v>0</v>
      </c>
      <c r="N3923" s="1">
        <v>38</v>
      </c>
      <c r="O3923" s="1">
        <v>0</v>
      </c>
    </row>
    <row r="3924" spans="1:15">
      <c r="A3924" s="1" t="s">
        <v>458</v>
      </c>
      <c r="B3924" s="1" t="s">
        <v>1839</v>
      </c>
      <c r="C3924" s="25">
        <v>1812</v>
      </c>
      <c r="D3924" s="1">
        <v>583</v>
      </c>
      <c r="E3924" s="1" t="s">
        <v>6277</v>
      </c>
      <c r="F3924" s="1" t="s">
        <v>6278</v>
      </c>
      <c r="G3924" s="26">
        <v>2466522</v>
      </c>
      <c r="H3924" s="26">
        <v>25318</v>
      </c>
      <c r="I3924" s="27">
        <v>62.590278943400001</v>
      </c>
      <c r="J3924" s="26">
        <v>2319</v>
      </c>
      <c r="K3924" s="27">
        <v>91.95</v>
      </c>
      <c r="L3924" s="28">
        <v>0.89</v>
      </c>
      <c r="M3924" s="28">
        <v>0</v>
      </c>
      <c r="N3924" s="1">
        <v>38</v>
      </c>
      <c r="O3924" s="1">
        <v>0</v>
      </c>
    </row>
    <row r="3925" spans="1:15">
      <c r="A3925" s="1" t="s">
        <v>349</v>
      </c>
      <c r="B3925" s="1" t="s">
        <v>1839</v>
      </c>
      <c r="C3925" s="25">
        <v>2213</v>
      </c>
      <c r="D3925" s="1">
        <v>583</v>
      </c>
      <c r="E3925" s="1" t="s">
        <v>6277</v>
      </c>
      <c r="F3925" s="1" t="s">
        <v>6278</v>
      </c>
      <c r="G3925" s="26">
        <v>2450680</v>
      </c>
      <c r="H3925" s="26">
        <v>27312</v>
      </c>
      <c r="I3925" s="27">
        <v>62.731609186</v>
      </c>
      <c r="J3925" s="26">
        <v>2304</v>
      </c>
      <c r="K3925" s="27">
        <v>92.28</v>
      </c>
      <c r="L3925" s="28">
        <v>0.22</v>
      </c>
      <c r="M3925" s="28">
        <v>0</v>
      </c>
      <c r="N3925" s="1">
        <v>41</v>
      </c>
      <c r="O3925" s="1">
        <v>0</v>
      </c>
    </row>
    <row r="3926" spans="1:15">
      <c r="A3926" s="1" t="s">
        <v>364</v>
      </c>
      <c r="B3926" s="1" t="s">
        <v>1839</v>
      </c>
      <c r="C3926" s="25">
        <v>2560</v>
      </c>
      <c r="D3926" s="1">
        <v>583</v>
      </c>
      <c r="E3926" s="1" t="s">
        <v>6277</v>
      </c>
      <c r="F3926" s="1" t="s">
        <v>6278</v>
      </c>
      <c r="G3926" s="26">
        <v>2408604</v>
      </c>
      <c r="H3926" s="26">
        <v>26780</v>
      </c>
      <c r="I3926" s="27">
        <v>62.926325788699998</v>
      </c>
      <c r="J3926" s="26">
        <v>2279</v>
      </c>
      <c r="K3926" s="27">
        <v>93.96</v>
      </c>
      <c r="L3926" s="28">
        <v>0.22</v>
      </c>
      <c r="M3926" s="28">
        <v>0</v>
      </c>
      <c r="N3926" s="1">
        <v>42</v>
      </c>
      <c r="O3926" s="1">
        <v>0</v>
      </c>
    </row>
    <row r="3927" spans="1:15">
      <c r="A3927" s="1" t="s">
        <v>1565</v>
      </c>
      <c r="B3927" s="1" t="s">
        <v>1839</v>
      </c>
      <c r="C3927" s="25">
        <v>2630</v>
      </c>
      <c r="D3927" s="1">
        <v>583</v>
      </c>
      <c r="E3927" s="1" t="s">
        <v>6279</v>
      </c>
      <c r="F3927" s="1" t="s">
        <v>6278</v>
      </c>
      <c r="G3927" s="26">
        <v>2446236</v>
      </c>
      <c r="H3927" s="26">
        <v>23285</v>
      </c>
      <c r="I3927" s="27">
        <v>62.5891778226</v>
      </c>
      <c r="J3927" s="26">
        <v>2324</v>
      </c>
      <c r="K3927" s="27">
        <v>89.26</v>
      </c>
      <c r="L3927" s="28">
        <v>0.73</v>
      </c>
      <c r="M3927" s="28">
        <v>66.67</v>
      </c>
      <c r="N3927" s="1">
        <v>41</v>
      </c>
      <c r="O3927" s="1">
        <v>0</v>
      </c>
    </row>
    <row r="3928" spans="1:15">
      <c r="A3928" s="1" t="s">
        <v>674</v>
      </c>
      <c r="B3928" s="1" t="s">
        <v>1839</v>
      </c>
      <c r="C3928" s="25">
        <v>2872</v>
      </c>
      <c r="D3928" s="1">
        <v>583</v>
      </c>
      <c r="E3928" s="1" t="s">
        <v>6277</v>
      </c>
      <c r="F3928" s="1" t="s">
        <v>6278</v>
      </c>
      <c r="G3928" s="26">
        <v>2452682</v>
      </c>
      <c r="H3928" s="26">
        <v>21817</v>
      </c>
      <c r="I3928" s="27">
        <v>62.938000115800001</v>
      </c>
      <c r="J3928" s="26">
        <v>2315</v>
      </c>
      <c r="K3928" s="27">
        <v>94.97</v>
      </c>
      <c r="L3928" s="28">
        <v>0.22</v>
      </c>
      <c r="M3928" s="28">
        <v>0</v>
      </c>
      <c r="N3928" s="1">
        <v>43</v>
      </c>
      <c r="O3928" s="1">
        <v>0</v>
      </c>
    </row>
    <row r="3929" spans="1:15">
      <c r="A3929" s="1" t="s">
        <v>1091</v>
      </c>
      <c r="B3929" s="1" t="s">
        <v>1839</v>
      </c>
      <c r="C3929" s="25">
        <v>3008</v>
      </c>
      <c r="D3929" s="1">
        <v>583</v>
      </c>
      <c r="E3929" s="1" t="s">
        <v>6277</v>
      </c>
      <c r="F3929" s="1" t="s">
        <v>6278</v>
      </c>
      <c r="G3929" s="26">
        <v>2287974</v>
      </c>
      <c r="H3929" s="26">
        <v>11885</v>
      </c>
      <c r="I3929" s="27">
        <v>63.035725056300002</v>
      </c>
      <c r="J3929" s="26">
        <v>2276</v>
      </c>
      <c r="K3929" s="27">
        <v>89.77</v>
      </c>
      <c r="L3929" s="28">
        <v>2</v>
      </c>
      <c r="M3929" s="28">
        <v>33.33</v>
      </c>
      <c r="N3929" s="1">
        <v>42</v>
      </c>
      <c r="O3929" s="1">
        <v>0</v>
      </c>
    </row>
    <row r="3930" spans="1:15">
      <c r="A3930" s="1" t="s">
        <v>455</v>
      </c>
      <c r="B3930" s="1" t="s">
        <v>1839</v>
      </c>
      <c r="C3930" s="25">
        <v>3267</v>
      </c>
      <c r="D3930" s="1">
        <v>583</v>
      </c>
      <c r="E3930" s="1" t="s">
        <v>6277</v>
      </c>
      <c r="F3930" s="1" t="s">
        <v>6278</v>
      </c>
      <c r="G3930" s="26">
        <v>2423233</v>
      </c>
      <c r="H3930" s="26">
        <v>25548</v>
      </c>
      <c r="I3930" s="27">
        <v>62.9300195235</v>
      </c>
      <c r="J3930" s="26">
        <v>2306</v>
      </c>
      <c r="K3930" s="27">
        <v>91.61</v>
      </c>
      <c r="L3930" s="28">
        <v>0.57999999999999996</v>
      </c>
      <c r="M3930" s="28">
        <v>33.33</v>
      </c>
      <c r="N3930" s="1">
        <v>41</v>
      </c>
      <c r="O3930" s="1">
        <v>0</v>
      </c>
    </row>
    <row r="3931" spans="1:15">
      <c r="A3931" s="1" t="s">
        <v>1746</v>
      </c>
      <c r="B3931" s="1" t="s">
        <v>1839</v>
      </c>
      <c r="C3931" s="25">
        <v>3880</v>
      </c>
      <c r="D3931" s="1">
        <v>583</v>
      </c>
      <c r="E3931" s="1" t="s">
        <v>6277</v>
      </c>
      <c r="F3931" s="1" t="s">
        <v>6278</v>
      </c>
      <c r="G3931" s="26">
        <v>2024953</v>
      </c>
      <c r="H3931" s="26">
        <v>8286</v>
      </c>
      <c r="I3931" s="27">
        <v>62.926102482399997</v>
      </c>
      <c r="J3931" s="26">
        <v>2063</v>
      </c>
      <c r="K3931" s="27">
        <v>80.86</v>
      </c>
      <c r="L3931" s="28">
        <v>0.22</v>
      </c>
      <c r="M3931" s="28">
        <v>0</v>
      </c>
      <c r="N3931" s="1">
        <v>28</v>
      </c>
      <c r="O3931" s="1">
        <v>0</v>
      </c>
    </row>
    <row r="3932" spans="1:15">
      <c r="A3932" s="1" t="s">
        <v>1741</v>
      </c>
      <c r="B3932" s="1" t="s">
        <v>1839</v>
      </c>
      <c r="C3932" s="25">
        <v>4561</v>
      </c>
      <c r="D3932" s="1">
        <v>583</v>
      </c>
      <c r="E3932" s="1" t="s">
        <v>6277</v>
      </c>
      <c r="F3932" s="1" t="s">
        <v>6278</v>
      </c>
      <c r="G3932" s="26">
        <v>2389511</v>
      </c>
      <c r="H3932" s="26">
        <v>16770</v>
      </c>
      <c r="I3932" s="27">
        <v>62.6907346315</v>
      </c>
      <c r="J3932" s="26">
        <v>2275</v>
      </c>
      <c r="K3932" s="27">
        <v>91.61</v>
      </c>
      <c r="L3932" s="28">
        <v>0.83</v>
      </c>
      <c r="M3932" s="28">
        <v>0</v>
      </c>
      <c r="N3932" s="1">
        <v>38</v>
      </c>
      <c r="O3932" s="1">
        <v>0</v>
      </c>
    </row>
    <row r="3933" spans="1:15">
      <c r="A3933" s="1" t="s">
        <v>476</v>
      </c>
      <c r="B3933" s="1" t="s">
        <v>1839</v>
      </c>
      <c r="C3933" s="25">
        <v>5278</v>
      </c>
      <c r="D3933" s="1">
        <v>583</v>
      </c>
      <c r="E3933" s="1" t="s">
        <v>6277</v>
      </c>
      <c r="F3933" s="1" t="s">
        <v>6278</v>
      </c>
      <c r="G3933" s="26">
        <v>2247518</v>
      </c>
      <c r="H3933" s="26">
        <v>18954</v>
      </c>
      <c r="I3933" s="27">
        <v>63.014400774499997</v>
      </c>
      <c r="J3933" s="26">
        <v>2183</v>
      </c>
      <c r="K3933" s="27">
        <v>89.93</v>
      </c>
      <c r="L3933" s="28">
        <v>0.22</v>
      </c>
      <c r="M3933" s="28">
        <v>0</v>
      </c>
      <c r="N3933" s="1">
        <v>40</v>
      </c>
      <c r="O3933" s="1">
        <v>0</v>
      </c>
    </row>
    <row r="3934" spans="1:15">
      <c r="A3934" s="1" t="s">
        <v>1725</v>
      </c>
      <c r="B3934" s="1" t="s">
        <v>1839</v>
      </c>
      <c r="C3934" s="25">
        <v>5293</v>
      </c>
      <c r="D3934" s="1">
        <v>583</v>
      </c>
      <c r="E3934" s="1" t="s">
        <v>6277</v>
      </c>
      <c r="F3934" s="1" t="s">
        <v>6278</v>
      </c>
      <c r="G3934" s="26">
        <v>2363780</v>
      </c>
      <c r="H3934" s="26">
        <v>21795</v>
      </c>
      <c r="I3934" s="27">
        <v>62.7208961917</v>
      </c>
      <c r="J3934" s="26">
        <v>2257</v>
      </c>
      <c r="K3934" s="27">
        <v>90.42</v>
      </c>
      <c r="L3934" s="28">
        <v>0.83</v>
      </c>
      <c r="M3934" s="28">
        <v>0</v>
      </c>
      <c r="N3934" s="1">
        <v>39</v>
      </c>
      <c r="O3934" s="1">
        <v>0</v>
      </c>
    </row>
    <row r="3935" spans="1:15">
      <c r="A3935" s="1" t="s">
        <v>388</v>
      </c>
      <c r="B3935" s="1" t="s">
        <v>1839</v>
      </c>
      <c r="C3935" s="25">
        <v>5362</v>
      </c>
      <c r="D3935" s="1">
        <v>583</v>
      </c>
      <c r="E3935" s="1" t="s">
        <v>6277</v>
      </c>
      <c r="F3935" s="1" t="s">
        <v>6278</v>
      </c>
      <c r="G3935" s="26">
        <v>2115691</v>
      </c>
      <c r="H3935" s="26">
        <v>11222</v>
      </c>
      <c r="I3935" s="27">
        <v>63.413135472100002</v>
      </c>
      <c r="J3935" s="26">
        <v>2077</v>
      </c>
      <c r="K3935" s="27">
        <v>85.62</v>
      </c>
      <c r="L3935" s="28">
        <v>4.47</v>
      </c>
      <c r="M3935" s="28">
        <v>33.33</v>
      </c>
      <c r="N3935" s="1">
        <v>24</v>
      </c>
      <c r="O3935" s="1">
        <v>0</v>
      </c>
    </row>
    <row r="3936" spans="1:15">
      <c r="A3936" s="1" t="s">
        <v>1735</v>
      </c>
      <c r="B3936" s="1" t="s">
        <v>1839</v>
      </c>
      <c r="C3936" s="25">
        <v>5879</v>
      </c>
      <c r="D3936" s="1">
        <v>583</v>
      </c>
      <c r="E3936" s="1" t="s">
        <v>6277</v>
      </c>
      <c r="F3936" s="1" t="s">
        <v>6278</v>
      </c>
      <c r="G3936" s="26">
        <v>2299046</v>
      </c>
      <c r="H3936" s="26">
        <v>16289</v>
      </c>
      <c r="I3936" s="27">
        <v>62.677214810000002</v>
      </c>
      <c r="J3936" s="26">
        <v>2231</v>
      </c>
      <c r="K3936" s="27">
        <v>88.01</v>
      </c>
      <c r="L3936" s="28">
        <v>1.83</v>
      </c>
      <c r="M3936" s="28">
        <v>14.29</v>
      </c>
      <c r="N3936" s="1">
        <v>34</v>
      </c>
      <c r="O3936" s="1">
        <v>2</v>
      </c>
    </row>
    <row r="3937" spans="1:15">
      <c r="A3937" s="1" t="s">
        <v>1732</v>
      </c>
      <c r="B3937" s="1" t="s">
        <v>1839</v>
      </c>
      <c r="C3937" s="25">
        <v>5917</v>
      </c>
      <c r="D3937" s="1">
        <v>583</v>
      </c>
      <c r="E3937" s="1" t="s">
        <v>6277</v>
      </c>
      <c r="F3937" s="1" t="s">
        <v>6278</v>
      </c>
      <c r="G3937" s="26">
        <v>1976029</v>
      </c>
      <c r="H3937" s="26">
        <v>9176</v>
      </c>
      <c r="I3937" s="27">
        <v>63.580291584800001</v>
      </c>
      <c r="J3937" s="26">
        <v>1953</v>
      </c>
      <c r="K3937" s="27">
        <v>84.23</v>
      </c>
      <c r="L3937" s="28">
        <v>0.55000000000000004</v>
      </c>
      <c r="M3937" s="28">
        <v>0</v>
      </c>
      <c r="N3937" s="1">
        <v>39</v>
      </c>
      <c r="O3937" s="1">
        <v>1</v>
      </c>
    </row>
    <row r="3938" spans="1:15">
      <c r="A3938" s="1" t="s">
        <v>367</v>
      </c>
      <c r="B3938" s="1" t="s">
        <v>1839</v>
      </c>
      <c r="C3938" s="25">
        <v>6261</v>
      </c>
      <c r="D3938" s="1">
        <v>583</v>
      </c>
      <c r="E3938" s="1" t="s">
        <v>6277</v>
      </c>
      <c r="F3938" s="1" t="s">
        <v>6278</v>
      </c>
      <c r="G3938" s="26">
        <v>2365915</v>
      </c>
      <c r="H3938" s="26">
        <v>16968</v>
      </c>
      <c r="I3938" s="27">
        <v>62.884761286900002</v>
      </c>
      <c r="J3938" s="26">
        <v>2297</v>
      </c>
      <c r="K3938" s="27">
        <v>93.62</v>
      </c>
      <c r="L3938" s="28">
        <v>0.22</v>
      </c>
      <c r="M3938" s="28">
        <v>0</v>
      </c>
      <c r="N3938" s="1">
        <v>40</v>
      </c>
      <c r="O3938" s="1">
        <v>0</v>
      </c>
    </row>
    <row r="3939" spans="1:15">
      <c r="A3939" s="1" t="s">
        <v>479</v>
      </c>
      <c r="B3939" s="1" t="s">
        <v>1839</v>
      </c>
      <c r="C3939" s="25">
        <v>6673</v>
      </c>
      <c r="D3939" s="1">
        <v>583</v>
      </c>
      <c r="E3939" s="1" t="s">
        <v>6277</v>
      </c>
      <c r="F3939" s="1" t="s">
        <v>6278</v>
      </c>
      <c r="G3939" s="26">
        <v>2133923</v>
      </c>
      <c r="H3939" s="26">
        <v>12551</v>
      </c>
      <c r="I3939" s="27">
        <v>63.413300292499997</v>
      </c>
      <c r="J3939" s="26">
        <v>2077</v>
      </c>
      <c r="K3939" s="27">
        <v>89.43</v>
      </c>
      <c r="L3939" s="28">
        <v>3.23</v>
      </c>
      <c r="M3939" s="28">
        <v>64.290000000000006</v>
      </c>
      <c r="N3939" s="1">
        <v>21</v>
      </c>
      <c r="O3939" s="1">
        <v>2</v>
      </c>
    </row>
    <row r="3940" spans="1:15">
      <c r="A3940" s="1" t="s">
        <v>452</v>
      </c>
      <c r="B3940" s="1" t="s">
        <v>1839</v>
      </c>
      <c r="C3940" s="25">
        <v>6891</v>
      </c>
      <c r="D3940" s="1">
        <v>583</v>
      </c>
      <c r="E3940" s="1" t="s">
        <v>6277</v>
      </c>
      <c r="F3940" s="1" t="s">
        <v>6278</v>
      </c>
      <c r="G3940" s="26">
        <v>2287667</v>
      </c>
      <c r="H3940" s="26">
        <v>16399</v>
      </c>
      <c r="I3940" s="27">
        <v>63.234596643700002</v>
      </c>
      <c r="J3940" s="26">
        <v>2180</v>
      </c>
      <c r="K3940" s="27">
        <v>93.62</v>
      </c>
      <c r="L3940" s="28">
        <v>0.45</v>
      </c>
      <c r="M3940" s="28">
        <v>0</v>
      </c>
      <c r="N3940" s="1">
        <v>42</v>
      </c>
      <c r="O3940" s="1">
        <v>1</v>
      </c>
    </row>
    <row r="3941" spans="1:15">
      <c r="A3941" s="1" t="s">
        <v>782</v>
      </c>
      <c r="B3941" s="1" t="s">
        <v>1839</v>
      </c>
      <c r="C3941" s="25">
        <v>6940</v>
      </c>
      <c r="D3941" s="1">
        <v>583</v>
      </c>
      <c r="E3941" s="1" t="s">
        <v>6277</v>
      </c>
      <c r="F3941" s="1" t="s">
        <v>6278</v>
      </c>
      <c r="G3941" s="26">
        <v>2426838</v>
      </c>
      <c r="H3941" s="26">
        <v>30311</v>
      </c>
      <c r="I3941" s="27">
        <v>62.607846094400003</v>
      </c>
      <c r="J3941" s="26">
        <v>2280</v>
      </c>
      <c r="K3941" s="27">
        <v>94.63</v>
      </c>
      <c r="L3941" s="28">
        <v>0.67</v>
      </c>
      <c r="M3941" s="28">
        <v>0</v>
      </c>
      <c r="N3941" s="1">
        <v>43</v>
      </c>
      <c r="O3941" s="1">
        <v>0</v>
      </c>
    </row>
    <row r="3942" spans="1:15">
      <c r="A3942" s="1" t="s">
        <v>485</v>
      </c>
      <c r="B3942" s="1" t="s">
        <v>1839</v>
      </c>
      <c r="C3942" s="25">
        <v>7497</v>
      </c>
      <c r="D3942" s="1">
        <v>583</v>
      </c>
      <c r="E3942" s="1" t="s">
        <v>6277</v>
      </c>
      <c r="F3942" s="1" t="s">
        <v>6278</v>
      </c>
      <c r="G3942" s="26">
        <v>2404819</v>
      </c>
      <c r="H3942" s="26">
        <v>21564</v>
      </c>
      <c r="I3942" s="27">
        <v>62.912343922799998</v>
      </c>
      <c r="J3942" s="26">
        <v>2292</v>
      </c>
      <c r="K3942" s="27">
        <v>93.62</v>
      </c>
      <c r="L3942" s="28">
        <v>1.23</v>
      </c>
      <c r="M3942" s="28">
        <v>66.67</v>
      </c>
      <c r="N3942" s="1">
        <v>43</v>
      </c>
      <c r="O3942" s="1">
        <v>0</v>
      </c>
    </row>
    <row r="3943" spans="1:15">
      <c r="A3943" s="1" t="s">
        <v>397</v>
      </c>
      <c r="B3943" s="1" t="s">
        <v>1839</v>
      </c>
      <c r="C3943" s="25">
        <v>8059</v>
      </c>
      <c r="D3943" s="1">
        <v>583</v>
      </c>
      <c r="E3943" s="1" t="s">
        <v>6277</v>
      </c>
      <c r="F3943" s="1" t="s">
        <v>6278</v>
      </c>
      <c r="G3943" s="26">
        <v>2313076</v>
      </c>
      <c r="H3943" s="26">
        <v>11569</v>
      </c>
      <c r="I3943" s="27">
        <v>63.052057087599998</v>
      </c>
      <c r="J3943" s="26">
        <v>2254</v>
      </c>
      <c r="K3943" s="27">
        <v>87.09</v>
      </c>
      <c r="L3943" s="28">
        <v>0.86</v>
      </c>
      <c r="M3943" s="28">
        <v>0</v>
      </c>
      <c r="N3943" s="1">
        <v>22</v>
      </c>
      <c r="O3943" s="1">
        <v>0</v>
      </c>
    </row>
    <row r="3944" spans="1:15">
      <c r="A3944" s="1" t="s">
        <v>431</v>
      </c>
      <c r="B3944" s="1" t="s">
        <v>1839</v>
      </c>
      <c r="C3944" s="25">
        <v>8471</v>
      </c>
      <c r="D3944" s="1">
        <v>583</v>
      </c>
      <c r="E3944" s="1" t="s">
        <v>6277</v>
      </c>
      <c r="F3944" s="1" t="s">
        <v>6278</v>
      </c>
      <c r="G3944" s="26">
        <v>2350101</v>
      </c>
      <c r="H3944" s="26">
        <v>24206</v>
      </c>
      <c r="I3944" s="27">
        <v>63.085203572099999</v>
      </c>
      <c r="J3944" s="26">
        <v>2214</v>
      </c>
      <c r="K3944" s="27">
        <v>93.62</v>
      </c>
      <c r="L3944" s="28">
        <v>0.22</v>
      </c>
      <c r="M3944" s="28">
        <v>0</v>
      </c>
      <c r="N3944" s="1">
        <v>39</v>
      </c>
      <c r="O3944" s="1">
        <v>0</v>
      </c>
    </row>
    <row r="3945" spans="1:15">
      <c r="A3945" s="1" t="s">
        <v>385</v>
      </c>
      <c r="B3945" s="1" t="s">
        <v>1839</v>
      </c>
      <c r="C3945" s="25">
        <v>8953</v>
      </c>
      <c r="D3945" s="1">
        <v>583</v>
      </c>
      <c r="E3945" s="1" t="s">
        <v>6277</v>
      </c>
      <c r="F3945" s="1" t="s">
        <v>6278</v>
      </c>
      <c r="G3945" s="26">
        <v>2224887</v>
      </c>
      <c r="H3945" s="26">
        <v>11482</v>
      </c>
      <c r="I3945" s="27">
        <v>63.2203792822</v>
      </c>
      <c r="J3945" s="26">
        <v>2187</v>
      </c>
      <c r="K3945" s="27">
        <v>82.39</v>
      </c>
      <c r="L3945" s="28">
        <v>2.93</v>
      </c>
      <c r="M3945" s="28">
        <v>25</v>
      </c>
      <c r="N3945" s="1">
        <v>23</v>
      </c>
      <c r="O3945" s="1">
        <v>0</v>
      </c>
    </row>
    <row r="3946" spans="1:15">
      <c r="A3946" s="1" t="s">
        <v>449</v>
      </c>
      <c r="B3946" s="1" t="s">
        <v>1839</v>
      </c>
      <c r="C3946" s="25">
        <v>9814</v>
      </c>
      <c r="D3946" s="1">
        <v>583</v>
      </c>
      <c r="E3946" s="1" t="s">
        <v>6277</v>
      </c>
      <c r="F3946" s="1" t="s">
        <v>6278</v>
      </c>
      <c r="G3946" s="26">
        <v>2388908</v>
      </c>
      <c r="H3946" s="26">
        <v>16589</v>
      </c>
      <c r="I3946" s="27">
        <v>63.002551793499997</v>
      </c>
      <c r="J3946" s="26">
        <v>2303</v>
      </c>
      <c r="K3946" s="27">
        <v>92.62</v>
      </c>
      <c r="L3946" s="28">
        <v>2.9</v>
      </c>
      <c r="M3946" s="28">
        <v>33.33</v>
      </c>
      <c r="N3946" s="1">
        <v>41</v>
      </c>
      <c r="O3946" s="1">
        <v>1</v>
      </c>
    </row>
    <row r="3947" spans="1:15">
      <c r="A3947" s="1" t="s">
        <v>394</v>
      </c>
      <c r="B3947" s="1" t="s">
        <v>1839</v>
      </c>
      <c r="C3947" s="25">
        <v>10226</v>
      </c>
      <c r="D3947" s="1">
        <v>583</v>
      </c>
      <c r="E3947" s="1" t="s">
        <v>6277</v>
      </c>
      <c r="F3947" s="1" t="s">
        <v>6278</v>
      </c>
      <c r="G3947" s="26">
        <v>2418867</v>
      </c>
      <c r="H3947" s="26">
        <v>14969</v>
      </c>
      <c r="I3947" s="27">
        <v>63.074778398299998</v>
      </c>
      <c r="J3947" s="26">
        <v>2329</v>
      </c>
      <c r="K3947" s="27">
        <v>92.1</v>
      </c>
      <c r="L3947" s="28">
        <v>2.13</v>
      </c>
      <c r="M3947" s="28">
        <v>45.45</v>
      </c>
      <c r="N3947" s="1">
        <v>32</v>
      </c>
      <c r="O3947" s="1">
        <v>7</v>
      </c>
    </row>
    <row r="3948" spans="1:15">
      <c r="A3948" s="1" t="s">
        <v>1752</v>
      </c>
      <c r="B3948" s="1" t="s">
        <v>1839</v>
      </c>
      <c r="C3948" s="25">
        <v>10243</v>
      </c>
      <c r="D3948" s="1">
        <v>583</v>
      </c>
      <c r="E3948" s="1" t="s">
        <v>6277</v>
      </c>
      <c r="F3948" s="1" t="s">
        <v>6278</v>
      </c>
      <c r="G3948" s="26">
        <v>2187844</v>
      </c>
      <c r="H3948" s="26">
        <v>12341</v>
      </c>
      <c r="I3948" s="27">
        <v>62.948500898600003</v>
      </c>
      <c r="J3948" s="26">
        <v>2153</v>
      </c>
      <c r="K3948" s="27">
        <v>84.82</v>
      </c>
      <c r="L3948" s="28">
        <v>0.83</v>
      </c>
      <c r="M3948" s="28">
        <v>0</v>
      </c>
      <c r="N3948" s="1">
        <v>35</v>
      </c>
      <c r="O3948" s="1">
        <v>1</v>
      </c>
    </row>
    <row r="3949" spans="1:15">
      <c r="A3949" s="1" t="s">
        <v>677</v>
      </c>
      <c r="B3949" s="1" t="s">
        <v>1839</v>
      </c>
      <c r="C3949" s="25">
        <v>11610</v>
      </c>
      <c r="D3949" s="1">
        <v>583</v>
      </c>
      <c r="E3949" s="1" t="s">
        <v>6277</v>
      </c>
      <c r="F3949" s="1" t="s">
        <v>6278</v>
      </c>
      <c r="G3949" s="26">
        <v>2339930</v>
      </c>
      <c r="H3949" s="26">
        <v>13301</v>
      </c>
      <c r="I3949" s="27">
        <v>63.073425273399998</v>
      </c>
      <c r="J3949" s="26">
        <v>2272</v>
      </c>
      <c r="K3949" s="27">
        <v>92.95</v>
      </c>
      <c r="L3949" s="28">
        <v>0.64</v>
      </c>
      <c r="M3949" s="28">
        <v>75</v>
      </c>
      <c r="N3949" s="1">
        <v>41</v>
      </c>
      <c r="O3949" s="1">
        <v>2</v>
      </c>
    </row>
    <row r="3950" spans="1:15">
      <c r="A3950" s="1" t="s">
        <v>287</v>
      </c>
      <c r="B3950" s="1" t="s">
        <v>1857</v>
      </c>
      <c r="C3950" s="25" t="s">
        <v>6280</v>
      </c>
      <c r="D3950" s="1">
        <v>583</v>
      </c>
      <c r="E3950" s="1" t="s">
        <v>6277</v>
      </c>
      <c r="F3950" s="1" t="s">
        <v>6278</v>
      </c>
      <c r="G3950" s="26">
        <v>2129397</v>
      </c>
      <c r="H3950" s="26">
        <v>9811</v>
      </c>
      <c r="I3950" s="27">
        <v>63.484920848500003</v>
      </c>
      <c r="J3950" s="26">
        <v>2104</v>
      </c>
      <c r="K3950" s="27">
        <v>88.2</v>
      </c>
      <c r="L3950" s="28">
        <v>1.03</v>
      </c>
      <c r="M3950" s="28">
        <v>40</v>
      </c>
      <c r="N3950" s="1">
        <v>23</v>
      </c>
      <c r="O3950" s="1">
        <v>1</v>
      </c>
    </row>
    <row r="3951" spans="1:15">
      <c r="A3951" s="1" t="s">
        <v>340</v>
      </c>
      <c r="B3951" s="1" t="s">
        <v>1839</v>
      </c>
      <c r="C3951" s="25" t="s">
        <v>6281</v>
      </c>
      <c r="D3951" s="1">
        <v>583</v>
      </c>
      <c r="E3951" s="1" t="s">
        <v>6277</v>
      </c>
      <c r="F3951" s="1" t="s">
        <v>6278</v>
      </c>
      <c r="G3951" s="26">
        <v>2165137</v>
      </c>
      <c r="H3951" s="26">
        <v>13497</v>
      </c>
      <c r="I3951" s="27">
        <v>63.337562472999998</v>
      </c>
      <c r="J3951" s="26">
        <v>2129</v>
      </c>
      <c r="K3951" s="27">
        <v>88.43</v>
      </c>
      <c r="L3951" s="28">
        <v>3.71</v>
      </c>
      <c r="M3951" s="28">
        <v>33.33</v>
      </c>
      <c r="N3951" s="1">
        <v>37</v>
      </c>
      <c r="O3951" s="1">
        <v>1</v>
      </c>
    </row>
    <row r="3952" spans="1:15">
      <c r="A3952" s="1" t="s">
        <v>343</v>
      </c>
      <c r="B3952" s="1" t="s">
        <v>1839</v>
      </c>
      <c r="C3952" s="25" t="s">
        <v>6282</v>
      </c>
      <c r="D3952" s="1">
        <v>583</v>
      </c>
      <c r="E3952" s="1" t="s">
        <v>6277</v>
      </c>
      <c r="F3952" s="1" t="s">
        <v>6278</v>
      </c>
      <c r="G3952" s="26">
        <v>2240950</v>
      </c>
      <c r="H3952" s="26">
        <v>13249</v>
      </c>
      <c r="I3952" s="27">
        <v>63.093554073</v>
      </c>
      <c r="J3952" s="26">
        <v>2207</v>
      </c>
      <c r="K3952" s="27">
        <v>89.89</v>
      </c>
      <c r="L3952" s="28">
        <v>1.73</v>
      </c>
      <c r="M3952" s="28">
        <v>40</v>
      </c>
      <c r="N3952" s="1">
        <v>37</v>
      </c>
      <c r="O3952" s="1">
        <v>1</v>
      </c>
    </row>
    <row r="3953" spans="1:18">
      <c r="A3953" s="1" t="s">
        <v>373</v>
      </c>
      <c r="B3953" s="1" t="s">
        <v>1839</v>
      </c>
      <c r="C3953" s="25" t="s">
        <v>6283</v>
      </c>
      <c r="D3953" s="1">
        <v>583</v>
      </c>
      <c r="E3953" s="1" t="s">
        <v>6277</v>
      </c>
      <c r="F3953" s="1" t="s">
        <v>6278</v>
      </c>
      <c r="G3953" s="26">
        <v>2333699</v>
      </c>
      <c r="H3953" s="26">
        <v>44064</v>
      </c>
      <c r="I3953" s="27">
        <v>62.905113298700002</v>
      </c>
      <c r="J3953" s="26">
        <v>2177</v>
      </c>
      <c r="K3953" s="27">
        <v>88.26</v>
      </c>
      <c r="L3953" s="28">
        <v>1.34</v>
      </c>
      <c r="M3953" s="28">
        <v>0</v>
      </c>
      <c r="N3953" s="1">
        <v>38</v>
      </c>
      <c r="O3953" s="1">
        <v>0</v>
      </c>
    </row>
    <row r="3954" spans="1:18">
      <c r="A3954" s="1" t="s">
        <v>382</v>
      </c>
      <c r="B3954" s="1" t="s">
        <v>1839</v>
      </c>
      <c r="C3954" s="25" t="s">
        <v>6284</v>
      </c>
      <c r="D3954" s="1">
        <v>583</v>
      </c>
      <c r="E3954" s="1" t="s">
        <v>6277</v>
      </c>
      <c r="F3954" s="1" t="s">
        <v>6278</v>
      </c>
      <c r="G3954" s="26">
        <v>2360193</v>
      </c>
      <c r="H3954" s="26">
        <v>13386</v>
      </c>
      <c r="I3954" s="27">
        <v>63.0183633288</v>
      </c>
      <c r="J3954" s="26">
        <v>2270</v>
      </c>
      <c r="K3954" s="27">
        <v>91.57</v>
      </c>
      <c r="L3954" s="28">
        <v>0.45</v>
      </c>
      <c r="M3954" s="28">
        <v>50</v>
      </c>
      <c r="N3954" s="1">
        <v>25</v>
      </c>
      <c r="O3954" s="1">
        <v>0</v>
      </c>
    </row>
    <row r="3955" spans="1:18">
      <c r="A3955" s="1" t="s">
        <v>664</v>
      </c>
      <c r="B3955" s="1" t="s">
        <v>1839</v>
      </c>
      <c r="C3955" s="25" t="s">
        <v>6285</v>
      </c>
      <c r="D3955" s="1">
        <v>583</v>
      </c>
      <c r="E3955" s="1" t="s">
        <v>6277</v>
      </c>
      <c r="F3955" s="1" t="s">
        <v>6278</v>
      </c>
      <c r="G3955" s="26">
        <v>2211231</v>
      </c>
      <c r="H3955" s="26">
        <v>18946</v>
      </c>
      <c r="I3955" s="27">
        <v>63.155907275200001</v>
      </c>
      <c r="J3955" s="26">
        <v>2120</v>
      </c>
      <c r="K3955" s="27">
        <v>90.94</v>
      </c>
      <c r="L3955" s="28">
        <v>0.89</v>
      </c>
      <c r="M3955" s="28">
        <v>50</v>
      </c>
      <c r="N3955" s="1">
        <v>42</v>
      </c>
      <c r="O3955" s="1">
        <v>0</v>
      </c>
    </row>
    <row r="3956" spans="1:18">
      <c r="A3956" s="1" t="s">
        <v>872</v>
      </c>
      <c r="B3956" s="1" t="s">
        <v>1857</v>
      </c>
      <c r="C3956" s="25" t="s">
        <v>6286</v>
      </c>
      <c r="D3956" s="1">
        <v>583</v>
      </c>
      <c r="E3956" s="1" t="s">
        <v>6287</v>
      </c>
      <c r="F3956" s="1" t="s">
        <v>6278</v>
      </c>
      <c r="G3956" s="26">
        <v>2430293</v>
      </c>
      <c r="H3956" s="26">
        <v>32902</v>
      </c>
      <c r="I3956" s="27">
        <v>62.368446932099999</v>
      </c>
      <c r="J3956" s="26">
        <v>2277</v>
      </c>
      <c r="K3956" s="27">
        <v>92.95</v>
      </c>
      <c r="L3956" s="28">
        <v>1.67</v>
      </c>
      <c r="M3956" s="28">
        <v>0</v>
      </c>
      <c r="N3956" s="1">
        <v>42</v>
      </c>
      <c r="O3956" s="1">
        <v>0</v>
      </c>
    </row>
    <row r="3957" spans="1:18">
      <c r="A3957" s="1" t="s">
        <v>974</v>
      </c>
      <c r="B3957" s="1" t="s">
        <v>1857</v>
      </c>
      <c r="C3957" s="25" t="s">
        <v>6288</v>
      </c>
      <c r="D3957" s="1">
        <v>583</v>
      </c>
      <c r="E3957" s="1" t="s">
        <v>6289</v>
      </c>
      <c r="F3957" s="1" t="s">
        <v>6278</v>
      </c>
      <c r="G3957" s="26">
        <v>2233973</v>
      </c>
      <c r="H3957" s="26">
        <v>13052</v>
      </c>
      <c r="I3957" s="27">
        <v>63.333845126999996</v>
      </c>
      <c r="J3957" s="26">
        <v>2160</v>
      </c>
      <c r="K3957" s="27">
        <v>88.87</v>
      </c>
      <c r="L3957" s="28">
        <v>0.22</v>
      </c>
      <c r="M3957" s="28">
        <v>0</v>
      </c>
      <c r="N3957" s="1">
        <v>42</v>
      </c>
      <c r="O3957" s="1">
        <v>0</v>
      </c>
    </row>
    <row r="3958" spans="1:18">
      <c r="A3958" s="1" t="s">
        <v>583</v>
      </c>
      <c r="B3958" s="1" t="s">
        <v>1839</v>
      </c>
      <c r="C3958" s="25" t="s">
        <v>6290</v>
      </c>
      <c r="D3958" s="1">
        <v>584</v>
      </c>
      <c r="E3958" s="1" t="s">
        <v>6291</v>
      </c>
      <c r="F3958" s="1" t="s">
        <v>6292</v>
      </c>
      <c r="G3958" s="26">
        <v>2208733</v>
      </c>
      <c r="H3958" s="26">
        <v>10764</v>
      </c>
      <c r="I3958" s="27">
        <v>61.202870605000001</v>
      </c>
      <c r="J3958" s="26">
        <v>2291</v>
      </c>
      <c r="K3958" s="27">
        <v>91.1</v>
      </c>
      <c r="L3958" s="28">
        <v>2.71</v>
      </c>
      <c r="M3958" s="28">
        <v>75</v>
      </c>
      <c r="N3958" s="1">
        <v>39</v>
      </c>
      <c r="O3958" s="1">
        <v>2</v>
      </c>
    </row>
    <row r="3959" spans="1:18">
      <c r="A3959" s="1" t="s">
        <v>470</v>
      </c>
      <c r="B3959" s="1" t="s">
        <v>1839</v>
      </c>
      <c r="C3959" s="25">
        <v>203</v>
      </c>
      <c r="D3959" s="1">
        <v>585</v>
      </c>
      <c r="E3959" s="1" t="s">
        <v>6293</v>
      </c>
      <c r="F3959" s="1" t="s">
        <v>6294</v>
      </c>
      <c r="G3959" s="26">
        <v>2194061</v>
      </c>
      <c r="H3959" s="26">
        <v>19604</v>
      </c>
      <c r="I3959" s="27">
        <v>62.337874835699999</v>
      </c>
      <c r="J3959" s="26">
        <v>2193</v>
      </c>
      <c r="K3959" s="27">
        <v>92.42</v>
      </c>
      <c r="L3959" s="28">
        <v>1.96</v>
      </c>
      <c r="M3959" s="28">
        <v>40</v>
      </c>
      <c r="N3959" s="1">
        <v>41</v>
      </c>
      <c r="O3959" s="1">
        <v>0</v>
      </c>
    </row>
    <row r="3960" spans="1:18">
      <c r="A3960" s="1" t="s">
        <v>1565</v>
      </c>
      <c r="B3960" s="1" t="s">
        <v>1839</v>
      </c>
      <c r="C3960" s="25">
        <v>10883</v>
      </c>
      <c r="D3960" s="1">
        <v>585</v>
      </c>
      <c r="E3960" s="1" t="s">
        <v>6295</v>
      </c>
      <c r="F3960" s="1" t="s">
        <v>6294</v>
      </c>
      <c r="G3960" s="26">
        <v>1864910</v>
      </c>
      <c r="H3960" s="26">
        <v>8137</v>
      </c>
      <c r="I3960" s="27">
        <v>62.507091494999997</v>
      </c>
      <c r="J3960" s="26">
        <v>2017</v>
      </c>
      <c r="K3960" s="27">
        <v>80.989999999999995</v>
      </c>
      <c r="L3960" s="28">
        <v>1.17</v>
      </c>
      <c r="M3960" s="28">
        <v>33.33</v>
      </c>
      <c r="N3960" s="1">
        <v>25</v>
      </c>
      <c r="O3960" s="1">
        <v>1</v>
      </c>
    </row>
    <row r="3961" spans="1:18">
      <c r="A3961" s="1" t="s">
        <v>124</v>
      </c>
      <c r="B3961" s="1" t="s">
        <v>1839</v>
      </c>
      <c r="C3961" s="25" t="s">
        <v>6296</v>
      </c>
      <c r="D3961" s="1">
        <v>585</v>
      </c>
      <c r="E3961" s="1" t="s">
        <v>6293</v>
      </c>
      <c r="F3961" s="1" t="s">
        <v>6294</v>
      </c>
      <c r="G3961" s="26">
        <v>2063441</v>
      </c>
      <c r="H3961" s="26">
        <v>24971</v>
      </c>
      <c r="I3961" s="27">
        <v>62.387439233800002</v>
      </c>
      <c r="J3961" s="26">
        <v>2049</v>
      </c>
      <c r="K3961" s="27">
        <v>87.92</v>
      </c>
      <c r="L3961" s="28">
        <v>1.03</v>
      </c>
      <c r="M3961" s="28">
        <v>66.67</v>
      </c>
      <c r="N3961" s="1">
        <v>41</v>
      </c>
      <c r="O3961" s="1">
        <v>0</v>
      </c>
      <c r="R3961" s="1"/>
    </row>
    <row r="3962" spans="1:18">
      <c r="A3962" s="1" t="s">
        <v>878</v>
      </c>
      <c r="B3962" s="1" t="s">
        <v>1857</v>
      </c>
      <c r="C3962" s="25" t="s">
        <v>6297</v>
      </c>
      <c r="D3962" s="1">
        <v>585</v>
      </c>
      <c r="E3962" s="1" t="s">
        <v>6293</v>
      </c>
      <c r="F3962" s="1" t="s">
        <v>6294</v>
      </c>
      <c r="G3962" s="26">
        <v>1926714</v>
      </c>
      <c r="H3962" s="26">
        <v>16679</v>
      </c>
      <c r="I3962" s="27">
        <v>62.557857575100002</v>
      </c>
      <c r="J3962" s="26">
        <v>1930</v>
      </c>
      <c r="K3962" s="27">
        <v>82.13</v>
      </c>
      <c r="L3962" s="28">
        <v>0.89</v>
      </c>
      <c r="M3962" s="28">
        <v>0</v>
      </c>
      <c r="N3962" s="1">
        <v>36</v>
      </c>
      <c r="O3962" s="1">
        <v>0</v>
      </c>
    </row>
    <row r="3963" spans="1:18">
      <c r="A3963" s="1" t="s">
        <v>881</v>
      </c>
      <c r="B3963" s="1" t="s">
        <v>1857</v>
      </c>
      <c r="C3963" s="25" t="s">
        <v>6298</v>
      </c>
      <c r="D3963" s="1">
        <v>585</v>
      </c>
      <c r="E3963" s="1" t="s">
        <v>6293</v>
      </c>
      <c r="F3963" s="1" t="s">
        <v>6294</v>
      </c>
      <c r="G3963" s="26">
        <v>2062054</v>
      </c>
      <c r="H3963" s="26">
        <v>12343</v>
      </c>
      <c r="I3963" s="27">
        <v>62.552969029899998</v>
      </c>
      <c r="J3963" s="26">
        <v>2110</v>
      </c>
      <c r="K3963" s="27">
        <v>88.16</v>
      </c>
      <c r="L3963" s="28">
        <v>1.8</v>
      </c>
      <c r="M3963" s="28">
        <v>33.33</v>
      </c>
      <c r="N3963" s="1">
        <v>30</v>
      </c>
      <c r="O3963" s="1">
        <v>1</v>
      </c>
    </row>
    <row r="3964" spans="1:18">
      <c r="A3964" s="2" t="s">
        <v>346</v>
      </c>
      <c r="B3964" s="1" t="s">
        <v>1839</v>
      </c>
      <c r="C3964" s="30">
        <v>1199</v>
      </c>
      <c r="D3964" s="2">
        <v>586</v>
      </c>
      <c r="E3964" s="2" t="s">
        <v>6299</v>
      </c>
      <c r="F3964" s="1" t="s">
        <v>6300</v>
      </c>
      <c r="G3964" s="31">
        <v>1962036</v>
      </c>
      <c r="H3964" s="31">
        <v>8742</v>
      </c>
      <c r="I3964" s="27">
        <v>65.041212291700006</v>
      </c>
      <c r="J3964" s="26">
        <v>1992</v>
      </c>
      <c r="K3964" s="32">
        <v>83.89</v>
      </c>
      <c r="L3964" s="33">
        <v>3.08</v>
      </c>
      <c r="M3964" s="33">
        <v>0</v>
      </c>
      <c r="N3964" s="1">
        <v>21</v>
      </c>
      <c r="O3964" s="1">
        <v>1</v>
      </c>
    </row>
    <row r="3965" spans="1:18">
      <c r="A3965" s="2" t="s">
        <v>494</v>
      </c>
      <c r="B3965" s="1" t="s">
        <v>1839</v>
      </c>
      <c r="C3965" s="30">
        <v>1354</v>
      </c>
      <c r="D3965" s="2">
        <v>586</v>
      </c>
      <c r="E3965" s="2" t="s">
        <v>6301</v>
      </c>
      <c r="F3965" s="1" t="s">
        <v>6300</v>
      </c>
      <c r="G3965" s="31">
        <v>1996918</v>
      </c>
      <c r="H3965" s="31">
        <v>14527</v>
      </c>
      <c r="I3965" s="27">
        <v>64.561939949500001</v>
      </c>
      <c r="J3965" s="26">
        <v>2000</v>
      </c>
      <c r="K3965" s="32">
        <v>87.05</v>
      </c>
      <c r="L3965" s="33">
        <v>0.67</v>
      </c>
      <c r="M3965" s="33">
        <v>100</v>
      </c>
      <c r="N3965" s="1">
        <v>24</v>
      </c>
      <c r="O3965" s="1">
        <v>0</v>
      </c>
    </row>
    <row r="3966" spans="1:18">
      <c r="A3966" s="2" t="s">
        <v>500</v>
      </c>
      <c r="B3966" s="1" t="s">
        <v>1839</v>
      </c>
      <c r="C3966" s="30">
        <v>2346</v>
      </c>
      <c r="D3966" s="2">
        <v>586</v>
      </c>
      <c r="E3966" s="2" t="s">
        <v>6299</v>
      </c>
      <c r="F3966" s="1" t="s">
        <v>6300</v>
      </c>
      <c r="G3966" s="31">
        <v>2007851</v>
      </c>
      <c r="H3966" s="31">
        <v>29544</v>
      </c>
      <c r="I3966" s="27">
        <v>64.845847625100006</v>
      </c>
      <c r="J3966" s="26">
        <v>1951</v>
      </c>
      <c r="K3966" s="32">
        <v>84.81</v>
      </c>
      <c r="L3966" s="33">
        <v>4.1399999999999997</v>
      </c>
      <c r="M3966" s="33">
        <v>0</v>
      </c>
      <c r="N3966" s="1">
        <v>31</v>
      </c>
      <c r="O3966" s="1">
        <v>0</v>
      </c>
    </row>
    <row r="3967" spans="1:18">
      <c r="A3967" s="2" t="s">
        <v>326</v>
      </c>
      <c r="B3967" s="1" t="s">
        <v>1839</v>
      </c>
      <c r="C3967" s="30">
        <v>5907</v>
      </c>
      <c r="D3967" s="2">
        <v>586</v>
      </c>
      <c r="E3967" s="2" t="s">
        <v>6299</v>
      </c>
      <c r="F3967" s="1" t="s">
        <v>6300</v>
      </c>
      <c r="G3967" s="31">
        <v>2052506</v>
      </c>
      <c r="H3967" s="31">
        <v>14040</v>
      </c>
      <c r="I3967" s="27">
        <v>64.780322201299995</v>
      </c>
      <c r="J3967" s="26">
        <v>2061</v>
      </c>
      <c r="K3967" s="32">
        <v>88.29</v>
      </c>
      <c r="L3967" s="33">
        <v>2.8</v>
      </c>
      <c r="M3967" s="33">
        <v>33.33</v>
      </c>
      <c r="N3967" s="1">
        <v>36</v>
      </c>
      <c r="O3967" s="1">
        <v>0</v>
      </c>
    </row>
    <row r="3968" spans="1:18">
      <c r="A3968" s="2" t="s">
        <v>394</v>
      </c>
      <c r="B3968" s="1" t="s">
        <v>1839</v>
      </c>
      <c r="C3968" s="30">
        <v>9381</v>
      </c>
      <c r="D3968" s="2">
        <v>586</v>
      </c>
      <c r="E3968" s="2" t="s">
        <v>6299</v>
      </c>
      <c r="F3968" s="1" t="s">
        <v>6300</v>
      </c>
      <c r="G3968" s="31">
        <v>2052910</v>
      </c>
      <c r="H3968" s="31">
        <v>28868</v>
      </c>
      <c r="I3968" s="27">
        <v>64.9047449718</v>
      </c>
      <c r="J3968" s="26">
        <v>1987</v>
      </c>
      <c r="K3968" s="32">
        <v>91.72</v>
      </c>
      <c r="L3968" s="33">
        <v>1.9</v>
      </c>
      <c r="M3968" s="33">
        <v>0</v>
      </c>
      <c r="N3968" s="1">
        <v>36</v>
      </c>
      <c r="O3968" s="1">
        <v>0</v>
      </c>
    </row>
    <row r="3969" spans="1:18">
      <c r="A3969" s="2" t="s">
        <v>51</v>
      </c>
      <c r="B3969" s="1" t="s">
        <v>1839</v>
      </c>
      <c r="C3969" s="30" t="s">
        <v>6302</v>
      </c>
      <c r="D3969" s="2">
        <v>586</v>
      </c>
      <c r="E3969" s="2" t="s">
        <v>6303</v>
      </c>
      <c r="F3969" s="1" t="s">
        <v>6300</v>
      </c>
      <c r="G3969" s="31">
        <v>2022688</v>
      </c>
      <c r="H3969" s="31">
        <v>56488</v>
      </c>
      <c r="I3969" s="27">
        <v>64.595923839999998</v>
      </c>
      <c r="J3969" s="26">
        <v>1921</v>
      </c>
      <c r="K3969" s="32">
        <v>87.92</v>
      </c>
      <c r="L3969" s="33">
        <v>0.22</v>
      </c>
      <c r="M3969" s="33">
        <v>0</v>
      </c>
      <c r="N3969" s="1">
        <v>36</v>
      </c>
      <c r="O3969" s="1">
        <v>0</v>
      </c>
      <c r="R3969" s="1"/>
    </row>
    <row r="3970" spans="1:18">
      <c r="A3970" s="2" t="s">
        <v>791</v>
      </c>
      <c r="B3970" s="1" t="s">
        <v>1857</v>
      </c>
      <c r="C3970" s="30" t="s">
        <v>6304</v>
      </c>
      <c r="D3970" s="2">
        <v>586</v>
      </c>
      <c r="E3970" s="2" t="s">
        <v>6305</v>
      </c>
      <c r="F3970" s="1" t="s">
        <v>6300</v>
      </c>
      <c r="G3970" s="31">
        <v>1941010</v>
      </c>
      <c r="H3970" s="31">
        <v>9350</v>
      </c>
      <c r="I3970" s="27">
        <v>65.115017439400006</v>
      </c>
      <c r="J3970" s="26">
        <v>1962</v>
      </c>
      <c r="K3970" s="32">
        <v>87.82</v>
      </c>
      <c r="L3970" s="33">
        <v>4.2699999999999996</v>
      </c>
      <c r="M3970" s="33">
        <v>14.29</v>
      </c>
      <c r="N3970" s="1">
        <v>19</v>
      </c>
      <c r="O3970" s="1">
        <v>3</v>
      </c>
    </row>
    <row r="3971" spans="1:18">
      <c r="A3971" s="2" t="s">
        <v>965</v>
      </c>
      <c r="B3971" s="1" t="s">
        <v>1857</v>
      </c>
      <c r="C3971" s="30" t="s">
        <v>6306</v>
      </c>
      <c r="D3971" s="2">
        <v>586</v>
      </c>
      <c r="E3971" s="2" t="s">
        <v>6307</v>
      </c>
      <c r="F3971" s="1" t="s">
        <v>6300</v>
      </c>
      <c r="G3971" s="31">
        <v>2147763</v>
      </c>
      <c r="H3971" s="31">
        <v>11707</v>
      </c>
      <c r="I3971" s="27">
        <v>64.762592520699997</v>
      </c>
      <c r="J3971" s="26">
        <v>2173</v>
      </c>
      <c r="K3971" s="32">
        <v>92.11</v>
      </c>
      <c r="L3971" s="33">
        <v>3.18</v>
      </c>
      <c r="M3971" s="33">
        <v>54.55</v>
      </c>
      <c r="N3971" s="1">
        <v>20</v>
      </c>
      <c r="O3971" s="1">
        <v>2</v>
      </c>
    </row>
    <row r="3972" spans="1:18">
      <c r="A3972" s="2" t="s">
        <v>971</v>
      </c>
      <c r="B3972" s="1" t="s">
        <v>1857</v>
      </c>
      <c r="C3972" s="30" t="s">
        <v>6308</v>
      </c>
      <c r="D3972" s="2">
        <v>586</v>
      </c>
      <c r="E3972" s="2" t="s">
        <v>6309</v>
      </c>
      <c r="F3972" s="1" t="s">
        <v>6300</v>
      </c>
      <c r="G3972" s="31">
        <v>2120380</v>
      </c>
      <c r="H3972" s="31">
        <v>25825</v>
      </c>
      <c r="I3972" s="27">
        <v>64.760891915599998</v>
      </c>
      <c r="J3972" s="26">
        <v>2048</v>
      </c>
      <c r="K3972" s="32">
        <v>94.85</v>
      </c>
      <c r="L3972" s="33">
        <v>1.73</v>
      </c>
      <c r="M3972" s="33">
        <v>0</v>
      </c>
      <c r="N3972" s="1">
        <v>39</v>
      </c>
      <c r="O3972" s="1">
        <v>1</v>
      </c>
    </row>
    <row r="3973" spans="1:18">
      <c r="A3973" s="1" t="s">
        <v>583</v>
      </c>
      <c r="B3973" s="1" t="s">
        <v>1839</v>
      </c>
      <c r="C3973" s="25" t="s">
        <v>6310</v>
      </c>
      <c r="D3973" s="1">
        <v>587</v>
      </c>
      <c r="E3973" s="1" t="s">
        <v>6311</v>
      </c>
      <c r="F3973" s="1" t="s">
        <v>6312</v>
      </c>
      <c r="G3973" s="26">
        <v>1965104</v>
      </c>
      <c r="H3973" s="26">
        <v>7492</v>
      </c>
      <c r="I3973" s="27">
        <v>64.498520180100002</v>
      </c>
      <c r="J3973" s="26">
        <v>2045</v>
      </c>
      <c r="K3973" s="27">
        <v>85.85</v>
      </c>
      <c r="L3973" s="28">
        <v>3.6</v>
      </c>
      <c r="M3973" s="28">
        <v>70</v>
      </c>
      <c r="N3973" s="1">
        <v>12</v>
      </c>
      <c r="O3973" s="1">
        <v>1</v>
      </c>
    </row>
    <row r="3974" spans="1:18">
      <c r="A3974" s="1" t="s">
        <v>707</v>
      </c>
      <c r="B3974" s="1" t="s">
        <v>1857</v>
      </c>
      <c r="C3974" s="25" t="s">
        <v>6313</v>
      </c>
      <c r="D3974" s="1">
        <v>588</v>
      </c>
      <c r="E3974" s="1" t="s">
        <v>6314</v>
      </c>
      <c r="F3974" s="1" t="s">
        <v>6315</v>
      </c>
      <c r="G3974" s="26">
        <v>1783441</v>
      </c>
      <c r="H3974" s="26">
        <v>7829</v>
      </c>
      <c r="I3974" s="27">
        <v>64.451249017999999</v>
      </c>
      <c r="J3974" s="26">
        <v>1859</v>
      </c>
      <c r="K3974" s="27">
        <v>86.42</v>
      </c>
      <c r="L3974" s="28">
        <v>1.62</v>
      </c>
      <c r="M3974" s="28">
        <v>60</v>
      </c>
      <c r="N3974" s="1">
        <v>18</v>
      </c>
      <c r="O3974" s="1">
        <v>0</v>
      </c>
    </row>
    <row r="3975" spans="1:18">
      <c r="A3975" s="1" t="s">
        <v>713</v>
      </c>
      <c r="B3975" s="1" t="s">
        <v>1857</v>
      </c>
      <c r="C3975" s="25" t="s">
        <v>6316</v>
      </c>
      <c r="D3975" s="1">
        <v>589</v>
      </c>
      <c r="E3975" s="1" t="s">
        <v>6317</v>
      </c>
      <c r="F3975" s="1" t="s">
        <v>6318</v>
      </c>
      <c r="G3975" s="26">
        <v>2355515</v>
      </c>
      <c r="H3975" s="26">
        <v>26771</v>
      </c>
      <c r="I3975" s="27">
        <v>60.217659407799999</v>
      </c>
      <c r="J3975" s="26">
        <v>2347</v>
      </c>
      <c r="K3975" s="27">
        <v>91.69</v>
      </c>
      <c r="L3975" s="28">
        <v>1.57</v>
      </c>
      <c r="M3975" s="28">
        <v>25</v>
      </c>
      <c r="N3975" s="1">
        <v>24</v>
      </c>
      <c r="O3975" s="1">
        <v>1</v>
      </c>
    </row>
    <row r="3976" spans="1:18">
      <c r="A3976" s="1" t="s">
        <v>1306</v>
      </c>
      <c r="B3976" s="1" t="s">
        <v>1839</v>
      </c>
      <c r="C3976" s="25" t="s">
        <v>6319</v>
      </c>
      <c r="D3976" s="1">
        <v>589</v>
      </c>
      <c r="E3976" s="1" t="s">
        <v>6320</v>
      </c>
      <c r="F3976" s="1" t="s">
        <v>6318</v>
      </c>
      <c r="G3976" s="26">
        <v>2111892</v>
      </c>
      <c r="H3976" s="26">
        <v>55309</v>
      </c>
      <c r="I3976" s="27">
        <v>60.5240230088</v>
      </c>
      <c r="J3976" s="26">
        <v>2087</v>
      </c>
      <c r="K3976" s="27">
        <v>85.91</v>
      </c>
      <c r="L3976" s="28">
        <v>2.35</v>
      </c>
      <c r="M3976" s="28">
        <v>62.5</v>
      </c>
      <c r="N3976" s="1">
        <v>38</v>
      </c>
      <c r="O3976" s="1">
        <v>4</v>
      </c>
    </row>
    <row r="3977" spans="1:18">
      <c r="A3977" s="1" t="s">
        <v>1368</v>
      </c>
      <c r="B3977" s="1" t="s">
        <v>1839</v>
      </c>
      <c r="C3977" s="25" t="s">
        <v>6321</v>
      </c>
      <c r="D3977" s="1">
        <v>589</v>
      </c>
      <c r="E3977" s="1" t="s">
        <v>6320</v>
      </c>
      <c r="F3977" s="1" t="s">
        <v>6318</v>
      </c>
      <c r="G3977" s="26">
        <v>2671869</v>
      </c>
      <c r="H3977" s="26">
        <v>53675</v>
      </c>
      <c r="I3977" s="27">
        <v>59.647609968899999</v>
      </c>
      <c r="J3977" s="26">
        <v>2644</v>
      </c>
      <c r="K3977" s="27">
        <v>94.71</v>
      </c>
      <c r="L3977" s="28">
        <v>0.89</v>
      </c>
      <c r="M3977" s="28">
        <v>0</v>
      </c>
      <c r="N3977" s="1">
        <v>26</v>
      </c>
      <c r="O3977" s="1">
        <v>0</v>
      </c>
    </row>
    <row r="3978" spans="1:18">
      <c r="A3978" s="1" t="s">
        <v>1425</v>
      </c>
      <c r="B3978" s="1" t="s">
        <v>1839</v>
      </c>
      <c r="C3978" s="25">
        <v>2644</v>
      </c>
      <c r="D3978" s="1">
        <v>590</v>
      </c>
      <c r="E3978" s="1" t="s">
        <v>6322</v>
      </c>
      <c r="F3978" s="1" t="s">
        <v>6323</v>
      </c>
      <c r="G3978" s="26">
        <v>2002365</v>
      </c>
      <c r="H3978" s="26">
        <v>9439</v>
      </c>
      <c r="I3978" s="27">
        <v>62.399312812600002</v>
      </c>
      <c r="J3978" s="26">
        <v>2117</v>
      </c>
      <c r="K3978" s="27">
        <v>82.13</v>
      </c>
      <c r="L3978" s="28">
        <v>3.23</v>
      </c>
      <c r="M3978" s="28">
        <v>35.29</v>
      </c>
      <c r="N3978" s="1">
        <v>15</v>
      </c>
      <c r="O3978" s="1">
        <v>3</v>
      </c>
    </row>
    <row r="3979" spans="1:18">
      <c r="A3979" s="1" t="s">
        <v>476</v>
      </c>
      <c r="B3979" s="1" t="s">
        <v>1839</v>
      </c>
      <c r="C3979" s="25">
        <v>5919</v>
      </c>
      <c r="D3979" s="1">
        <v>590</v>
      </c>
      <c r="E3979" s="1" t="s">
        <v>6324</v>
      </c>
      <c r="F3979" s="1" t="s">
        <v>6323</v>
      </c>
      <c r="G3979" s="26">
        <v>2329660</v>
      </c>
      <c r="H3979" s="26">
        <v>27434</v>
      </c>
      <c r="I3979" s="27">
        <v>62.1930667994</v>
      </c>
      <c r="J3979" s="26">
        <v>2284</v>
      </c>
      <c r="K3979" s="27">
        <v>95.64</v>
      </c>
      <c r="L3979" s="28">
        <v>0.81</v>
      </c>
      <c r="M3979" s="28">
        <v>0</v>
      </c>
      <c r="N3979" s="1">
        <v>41</v>
      </c>
      <c r="O3979" s="1">
        <v>2</v>
      </c>
    </row>
    <row r="3980" spans="1:18">
      <c r="A3980" s="1" t="s">
        <v>425</v>
      </c>
      <c r="B3980" s="1" t="s">
        <v>1839</v>
      </c>
      <c r="C3980" s="25">
        <v>6469</v>
      </c>
      <c r="D3980" s="1">
        <v>590</v>
      </c>
      <c r="E3980" s="1" t="s">
        <v>6325</v>
      </c>
      <c r="F3980" s="1" t="s">
        <v>6323</v>
      </c>
      <c r="G3980" s="26">
        <v>2227786</v>
      </c>
      <c r="H3980" s="26">
        <v>18144</v>
      </c>
      <c r="I3980" s="27">
        <v>62.462732057700002</v>
      </c>
      <c r="J3980" s="26">
        <v>2253</v>
      </c>
      <c r="K3980" s="27">
        <v>94.97</v>
      </c>
      <c r="L3980" s="28">
        <v>0.25</v>
      </c>
      <c r="M3980" s="28">
        <v>50</v>
      </c>
      <c r="N3980" s="1">
        <v>43</v>
      </c>
      <c r="O3980" s="1">
        <v>0</v>
      </c>
    </row>
    <row r="3981" spans="1:18">
      <c r="A3981" s="1" t="s">
        <v>367</v>
      </c>
      <c r="B3981" s="1" t="s">
        <v>1839</v>
      </c>
      <c r="C3981" s="25">
        <v>6684</v>
      </c>
      <c r="D3981" s="1">
        <v>590</v>
      </c>
      <c r="E3981" s="1" t="s">
        <v>6324</v>
      </c>
      <c r="F3981" s="1" t="s">
        <v>6323</v>
      </c>
      <c r="G3981" s="26">
        <v>1969118</v>
      </c>
      <c r="H3981" s="26">
        <v>8217</v>
      </c>
      <c r="I3981" s="27">
        <v>62.575173250200002</v>
      </c>
      <c r="J3981" s="26">
        <v>2084</v>
      </c>
      <c r="K3981" s="27">
        <v>83.76</v>
      </c>
      <c r="L3981" s="28">
        <v>1.68</v>
      </c>
      <c r="M3981" s="28">
        <v>33.33</v>
      </c>
      <c r="N3981" s="1">
        <v>12</v>
      </c>
      <c r="O3981" s="1">
        <v>1</v>
      </c>
    </row>
    <row r="3982" spans="1:18">
      <c r="A3982" s="1" t="s">
        <v>664</v>
      </c>
      <c r="B3982" s="1" t="s">
        <v>1839</v>
      </c>
      <c r="C3982" s="25">
        <v>13720</v>
      </c>
      <c r="D3982" s="1">
        <v>590</v>
      </c>
      <c r="E3982" s="1" t="s">
        <v>6324</v>
      </c>
      <c r="F3982" s="1" t="s">
        <v>6323</v>
      </c>
      <c r="G3982" s="26">
        <v>2367420</v>
      </c>
      <c r="H3982" s="26">
        <v>34802</v>
      </c>
      <c r="I3982" s="27">
        <v>61.966782404500002</v>
      </c>
      <c r="J3982" s="26">
        <v>2309</v>
      </c>
      <c r="K3982" s="27">
        <v>95.64</v>
      </c>
      <c r="L3982" s="28">
        <v>0.16</v>
      </c>
      <c r="M3982" s="28">
        <v>50</v>
      </c>
      <c r="N3982" s="1">
        <v>42</v>
      </c>
      <c r="O3982" s="1">
        <v>1</v>
      </c>
    </row>
    <row r="3983" spans="1:18">
      <c r="A3983" s="1" t="s">
        <v>340</v>
      </c>
      <c r="B3983" s="1" t="s">
        <v>1839</v>
      </c>
      <c r="C3983" s="25">
        <v>17946</v>
      </c>
      <c r="D3983" s="1">
        <v>590</v>
      </c>
      <c r="E3983" s="1" t="s">
        <v>6326</v>
      </c>
      <c r="F3983" s="1" t="s">
        <v>6323</v>
      </c>
      <c r="G3983" s="26">
        <v>1975992</v>
      </c>
      <c r="H3983" s="26">
        <v>8505</v>
      </c>
      <c r="I3983" s="27">
        <v>62.862400252599997</v>
      </c>
      <c r="J3983" s="26">
        <v>2087</v>
      </c>
      <c r="K3983" s="27">
        <v>83.9</v>
      </c>
      <c r="L3983" s="28">
        <v>2.04</v>
      </c>
      <c r="M3983" s="28">
        <v>28.57</v>
      </c>
      <c r="N3983" s="1">
        <v>16</v>
      </c>
      <c r="O3983" s="1">
        <v>1</v>
      </c>
    </row>
    <row r="3984" spans="1:18">
      <c r="A3984" s="1" t="s">
        <v>281</v>
      </c>
      <c r="B3984" s="1" t="s">
        <v>1857</v>
      </c>
      <c r="C3984" s="25" t="s">
        <v>6327</v>
      </c>
      <c r="D3984" s="1">
        <v>590</v>
      </c>
      <c r="E3984" s="1" t="s">
        <v>6328</v>
      </c>
      <c r="F3984" s="1" t="s">
        <v>6323</v>
      </c>
      <c r="G3984" s="26">
        <v>1947896</v>
      </c>
      <c r="H3984" s="26">
        <v>8553</v>
      </c>
      <c r="I3984" s="27">
        <v>62.533318000599998</v>
      </c>
      <c r="J3984" s="26">
        <v>2064</v>
      </c>
      <c r="K3984" s="27">
        <v>84.41</v>
      </c>
      <c r="L3984" s="28">
        <v>3.01</v>
      </c>
      <c r="M3984" s="28">
        <v>66.67</v>
      </c>
      <c r="N3984" s="1">
        <v>26</v>
      </c>
      <c r="O3984" s="1">
        <v>8</v>
      </c>
      <c r="R3984" s="1"/>
    </row>
    <row r="3985" spans="1:18">
      <c r="A3985" s="1" t="s">
        <v>713</v>
      </c>
      <c r="B3985" s="1" t="s">
        <v>1857</v>
      </c>
      <c r="C3985" s="25" t="s">
        <v>6329</v>
      </c>
      <c r="D3985" s="1">
        <v>590</v>
      </c>
      <c r="E3985" s="1" t="s">
        <v>6330</v>
      </c>
      <c r="F3985" s="1" t="s">
        <v>6323</v>
      </c>
      <c r="G3985" s="26">
        <v>1741048</v>
      </c>
      <c r="H3985" s="26">
        <v>7303</v>
      </c>
      <c r="I3985" s="27">
        <v>62.861276656400001</v>
      </c>
      <c r="J3985" s="26">
        <v>1868</v>
      </c>
      <c r="K3985" s="27">
        <v>80.900000000000006</v>
      </c>
      <c r="L3985" s="28">
        <v>0.19</v>
      </c>
      <c r="M3985" s="28">
        <v>0</v>
      </c>
      <c r="N3985" s="1">
        <v>26</v>
      </c>
      <c r="O3985" s="1">
        <v>0</v>
      </c>
    </row>
    <row r="3986" spans="1:18">
      <c r="A3986" s="1" t="s">
        <v>869</v>
      </c>
      <c r="B3986" s="1" t="s">
        <v>1857</v>
      </c>
      <c r="C3986" s="25" t="s">
        <v>6331</v>
      </c>
      <c r="D3986" s="1">
        <v>590</v>
      </c>
      <c r="E3986" s="1" t="s">
        <v>6332</v>
      </c>
      <c r="F3986" s="1" t="s">
        <v>6323</v>
      </c>
      <c r="G3986" s="26">
        <v>2199248</v>
      </c>
      <c r="H3986" s="26">
        <v>12071</v>
      </c>
      <c r="I3986" s="27">
        <v>62.410605807099998</v>
      </c>
      <c r="J3986" s="26">
        <v>2258</v>
      </c>
      <c r="K3986" s="27">
        <v>91.03</v>
      </c>
      <c r="L3986" s="28">
        <v>1.63</v>
      </c>
      <c r="M3986" s="28">
        <v>80</v>
      </c>
      <c r="N3986" s="1">
        <v>36</v>
      </c>
      <c r="O3986" s="1">
        <v>2</v>
      </c>
    </row>
    <row r="3987" spans="1:18">
      <c r="A3987" s="1" t="s">
        <v>875</v>
      </c>
      <c r="B3987" s="1" t="s">
        <v>1857</v>
      </c>
      <c r="C3987" s="25" t="s">
        <v>6333</v>
      </c>
      <c r="D3987" s="1">
        <v>590</v>
      </c>
      <c r="E3987" s="1" t="s">
        <v>6334</v>
      </c>
      <c r="F3987" s="1" t="s">
        <v>6323</v>
      </c>
      <c r="G3987" s="26">
        <v>2517691</v>
      </c>
      <c r="H3987" s="26">
        <v>56154</v>
      </c>
      <c r="I3987" s="27">
        <v>61.391449546399997</v>
      </c>
      <c r="J3987" s="26">
        <v>2429</v>
      </c>
      <c r="K3987" s="27">
        <v>93.29</v>
      </c>
      <c r="L3987" s="28">
        <v>0.13</v>
      </c>
      <c r="M3987" s="28">
        <v>100</v>
      </c>
      <c r="N3987" s="1">
        <v>43</v>
      </c>
      <c r="O3987" s="1">
        <v>0</v>
      </c>
    </row>
    <row r="3988" spans="1:18">
      <c r="A3988" s="1" t="s">
        <v>878</v>
      </c>
      <c r="B3988" s="1" t="s">
        <v>1857</v>
      </c>
      <c r="C3988" s="25" t="s">
        <v>6335</v>
      </c>
      <c r="D3988" s="1">
        <v>590</v>
      </c>
      <c r="E3988" s="1" t="s">
        <v>6334</v>
      </c>
      <c r="F3988" s="1" t="s">
        <v>6323</v>
      </c>
      <c r="G3988" s="26">
        <v>2411490</v>
      </c>
      <c r="H3988" s="26">
        <v>20386</v>
      </c>
      <c r="I3988" s="27">
        <v>62.296671352600001</v>
      </c>
      <c r="J3988" s="26">
        <v>2416</v>
      </c>
      <c r="K3988" s="27">
        <v>93.29</v>
      </c>
      <c r="L3988" s="28">
        <v>4.38</v>
      </c>
      <c r="M3988" s="28">
        <v>66.67</v>
      </c>
      <c r="N3988" s="1">
        <v>39</v>
      </c>
      <c r="O3988" s="1">
        <v>4</v>
      </c>
    </row>
    <row r="3989" spans="1:18">
      <c r="A3989" s="1" t="s">
        <v>881</v>
      </c>
      <c r="B3989" s="1" t="s">
        <v>1857</v>
      </c>
      <c r="C3989" s="25" t="s">
        <v>6336</v>
      </c>
      <c r="D3989" s="1">
        <v>590</v>
      </c>
      <c r="E3989" s="1" t="s">
        <v>6337</v>
      </c>
      <c r="F3989" s="1" t="s">
        <v>6323</v>
      </c>
      <c r="G3989" s="26">
        <v>2079737</v>
      </c>
      <c r="H3989" s="26">
        <v>11639</v>
      </c>
      <c r="I3989" s="27">
        <v>62.478524928900001</v>
      </c>
      <c r="J3989" s="26">
        <v>2169</v>
      </c>
      <c r="K3989" s="27">
        <v>93</v>
      </c>
      <c r="L3989" s="28">
        <v>0.47</v>
      </c>
      <c r="M3989" s="28">
        <v>0</v>
      </c>
      <c r="N3989" s="1">
        <v>38</v>
      </c>
      <c r="O3989" s="1">
        <v>0</v>
      </c>
    </row>
    <row r="3990" spans="1:18">
      <c r="A3990" s="1" t="s">
        <v>1018</v>
      </c>
      <c r="B3990" s="1" t="s">
        <v>1839</v>
      </c>
      <c r="C3990" s="25" t="s">
        <v>6338</v>
      </c>
      <c r="D3990" s="1">
        <v>590</v>
      </c>
      <c r="E3990" s="1" t="s">
        <v>6339</v>
      </c>
      <c r="F3990" s="1" t="s">
        <v>6323</v>
      </c>
      <c r="G3990" s="26">
        <v>2087044</v>
      </c>
      <c r="H3990" s="26">
        <v>12284</v>
      </c>
      <c r="I3990" s="27">
        <v>62.317804512000002</v>
      </c>
      <c r="J3990" s="26">
        <v>2118</v>
      </c>
      <c r="K3990" s="27">
        <v>89.72</v>
      </c>
      <c r="L3990" s="28">
        <v>0.79</v>
      </c>
      <c r="M3990" s="28">
        <v>0</v>
      </c>
      <c r="N3990" s="1">
        <v>18</v>
      </c>
      <c r="O3990" s="1">
        <v>0</v>
      </c>
    </row>
    <row r="3991" spans="1:18">
      <c r="A3991" s="1" t="s">
        <v>1021</v>
      </c>
      <c r="B3991" s="1" t="s">
        <v>1839</v>
      </c>
      <c r="C3991" s="25" t="s">
        <v>6340</v>
      </c>
      <c r="D3991" s="1">
        <v>590</v>
      </c>
      <c r="E3991" s="1" t="s">
        <v>6339</v>
      </c>
      <c r="F3991" s="1" t="s">
        <v>6323</v>
      </c>
      <c r="G3991" s="26">
        <v>2059861</v>
      </c>
      <c r="H3991" s="26">
        <v>11506</v>
      </c>
      <c r="I3991" s="27">
        <v>62.3407113393</v>
      </c>
      <c r="J3991" s="26">
        <v>2105</v>
      </c>
      <c r="K3991" s="27">
        <v>88.67</v>
      </c>
      <c r="L3991" s="28">
        <v>0.7</v>
      </c>
      <c r="M3991" s="28">
        <v>100</v>
      </c>
      <c r="N3991" s="1">
        <v>22</v>
      </c>
      <c r="O3991" s="1">
        <v>0</v>
      </c>
    </row>
    <row r="3992" spans="1:18">
      <c r="A3992" s="1" t="s">
        <v>1347</v>
      </c>
      <c r="B3992" s="1" t="s">
        <v>1839</v>
      </c>
      <c r="C3992" s="25" t="s">
        <v>6341</v>
      </c>
      <c r="D3992" s="1">
        <v>590</v>
      </c>
      <c r="E3992" s="1" t="s">
        <v>6342</v>
      </c>
      <c r="F3992" s="1" t="s">
        <v>6323</v>
      </c>
      <c r="G3992" s="26">
        <v>1811455</v>
      </c>
      <c r="H3992" s="26">
        <v>14292</v>
      </c>
      <c r="I3992" s="27">
        <v>62.498433579599997</v>
      </c>
      <c r="J3992" s="26">
        <v>1875</v>
      </c>
      <c r="K3992" s="27">
        <v>83.3</v>
      </c>
      <c r="L3992" s="28">
        <v>0.57999999999999996</v>
      </c>
      <c r="M3992" s="28">
        <v>0</v>
      </c>
      <c r="N3992" s="1">
        <v>27</v>
      </c>
      <c r="O3992" s="1">
        <v>0</v>
      </c>
    </row>
    <row r="3993" spans="1:18">
      <c r="A3993" s="1" t="s">
        <v>1371</v>
      </c>
      <c r="B3993" s="1" t="s">
        <v>1839</v>
      </c>
      <c r="C3993" s="25" t="s">
        <v>6343</v>
      </c>
      <c r="D3993" s="1">
        <v>590</v>
      </c>
      <c r="E3993" s="1" t="s">
        <v>6344</v>
      </c>
      <c r="F3993" s="1" t="s">
        <v>6323</v>
      </c>
      <c r="G3993" s="26">
        <v>2289512</v>
      </c>
      <c r="H3993" s="26">
        <v>38345</v>
      </c>
      <c r="I3993" s="27">
        <v>61.813609188299999</v>
      </c>
      <c r="J3993" s="26">
        <v>2203</v>
      </c>
      <c r="K3993" s="27">
        <v>90.94</v>
      </c>
      <c r="L3993" s="28">
        <v>0.28999999999999998</v>
      </c>
      <c r="M3993" s="28">
        <v>66.67</v>
      </c>
      <c r="N3993" s="1">
        <v>42</v>
      </c>
      <c r="O3993" s="1">
        <v>0</v>
      </c>
    </row>
    <row r="3994" spans="1:18">
      <c r="A3994" s="1" t="s">
        <v>1377</v>
      </c>
      <c r="B3994" s="1" t="s">
        <v>1839</v>
      </c>
      <c r="C3994" s="25" t="s">
        <v>6345</v>
      </c>
      <c r="D3994" s="1">
        <v>590</v>
      </c>
      <c r="E3994" s="1" t="s">
        <v>6342</v>
      </c>
      <c r="F3994" s="1" t="s">
        <v>6323</v>
      </c>
      <c r="G3994" s="26">
        <v>2272974</v>
      </c>
      <c r="H3994" s="26">
        <v>60373</v>
      </c>
      <c r="I3994" s="27">
        <v>61.628993556499999</v>
      </c>
      <c r="J3994" s="26">
        <v>2203</v>
      </c>
      <c r="K3994" s="27">
        <v>89.6</v>
      </c>
      <c r="L3994" s="28">
        <v>0.02</v>
      </c>
      <c r="M3994" s="28">
        <v>0</v>
      </c>
      <c r="N3994" s="1">
        <v>40</v>
      </c>
      <c r="O3994" s="1">
        <v>0</v>
      </c>
    </row>
    <row r="3995" spans="1:18">
      <c r="A3995" s="1" t="s">
        <v>284</v>
      </c>
      <c r="B3995" s="1" t="s">
        <v>1857</v>
      </c>
      <c r="C3995" s="25" t="s">
        <v>6346</v>
      </c>
      <c r="D3995" s="1">
        <v>591</v>
      </c>
      <c r="E3995" s="1" t="s">
        <v>6347</v>
      </c>
      <c r="F3995" s="1" t="s">
        <v>6348</v>
      </c>
      <c r="G3995" s="26">
        <v>2271179</v>
      </c>
      <c r="H3995" s="26">
        <v>9156</v>
      </c>
      <c r="I3995" s="27">
        <v>62.120290826900003</v>
      </c>
      <c r="J3995" s="26">
        <v>2439</v>
      </c>
      <c r="K3995" s="27">
        <v>89.26</v>
      </c>
      <c r="L3995" s="28">
        <v>3.77</v>
      </c>
      <c r="M3995" s="28">
        <v>46.15</v>
      </c>
      <c r="N3995" s="1">
        <v>22</v>
      </c>
      <c r="O3995" s="1">
        <v>2</v>
      </c>
      <c r="R3995" s="1"/>
    </row>
    <row r="3996" spans="1:18">
      <c r="A3996" s="1" t="s">
        <v>878</v>
      </c>
      <c r="B3996" s="1" t="s">
        <v>1857</v>
      </c>
      <c r="C3996" s="25" t="s">
        <v>6349</v>
      </c>
      <c r="D3996" s="1">
        <v>591</v>
      </c>
      <c r="E3996" s="1" t="s">
        <v>6350</v>
      </c>
      <c r="F3996" s="1" t="s">
        <v>6348</v>
      </c>
      <c r="G3996" s="26">
        <v>2349330</v>
      </c>
      <c r="H3996" s="26">
        <v>19980</v>
      </c>
      <c r="I3996" s="27">
        <v>61.610118629600002</v>
      </c>
      <c r="J3996" s="26">
        <v>2377</v>
      </c>
      <c r="K3996" s="27">
        <v>89.26</v>
      </c>
      <c r="L3996" s="28">
        <v>0.67</v>
      </c>
      <c r="M3996" s="28">
        <v>100</v>
      </c>
      <c r="N3996" s="1">
        <v>40</v>
      </c>
      <c r="O3996" s="1">
        <v>2</v>
      </c>
    </row>
    <row r="3997" spans="1:18">
      <c r="A3997" s="1" t="s">
        <v>1306</v>
      </c>
      <c r="B3997" s="1" t="s">
        <v>1839</v>
      </c>
      <c r="C3997" s="25" t="s">
        <v>6351</v>
      </c>
      <c r="D3997" s="1">
        <v>591</v>
      </c>
      <c r="E3997" s="1" t="s">
        <v>6352</v>
      </c>
      <c r="F3997" s="1" t="s">
        <v>6348</v>
      </c>
      <c r="G3997" s="26">
        <v>2055140</v>
      </c>
      <c r="H3997" s="26">
        <v>10530</v>
      </c>
      <c r="I3997" s="27">
        <v>62.188707338699999</v>
      </c>
      <c r="J3997" s="26">
        <v>2157</v>
      </c>
      <c r="K3997" s="27">
        <v>81.739999999999995</v>
      </c>
      <c r="L3997" s="28">
        <v>1.57</v>
      </c>
      <c r="M3997" s="28">
        <v>66.67</v>
      </c>
      <c r="N3997" s="1">
        <v>21</v>
      </c>
      <c r="O3997" s="1">
        <v>0</v>
      </c>
    </row>
    <row r="3998" spans="1:18">
      <c r="A3998" s="1" t="s">
        <v>1327</v>
      </c>
      <c r="B3998" s="1" t="s">
        <v>1839</v>
      </c>
      <c r="C3998" s="25" t="s">
        <v>6353</v>
      </c>
      <c r="D3998" s="1">
        <v>591</v>
      </c>
      <c r="E3998" s="1" t="s">
        <v>6352</v>
      </c>
      <c r="F3998" s="1" t="s">
        <v>6348</v>
      </c>
      <c r="G3998" s="26">
        <v>2721063</v>
      </c>
      <c r="H3998" s="26">
        <v>45589</v>
      </c>
      <c r="I3998" s="27">
        <v>61.331986800700001</v>
      </c>
      <c r="J3998" s="26">
        <v>2730</v>
      </c>
      <c r="K3998" s="27">
        <v>90.02</v>
      </c>
      <c r="L3998" s="28">
        <v>3.77</v>
      </c>
      <c r="M3998" s="28">
        <v>55.56</v>
      </c>
      <c r="N3998" s="1">
        <v>36</v>
      </c>
      <c r="O3998" s="1">
        <v>2</v>
      </c>
    </row>
    <row r="3999" spans="1:18">
      <c r="A3999" s="1" t="s">
        <v>1331</v>
      </c>
      <c r="B3999" s="1" t="s">
        <v>1839</v>
      </c>
      <c r="C3999" s="25" t="s">
        <v>6354</v>
      </c>
      <c r="D3999" s="1">
        <v>591</v>
      </c>
      <c r="E3999" s="1" t="s">
        <v>6352</v>
      </c>
      <c r="F3999" s="1" t="s">
        <v>6348</v>
      </c>
      <c r="G3999" s="26">
        <v>2151855</v>
      </c>
      <c r="H3999" s="26">
        <v>13155</v>
      </c>
      <c r="I3999" s="27">
        <v>62.0042707339</v>
      </c>
      <c r="J3999" s="26">
        <v>2258</v>
      </c>
      <c r="K3999" s="27">
        <v>81.13</v>
      </c>
      <c r="L3999" s="28">
        <v>3.21</v>
      </c>
      <c r="M3999" s="28">
        <v>60</v>
      </c>
      <c r="N3999" s="1">
        <v>16</v>
      </c>
      <c r="O3999" s="1">
        <v>1</v>
      </c>
    </row>
    <row r="4000" spans="1:18">
      <c r="A4000" s="1" t="s">
        <v>1347</v>
      </c>
      <c r="B4000" s="1" t="s">
        <v>1839</v>
      </c>
      <c r="C4000" s="25" t="s">
        <v>6355</v>
      </c>
      <c r="D4000" s="1">
        <v>591</v>
      </c>
      <c r="E4000" s="1" t="s">
        <v>6352</v>
      </c>
      <c r="F4000" s="1" t="s">
        <v>6348</v>
      </c>
      <c r="G4000" s="26">
        <v>2196618</v>
      </c>
      <c r="H4000" s="26">
        <v>31353</v>
      </c>
      <c r="I4000" s="27">
        <v>61.952692730400003</v>
      </c>
      <c r="J4000" s="26">
        <v>2188</v>
      </c>
      <c r="K4000" s="27">
        <v>85.98</v>
      </c>
      <c r="L4000" s="28">
        <v>2.0099999999999998</v>
      </c>
      <c r="M4000" s="28">
        <v>50</v>
      </c>
      <c r="N4000" s="1">
        <v>31</v>
      </c>
      <c r="O4000" s="1">
        <v>1</v>
      </c>
    </row>
    <row r="4001" spans="1:19">
      <c r="A4001" s="1" t="s">
        <v>1350</v>
      </c>
      <c r="B4001" s="1" t="s">
        <v>1839</v>
      </c>
      <c r="C4001" s="25" t="s">
        <v>6356</v>
      </c>
      <c r="D4001" s="1">
        <v>591</v>
      </c>
      <c r="E4001" s="1" t="s">
        <v>6352</v>
      </c>
      <c r="F4001" s="1" t="s">
        <v>6348</v>
      </c>
      <c r="G4001" s="26">
        <v>2506126</v>
      </c>
      <c r="H4001" s="26">
        <v>53716</v>
      </c>
      <c r="I4001" s="27">
        <v>61.487171834100003</v>
      </c>
      <c r="J4001" s="26">
        <v>2452</v>
      </c>
      <c r="K4001" s="27">
        <v>88.97</v>
      </c>
      <c r="L4001" s="28">
        <v>0</v>
      </c>
      <c r="M4001" s="28">
        <v>0</v>
      </c>
      <c r="N4001" s="1">
        <v>24</v>
      </c>
      <c r="O4001" s="1">
        <v>0</v>
      </c>
    </row>
    <row r="4002" spans="1:19">
      <c r="A4002" s="1" t="s">
        <v>1356</v>
      </c>
      <c r="B4002" s="1" t="s">
        <v>1839</v>
      </c>
      <c r="C4002" s="25" t="s">
        <v>6357</v>
      </c>
      <c r="D4002" s="1">
        <v>591</v>
      </c>
      <c r="E4002" s="1" t="s">
        <v>6358</v>
      </c>
      <c r="F4002" s="1" t="s">
        <v>6348</v>
      </c>
      <c r="G4002" s="26">
        <v>2558872</v>
      </c>
      <c r="H4002" s="26">
        <v>36344</v>
      </c>
      <c r="I4002" s="27">
        <v>61.555521339099997</v>
      </c>
      <c r="J4002" s="26">
        <v>2538</v>
      </c>
      <c r="K4002" s="27">
        <v>93.62</v>
      </c>
      <c r="L4002" s="28">
        <v>1.36</v>
      </c>
      <c r="M4002" s="28">
        <v>66.67</v>
      </c>
      <c r="N4002" s="1">
        <v>41</v>
      </c>
      <c r="O4002" s="1">
        <v>0</v>
      </c>
    </row>
    <row r="4003" spans="1:19">
      <c r="A4003" s="1" t="s">
        <v>1362</v>
      </c>
      <c r="B4003" s="1" t="s">
        <v>1839</v>
      </c>
      <c r="C4003" s="25" t="s">
        <v>6359</v>
      </c>
      <c r="D4003" s="1">
        <v>591</v>
      </c>
      <c r="E4003" s="1" t="s">
        <v>6352</v>
      </c>
      <c r="F4003" s="1" t="s">
        <v>6348</v>
      </c>
      <c r="G4003" s="26">
        <v>2547889</v>
      </c>
      <c r="H4003" s="26">
        <v>99346</v>
      </c>
      <c r="I4003" s="27">
        <v>61.405775526299998</v>
      </c>
      <c r="J4003" s="26">
        <v>2489</v>
      </c>
      <c r="K4003" s="27">
        <v>95.3</v>
      </c>
      <c r="L4003" s="28">
        <v>0.69</v>
      </c>
      <c r="M4003" s="28">
        <v>50</v>
      </c>
      <c r="N4003" s="1">
        <v>43</v>
      </c>
      <c r="O4003" s="1">
        <v>0</v>
      </c>
    </row>
    <row r="4004" spans="1:19">
      <c r="A4004" s="1" t="s">
        <v>1365</v>
      </c>
      <c r="B4004" s="1" t="s">
        <v>1839</v>
      </c>
      <c r="C4004" s="25" t="s">
        <v>6360</v>
      </c>
      <c r="D4004" s="1">
        <v>591</v>
      </c>
      <c r="E4004" s="1" t="s">
        <v>6352</v>
      </c>
      <c r="F4004" s="1" t="s">
        <v>6348</v>
      </c>
      <c r="G4004" s="26">
        <v>2506737</v>
      </c>
      <c r="H4004" s="26">
        <v>15938</v>
      </c>
      <c r="I4004" s="27">
        <v>61.3772805045</v>
      </c>
      <c r="J4004" s="26">
        <v>2603</v>
      </c>
      <c r="K4004" s="27">
        <v>90.42</v>
      </c>
      <c r="L4004" s="28">
        <v>2.52</v>
      </c>
      <c r="M4004" s="28">
        <v>50</v>
      </c>
      <c r="N4004" s="1">
        <v>22</v>
      </c>
      <c r="O4004" s="1">
        <v>0</v>
      </c>
    </row>
    <row r="4005" spans="1:19">
      <c r="A4005" s="1" t="s">
        <v>1374</v>
      </c>
      <c r="B4005" s="1" t="s">
        <v>1839</v>
      </c>
      <c r="C4005" s="25" t="s">
        <v>6361</v>
      </c>
      <c r="D4005" s="1">
        <v>591</v>
      </c>
      <c r="E4005" s="1" t="s">
        <v>6352</v>
      </c>
      <c r="F4005" s="1" t="s">
        <v>6348</v>
      </c>
      <c r="G4005" s="26">
        <v>2695124</v>
      </c>
      <c r="H4005" s="26">
        <v>49120</v>
      </c>
      <c r="I4005" s="27">
        <v>61.184680185399998</v>
      </c>
      <c r="J4005" s="26">
        <v>2683</v>
      </c>
      <c r="K4005" s="27">
        <v>95.3</v>
      </c>
      <c r="L4005" s="28">
        <v>0.02</v>
      </c>
      <c r="M4005" s="28">
        <v>0</v>
      </c>
      <c r="N4005" s="1">
        <v>43</v>
      </c>
      <c r="O4005" s="1">
        <v>0</v>
      </c>
    </row>
    <row r="4006" spans="1:19">
      <c r="A4006" s="1" t="s">
        <v>1380</v>
      </c>
      <c r="B4006" s="1" t="s">
        <v>1839</v>
      </c>
      <c r="C4006" s="25" t="s">
        <v>6362</v>
      </c>
      <c r="D4006" s="1">
        <v>591</v>
      </c>
      <c r="E4006" s="1" t="s">
        <v>6352</v>
      </c>
      <c r="F4006" s="1" t="s">
        <v>6348</v>
      </c>
      <c r="G4006" s="26">
        <v>2673997</v>
      </c>
      <c r="H4006" s="26">
        <v>63503</v>
      </c>
      <c r="I4006" s="27">
        <v>61.184661015000003</v>
      </c>
      <c r="J4006" s="26">
        <v>2645</v>
      </c>
      <c r="K4006" s="27">
        <v>93.29</v>
      </c>
      <c r="L4006" s="28">
        <v>0.08</v>
      </c>
      <c r="M4006" s="28">
        <v>50</v>
      </c>
      <c r="N4006" s="1">
        <v>42</v>
      </c>
      <c r="O4006" s="1">
        <v>1</v>
      </c>
    </row>
    <row r="4007" spans="1:19">
      <c r="A4007" s="1" t="s">
        <v>1383</v>
      </c>
      <c r="B4007" s="1" t="s">
        <v>1839</v>
      </c>
      <c r="C4007" s="25" t="s">
        <v>6363</v>
      </c>
      <c r="D4007" s="1">
        <v>591</v>
      </c>
      <c r="E4007" s="1" t="s">
        <v>6352</v>
      </c>
      <c r="F4007" s="1" t="s">
        <v>6348</v>
      </c>
      <c r="G4007" s="26">
        <v>2541390</v>
      </c>
      <c r="H4007" s="26">
        <v>49509</v>
      </c>
      <c r="I4007" s="27">
        <v>61.307119332299997</v>
      </c>
      <c r="J4007" s="26">
        <v>2513</v>
      </c>
      <c r="K4007" s="27">
        <v>91.05</v>
      </c>
      <c r="L4007" s="28">
        <v>0.02</v>
      </c>
      <c r="M4007" s="28">
        <v>0</v>
      </c>
      <c r="N4007" s="1">
        <v>43</v>
      </c>
      <c r="O4007" s="1">
        <v>0</v>
      </c>
    </row>
    <row r="4008" spans="1:19">
      <c r="A4008" s="1" t="s">
        <v>1386</v>
      </c>
      <c r="B4008" s="1" t="s">
        <v>1839</v>
      </c>
      <c r="C4008" s="25" t="s">
        <v>6364</v>
      </c>
      <c r="D4008" s="1">
        <v>591</v>
      </c>
      <c r="E4008" s="1" t="s">
        <v>6352</v>
      </c>
      <c r="F4008" s="1" t="s">
        <v>6348</v>
      </c>
      <c r="G4008" s="26">
        <v>2491514</v>
      </c>
      <c r="H4008" s="26">
        <v>20096</v>
      </c>
      <c r="I4008" s="27">
        <v>61.4409953145</v>
      </c>
      <c r="J4008" s="26">
        <v>2546</v>
      </c>
      <c r="K4008" s="27">
        <v>91.93</v>
      </c>
      <c r="L4008" s="28">
        <v>0.71</v>
      </c>
      <c r="M4008" s="28">
        <v>33.33</v>
      </c>
      <c r="N4008" s="1">
        <v>20</v>
      </c>
      <c r="O4008" s="1">
        <v>1</v>
      </c>
    </row>
    <row r="4009" spans="1:19">
      <c r="A4009" s="1" t="s">
        <v>1389</v>
      </c>
      <c r="B4009" s="1" t="s">
        <v>1839</v>
      </c>
      <c r="C4009" s="25" t="s">
        <v>6365</v>
      </c>
      <c r="D4009" s="1">
        <v>591</v>
      </c>
      <c r="E4009" s="1" t="s">
        <v>6352</v>
      </c>
      <c r="F4009" s="1" t="s">
        <v>6348</v>
      </c>
      <c r="G4009" s="26">
        <v>2736291</v>
      </c>
      <c r="H4009" s="26">
        <v>85455</v>
      </c>
      <c r="I4009" s="27">
        <v>61.182198823199997</v>
      </c>
      <c r="J4009" s="26">
        <v>2666</v>
      </c>
      <c r="K4009" s="27">
        <v>93.62</v>
      </c>
      <c r="L4009" s="28">
        <v>1.42</v>
      </c>
      <c r="M4009" s="28">
        <v>55.56</v>
      </c>
      <c r="N4009" s="1">
        <v>39</v>
      </c>
      <c r="O4009" s="1">
        <v>4</v>
      </c>
    </row>
    <row r="4010" spans="1:19">
      <c r="A4010" s="1" t="s">
        <v>1350</v>
      </c>
      <c r="B4010" s="1" t="s">
        <v>1839</v>
      </c>
      <c r="C4010" s="25" t="s">
        <v>6366</v>
      </c>
      <c r="D4010" s="1">
        <v>592</v>
      </c>
      <c r="E4010" s="1" t="s">
        <v>6367</v>
      </c>
      <c r="F4010" s="1" t="s">
        <v>6368</v>
      </c>
      <c r="G4010" s="26">
        <v>2264445</v>
      </c>
      <c r="H4010" s="26">
        <v>32090</v>
      </c>
      <c r="I4010" s="27">
        <v>58.233297783799998</v>
      </c>
      <c r="J4010" s="26">
        <v>2243</v>
      </c>
      <c r="K4010" s="27">
        <v>80.41</v>
      </c>
      <c r="L4010" s="28">
        <v>2.71</v>
      </c>
      <c r="M4010" s="28">
        <v>80</v>
      </c>
      <c r="N4010" s="1">
        <v>25</v>
      </c>
      <c r="O4010" s="1">
        <v>0</v>
      </c>
    </row>
    <row r="4011" spans="1:19">
      <c r="A4011" s="1" t="s">
        <v>500</v>
      </c>
      <c r="B4011" s="1" t="s">
        <v>1839</v>
      </c>
      <c r="C4011" s="25">
        <v>153</v>
      </c>
      <c r="D4011" s="1">
        <v>593</v>
      </c>
      <c r="E4011" s="1" t="s">
        <v>6369</v>
      </c>
      <c r="F4011" s="1" t="s">
        <v>6370</v>
      </c>
      <c r="G4011" s="26">
        <v>1738458</v>
      </c>
      <c r="H4011" s="26">
        <v>16793</v>
      </c>
      <c r="I4011" s="27">
        <v>60.916110714200002</v>
      </c>
      <c r="J4011" s="26">
        <v>1607</v>
      </c>
      <c r="K4011" s="27">
        <v>89.61</v>
      </c>
      <c r="L4011" s="28">
        <v>3.32</v>
      </c>
      <c r="M4011" s="28">
        <v>25</v>
      </c>
      <c r="N4011" s="1">
        <v>34</v>
      </c>
      <c r="O4011" s="1">
        <v>2</v>
      </c>
    </row>
    <row r="4012" spans="1:19">
      <c r="A4012" s="1" t="s">
        <v>968</v>
      </c>
      <c r="B4012" s="1" t="s">
        <v>1857</v>
      </c>
      <c r="C4012" s="25" t="s">
        <v>6371</v>
      </c>
      <c r="D4012" s="1">
        <v>593</v>
      </c>
      <c r="E4012" s="1" t="s">
        <v>6372</v>
      </c>
      <c r="F4012" s="1" t="s">
        <v>1882</v>
      </c>
      <c r="G4012" s="26">
        <v>1973966</v>
      </c>
      <c r="H4012" s="26">
        <v>21281</v>
      </c>
      <c r="I4012" s="27">
        <v>59.939938175199998</v>
      </c>
      <c r="J4012" s="26">
        <v>1822</v>
      </c>
      <c r="K4012" s="27">
        <v>87.58</v>
      </c>
      <c r="L4012" s="28">
        <v>0.34</v>
      </c>
      <c r="M4012" s="28">
        <v>0</v>
      </c>
      <c r="N4012" s="1">
        <v>18</v>
      </c>
      <c r="O4012" s="1">
        <v>0</v>
      </c>
    </row>
    <row r="4013" spans="1:19">
      <c r="A4013" s="1" t="s">
        <v>494</v>
      </c>
      <c r="B4013" s="1" t="s">
        <v>1839</v>
      </c>
      <c r="C4013" s="25">
        <v>361</v>
      </c>
      <c r="D4013" s="1">
        <v>594</v>
      </c>
      <c r="E4013" s="1" t="s">
        <v>6373</v>
      </c>
      <c r="F4013" s="1" t="s">
        <v>6374</v>
      </c>
      <c r="G4013" s="26">
        <v>2168658</v>
      </c>
      <c r="H4013" s="26">
        <v>20603</v>
      </c>
      <c r="I4013" s="27">
        <v>59.645688716199999</v>
      </c>
      <c r="J4013" s="26">
        <v>2010</v>
      </c>
      <c r="K4013" s="27">
        <v>96.61</v>
      </c>
      <c r="L4013" s="28">
        <v>3.02</v>
      </c>
      <c r="M4013" s="28">
        <v>42.86</v>
      </c>
      <c r="N4013" s="1">
        <v>36</v>
      </c>
      <c r="O4013" s="1">
        <v>1</v>
      </c>
    </row>
    <row r="4014" spans="1:19">
      <c r="A4014" s="1" t="s">
        <v>497</v>
      </c>
      <c r="B4014" s="1" t="s">
        <v>1839</v>
      </c>
      <c r="C4014" s="25">
        <v>676</v>
      </c>
      <c r="D4014" s="1">
        <v>594</v>
      </c>
      <c r="E4014" s="1" t="s">
        <v>6375</v>
      </c>
      <c r="F4014" s="1" t="s">
        <v>6374</v>
      </c>
      <c r="G4014" s="26">
        <v>1998745</v>
      </c>
      <c r="H4014" s="26">
        <v>22023</v>
      </c>
      <c r="I4014" s="27">
        <v>60.252858668800002</v>
      </c>
      <c r="J4014" s="26">
        <v>1827</v>
      </c>
      <c r="K4014" s="27">
        <v>95.97</v>
      </c>
      <c r="L4014" s="28">
        <v>3.86</v>
      </c>
      <c r="M4014" s="28">
        <v>26.92</v>
      </c>
      <c r="N4014" s="1">
        <v>36</v>
      </c>
      <c r="O4014" s="1">
        <v>7</v>
      </c>
    </row>
    <row r="4015" spans="1:19">
      <c r="A4015" s="1" t="s">
        <v>2056</v>
      </c>
      <c r="B4015" s="1" t="s">
        <v>1839</v>
      </c>
      <c r="C4015" s="25">
        <v>2434</v>
      </c>
      <c r="D4015" s="1">
        <v>594</v>
      </c>
      <c r="E4015" s="1" t="s">
        <v>6376</v>
      </c>
      <c r="F4015" s="1" t="s">
        <v>6374</v>
      </c>
      <c r="G4015" s="26">
        <v>1971886</v>
      </c>
      <c r="H4015" s="26">
        <v>13400</v>
      </c>
      <c r="I4015" s="27">
        <v>59.8031022077</v>
      </c>
      <c r="J4015" s="26">
        <v>1824</v>
      </c>
      <c r="K4015" s="27">
        <v>91.95</v>
      </c>
      <c r="L4015" s="28">
        <v>0.67</v>
      </c>
      <c r="M4015" s="28">
        <v>0</v>
      </c>
      <c r="N4015" s="1">
        <v>39</v>
      </c>
      <c r="O4015" s="1">
        <v>0</v>
      </c>
      <c r="S4015" s="29"/>
    </row>
    <row r="4016" spans="1:19">
      <c r="A4016" s="1" t="s">
        <v>467</v>
      </c>
      <c r="B4016" s="1" t="s">
        <v>1839</v>
      </c>
      <c r="C4016" s="25">
        <v>2511</v>
      </c>
      <c r="D4016" s="1">
        <v>594</v>
      </c>
      <c r="E4016" s="1" t="s">
        <v>6377</v>
      </c>
      <c r="F4016" s="1" t="s">
        <v>6374</v>
      </c>
      <c r="G4016" s="26">
        <v>2109070</v>
      </c>
      <c r="H4016" s="26">
        <v>25480</v>
      </c>
      <c r="I4016" s="27">
        <v>59.828075881799997</v>
      </c>
      <c r="J4016" s="26">
        <v>1929</v>
      </c>
      <c r="K4016" s="27">
        <v>95.1</v>
      </c>
      <c r="L4016" s="28">
        <v>3.02</v>
      </c>
      <c r="M4016" s="28">
        <v>22.22</v>
      </c>
      <c r="N4016" s="1">
        <v>36</v>
      </c>
      <c r="O4016" s="1">
        <v>2</v>
      </c>
    </row>
    <row r="4017" spans="1:19">
      <c r="A4017" s="1" t="s">
        <v>649</v>
      </c>
      <c r="B4017" s="1" t="s">
        <v>1839</v>
      </c>
      <c r="C4017" s="25">
        <v>4049</v>
      </c>
      <c r="D4017" s="1">
        <v>594</v>
      </c>
      <c r="E4017" s="1" t="s">
        <v>6377</v>
      </c>
      <c r="F4017" s="1" t="s">
        <v>6374</v>
      </c>
      <c r="G4017" s="26">
        <v>1796118</v>
      </c>
      <c r="H4017" s="26">
        <v>11642</v>
      </c>
      <c r="I4017" s="27">
        <v>60.542013386599997</v>
      </c>
      <c r="J4017" s="26">
        <v>1677</v>
      </c>
      <c r="K4017" s="27">
        <v>84.21</v>
      </c>
      <c r="L4017" s="28">
        <v>1.34</v>
      </c>
      <c r="M4017" s="28">
        <v>16.670000000000002</v>
      </c>
      <c r="N4017" s="1">
        <v>34</v>
      </c>
      <c r="O4017" s="1">
        <v>1</v>
      </c>
    </row>
    <row r="4018" spans="1:19">
      <c r="A4018" s="1" t="s">
        <v>2106</v>
      </c>
      <c r="B4018" s="1" t="s">
        <v>1839</v>
      </c>
      <c r="C4018" s="25">
        <v>4217</v>
      </c>
      <c r="D4018" s="1">
        <v>594</v>
      </c>
      <c r="E4018" s="1" t="s">
        <v>6378</v>
      </c>
      <c r="F4018" s="1" t="s">
        <v>6374</v>
      </c>
      <c r="G4018" s="26">
        <v>2243925</v>
      </c>
      <c r="H4018" s="26">
        <v>21749</v>
      </c>
      <c r="I4018" s="27">
        <v>59.379569281499997</v>
      </c>
      <c r="J4018" s="26">
        <v>2076</v>
      </c>
      <c r="K4018" s="27">
        <v>96.14</v>
      </c>
      <c r="L4018" s="28">
        <v>1.01</v>
      </c>
      <c r="M4018" s="28">
        <v>33.33</v>
      </c>
      <c r="N4018" s="1">
        <v>43</v>
      </c>
      <c r="O4018" s="1">
        <v>0</v>
      </c>
    </row>
    <row r="4019" spans="1:19">
      <c r="A4019" s="1" t="s">
        <v>1647</v>
      </c>
      <c r="B4019" s="1" t="s">
        <v>1839</v>
      </c>
      <c r="C4019" s="25">
        <v>4413</v>
      </c>
      <c r="D4019" s="1">
        <v>594</v>
      </c>
      <c r="E4019" s="1" t="s">
        <v>6379</v>
      </c>
      <c r="F4019" s="1" t="s">
        <v>6374</v>
      </c>
      <c r="G4019" s="26">
        <v>1978406</v>
      </c>
      <c r="H4019" s="26">
        <v>28757</v>
      </c>
      <c r="I4019" s="27">
        <v>59.638921434700002</v>
      </c>
      <c r="J4019" s="26">
        <v>1842</v>
      </c>
      <c r="K4019" s="27">
        <v>86.97</v>
      </c>
      <c r="L4019" s="28">
        <v>1.1200000000000001</v>
      </c>
      <c r="M4019" s="28">
        <v>66.67</v>
      </c>
      <c r="N4019" s="1">
        <v>34</v>
      </c>
      <c r="O4019" s="1">
        <v>0</v>
      </c>
      <c r="S4019" s="29"/>
    </row>
    <row r="4020" spans="1:19">
      <c r="A4020" s="1" t="s">
        <v>413</v>
      </c>
      <c r="B4020" s="1" t="s">
        <v>1839</v>
      </c>
      <c r="C4020" s="25">
        <v>5049</v>
      </c>
      <c r="D4020" s="1">
        <v>594</v>
      </c>
      <c r="E4020" s="1" t="s">
        <v>6377</v>
      </c>
      <c r="F4020" s="1" t="s">
        <v>6374</v>
      </c>
      <c r="G4020" s="26">
        <v>1910733</v>
      </c>
      <c r="H4020" s="26">
        <v>12420</v>
      </c>
      <c r="I4020" s="27">
        <v>60.708482032799999</v>
      </c>
      <c r="J4020" s="26">
        <v>1728</v>
      </c>
      <c r="K4020" s="27">
        <v>95.32</v>
      </c>
      <c r="L4020" s="28">
        <v>0.89</v>
      </c>
      <c r="M4020" s="28">
        <v>50</v>
      </c>
      <c r="N4020" s="1">
        <v>34</v>
      </c>
      <c r="O4020" s="1">
        <v>0</v>
      </c>
    </row>
    <row r="4021" spans="1:19">
      <c r="A4021" s="1" t="s">
        <v>428</v>
      </c>
      <c r="B4021" s="1" t="s">
        <v>1839</v>
      </c>
      <c r="C4021" s="25">
        <v>9703</v>
      </c>
      <c r="D4021" s="1">
        <v>594</v>
      </c>
      <c r="E4021" s="1" t="s">
        <v>6377</v>
      </c>
      <c r="F4021" s="1" t="s">
        <v>6374</v>
      </c>
      <c r="G4021" s="26">
        <v>1815371</v>
      </c>
      <c r="H4021" s="26">
        <v>12690</v>
      </c>
      <c r="I4021" s="27">
        <v>60.640166665700001</v>
      </c>
      <c r="J4021" s="26">
        <v>1681</v>
      </c>
      <c r="K4021" s="27">
        <v>89.03</v>
      </c>
      <c r="L4021" s="28">
        <v>0.67</v>
      </c>
      <c r="M4021" s="28">
        <v>100</v>
      </c>
      <c r="N4021" s="1">
        <v>37</v>
      </c>
      <c r="O4021" s="1">
        <v>0</v>
      </c>
    </row>
    <row r="4022" spans="1:19">
      <c r="A4022" s="1" t="s">
        <v>284</v>
      </c>
      <c r="B4022" s="1" t="s">
        <v>1857</v>
      </c>
      <c r="C4022" s="25" t="s">
        <v>6380</v>
      </c>
      <c r="D4022" s="1">
        <v>594</v>
      </c>
      <c r="E4022" s="1" t="s">
        <v>6381</v>
      </c>
      <c r="F4022" s="1" t="s">
        <v>6374</v>
      </c>
      <c r="G4022" s="26">
        <v>2212899</v>
      </c>
      <c r="H4022" s="26">
        <v>36240</v>
      </c>
      <c r="I4022" s="27">
        <v>59.5173119062</v>
      </c>
      <c r="J4022" s="26">
        <v>2004</v>
      </c>
      <c r="K4022" s="27">
        <v>91.28</v>
      </c>
      <c r="L4022" s="28">
        <v>4.55</v>
      </c>
      <c r="M4022" s="28">
        <v>55.56</v>
      </c>
      <c r="N4022" s="1">
        <v>39</v>
      </c>
      <c r="O4022" s="1">
        <v>2</v>
      </c>
      <c r="R4022" s="1"/>
    </row>
    <row r="4023" spans="1:19">
      <c r="A4023" s="1" t="s">
        <v>1327</v>
      </c>
      <c r="B4023" s="1" t="s">
        <v>1839</v>
      </c>
      <c r="C4023" s="25" t="s">
        <v>6382</v>
      </c>
      <c r="D4023" s="1">
        <v>594</v>
      </c>
      <c r="E4023" s="1" t="s">
        <v>6383</v>
      </c>
      <c r="F4023" s="1" t="s">
        <v>6374</v>
      </c>
      <c r="G4023" s="26">
        <v>1916008</v>
      </c>
      <c r="H4023" s="26">
        <v>20026</v>
      </c>
      <c r="I4023" s="27">
        <v>59.936962684900003</v>
      </c>
      <c r="J4023" s="26">
        <v>1780</v>
      </c>
      <c r="K4023" s="27">
        <v>91.28</v>
      </c>
      <c r="L4023" s="28">
        <v>2.0099999999999998</v>
      </c>
      <c r="M4023" s="28">
        <v>0</v>
      </c>
      <c r="N4023" s="1">
        <v>14</v>
      </c>
      <c r="O4023" s="1">
        <v>0</v>
      </c>
    </row>
    <row r="4024" spans="1:19">
      <c r="A4024" s="1" t="s">
        <v>1434</v>
      </c>
      <c r="B4024" s="1" t="s">
        <v>1839</v>
      </c>
      <c r="C4024" s="25" t="s">
        <v>6384</v>
      </c>
      <c r="D4024" s="1">
        <v>594</v>
      </c>
      <c r="E4024" s="1" t="s">
        <v>6385</v>
      </c>
      <c r="F4024" s="1" t="s">
        <v>6374</v>
      </c>
      <c r="G4024" s="26">
        <v>1690310</v>
      </c>
      <c r="H4024" s="26">
        <v>7517</v>
      </c>
      <c r="I4024" s="27">
        <v>60.070874573300003</v>
      </c>
      <c r="J4024" s="26">
        <v>1715</v>
      </c>
      <c r="K4024" s="27">
        <v>82.92</v>
      </c>
      <c r="L4024" s="28">
        <v>2.65</v>
      </c>
      <c r="M4024" s="28">
        <v>66.67</v>
      </c>
      <c r="N4024" s="1">
        <v>12</v>
      </c>
      <c r="O4024" s="1">
        <v>1</v>
      </c>
    </row>
    <row r="4025" spans="1:19">
      <c r="A4025" s="1" t="s">
        <v>323</v>
      </c>
      <c r="B4025" s="1" t="s">
        <v>1839</v>
      </c>
      <c r="C4025" s="25" t="s">
        <v>6386</v>
      </c>
      <c r="D4025" s="1">
        <v>595</v>
      </c>
      <c r="E4025" s="1" t="s">
        <v>6387</v>
      </c>
      <c r="F4025" s="1" t="s">
        <v>6388</v>
      </c>
      <c r="G4025" s="26">
        <v>1675288</v>
      </c>
      <c r="H4025" s="26">
        <v>104599</v>
      </c>
      <c r="I4025" s="27">
        <v>63.277597642899998</v>
      </c>
      <c r="J4025" s="26">
        <v>1547</v>
      </c>
      <c r="K4025" s="27">
        <v>89.54</v>
      </c>
      <c r="L4025" s="28">
        <v>0.67</v>
      </c>
      <c r="M4025" s="28">
        <v>0</v>
      </c>
      <c r="N4025" s="1">
        <v>40</v>
      </c>
      <c r="O4025" s="1">
        <v>0</v>
      </c>
    </row>
    <row r="4026" spans="1:19">
      <c r="A4026" s="1" t="s">
        <v>437</v>
      </c>
      <c r="B4026" s="1" t="s">
        <v>1839</v>
      </c>
      <c r="C4026" s="25" t="s">
        <v>6389</v>
      </c>
      <c r="D4026" s="1">
        <v>595</v>
      </c>
      <c r="E4026" s="1" t="s">
        <v>6387</v>
      </c>
      <c r="F4026" s="1" t="s">
        <v>6388</v>
      </c>
      <c r="G4026" s="26">
        <v>1799706</v>
      </c>
      <c r="H4026" s="26">
        <v>57771</v>
      </c>
      <c r="I4026" s="27">
        <v>63.4387505515</v>
      </c>
      <c r="J4026" s="26">
        <v>1661</v>
      </c>
      <c r="K4026" s="27">
        <v>96.98</v>
      </c>
      <c r="L4026" s="28">
        <v>2.68</v>
      </c>
      <c r="M4026" s="28">
        <v>0</v>
      </c>
      <c r="N4026" s="1">
        <v>38</v>
      </c>
      <c r="O4026" s="1">
        <v>3</v>
      </c>
    </row>
    <row r="4027" spans="1:19">
      <c r="A4027" s="1" t="s">
        <v>583</v>
      </c>
      <c r="B4027" s="1" t="s">
        <v>1839</v>
      </c>
      <c r="C4027" s="25" t="s">
        <v>6390</v>
      </c>
      <c r="D4027" s="1">
        <v>595</v>
      </c>
      <c r="E4027" s="1" t="s">
        <v>6387</v>
      </c>
      <c r="F4027" s="1" t="s">
        <v>6388</v>
      </c>
      <c r="G4027" s="26">
        <v>1531176</v>
      </c>
      <c r="H4027" s="26">
        <v>21191</v>
      </c>
      <c r="I4027" s="27">
        <v>63.7263776339</v>
      </c>
      <c r="J4027" s="26">
        <v>1475</v>
      </c>
      <c r="K4027" s="27">
        <v>87.58</v>
      </c>
      <c r="L4027" s="28">
        <v>2.68</v>
      </c>
      <c r="M4027" s="28">
        <v>25</v>
      </c>
      <c r="N4027" s="1">
        <v>22</v>
      </c>
      <c r="O4027" s="1">
        <v>0</v>
      </c>
    </row>
    <row r="4028" spans="1:19">
      <c r="A4028" s="1" t="s">
        <v>965</v>
      </c>
      <c r="B4028" s="1" t="s">
        <v>1857</v>
      </c>
      <c r="C4028" s="25" t="s">
        <v>6391</v>
      </c>
      <c r="D4028" s="1">
        <v>596</v>
      </c>
      <c r="E4028" s="1" t="s">
        <v>6392</v>
      </c>
      <c r="F4028" s="1" t="s">
        <v>1882</v>
      </c>
      <c r="G4028" s="26">
        <v>1526817</v>
      </c>
      <c r="H4028" s="26">
        <v>104817</v>
      </c>
      <c r="I4028" s="27">
        <v>64.299585346499995</v>
      </c>
      <c r="J4028" s="26">
        <v>1387</v>
      </c>
      <c r="K4028" s="27">
        <v>88.37</v>
      </c>
      <c r="L4028" s="28">
        <v>0</v>
      </c>
      <c r="M4028" s="28">
        <v>0</v>
      </c>
      <c r="N4028" s="1">
        <v>40</v>
      </c>
      <c r="O4028" s="1">
        <v>0</v>
      </c>
    </row>
    <row r="4029" spans="1:19">
      <c r="A4029" s="1" t="s">
        <v>1513</v>
      </c>
      <c r="B4029" s="1" t="s">
        <v>1839</v>
      </c>
      <c r="C4029" s="25">
        <v>3668</v>
      </c>
      <c r="D4029" s="1">
        <v>597</v>
      </c>
      <c r="E4029" s="1" t="s">
        <v>6393</v>
      </c>
      <c r="F4029" s="1" t="s">
        <v>6394</v>
      </c>
      <c r="G4029" s="26">
        <v>1827681</v>
      </c>
      <c r="H4029" s="26">
        <v>29808</v>
      </c>
      <c r="I4029" s="27">
        <v>60.973988349199999</v>
      </c>
      <c r="J4029" s="26">
        <v>1811</v>
      </c>
      <c r="K4029" s="27">
        <v>90.41</v>
      </c>
      <c r="L4029" s="28">
        <v>3.04</v>
      </c>
      <c r="M4029" s="28">
        <v>50</v>
      </c>
      <c r="N4029" s="1">
        <v>32</v>
      </c>
      <c r="O4029" s="1">
        <v>2</v>
      </c>
    </row>
    <row r="4030" spans="1:19">
      <c r="A4030" s="1" t="s">
        <v>1353</v>
      </c>
      <c r="B4030" s="1" t="s">
        <v>1839</v>
      </c>
      <c r="C4030" s="25" t="s">
        <v>6395</v>
      </c>
      <c r="D4030" s="1">
        <v>598</v>
      </c>
      <c r="E4030" s="1" t="s">
        <v>6396</v>
      </c>
      <c r="F4030" s="1" t="s">
        <v>6397</v>
      </c>
      <c r="G4030" s="26">
        <v>2191948</v>
      </c>
      <c r="H4030" s="26">
        <v>19127</v>
      </c>
      <c r="I4030" s="27">
        <v>63.766841184199997</v>
      </c>
      <c r="J4030" s="26">
        <v>2185</v>
      </c>
      <c r="K4030" s="27">
        <v>85.44</v>
      </c>
      <c r="L4030" s="28">
        <v>1.73</v>
      </c>
      <c r="M4030" s="28">
        <v>50</v>
      </c>
      <c r="N4030" s="1">
        <v>21</v>
      </c>
      <c r="O4030" s="1">
        <v>0</v>
      </c>
    </row>
    <row r="4031" spans="1:19">
      <c r="A4031" s="1" t="s">
        <v>1356</v>
      </c>
      <c r="B4031" s="1" t="s">
        <v>1839</v>
      </c>
      <c r="C4031" s="25" t="s">
        <v>6398</v>
      </c>
      <c r="D4031" s="1">
        <v>598</v>
      </c>
      <c r="E4031" s="1" t="s">
        <v>6396</v>
      </c>
      <c r="F4031" s="1" t="s">
        <v>6397</v>
      </c>
      <c r="G4031" s="26">
        <v>2245386</v>
      </c>
      <c r="H4031" s="26">
        <v>38091</v>
      </c>
      <c r="I4031" s="27">
        <v>63.7965142742</v>
      </c>
      <c r="J4031" s="26">
        <v>2156</v>
      </c>
      <c r="K4031" s="27">
        <v>87.9</v>
      </c>
      <c r="L4031" s="28">
        <v>2.2400000000000002</v>
      </c>
      <c r="M4031" s="28">
        <v>75</v>
      </c>
      <c r="N4031" s="1">
        <v>17</v>
      </c>
      <c r="O4031" s="1">
        <v>2</v>
      </c>
    </row>
    <row r="4032" spans="1:19">
      <c r="A4032" s="1" t="s">
        <v>1365</v>
      </c>
      <c r="B4032" s="1" t="s">
        <v>1839</v>
      </c>
      <c r="C4032" s="25" t="s">
        <v>6399</v>
      </c>
      <c r="D4032" s="1">
        <v>598</v>
      </c>
      <c r="E4032" s="1" t="s">
        <v>6396</v>
      </c>
      <c r="F4032" s="1" t="s">
        <v>6397</v>
      </c>
      <c r="G4032" s="26">
        <v>2264092</v>
      </c>
      <c r="H4032" s="26">
        <v>19609</v>
      </c>
      <c r="I4032" s="27">
        <v>63.590967151500003</v>
      </c>
      <c r="J4032" s="26">
        <v>2210</v>
      </c>
      <c r="K4032" s="27">
        <v>94.25</v>
      </c>
      <c r="L4032" s="28">
        <v>4.47</v>
      </c>
      <c r="M4032" s="28">
        <v>50</v>
      </c>
      <c r="N4032" s="1">
        <v>22</v>
      </c>
      <c r="O4032" s="1">
        <v>0</v>
      </c>
    </row>
    <row r="4033" spans="1:18">
      <c r="A4033" s="1" t="s">
        <v>51</v>
      </c>
      <c r="B4033" s="1" t="s">
        <v>1839</v>
      </c>
      <c r="C4033" s="25" t="s">
        <v>6400</v>
      </c>
      <c r="D4033" s="1">
        <v>599</v>
      </c>
      <c r="E4033" s="1" t="s">
        <v>6401</v>
      </c>
      <c r="F4033" s="1" t="s">
        <v>6402</v>
      </c>
      <c r="G4033" s="26">
        <v>2576500</v>
      </c>
      <c r="H4033" s="26">
        <v>16695</v>
      </c>
      <c r="I4033" s="27">
        <v>61.085658839499999</v>
      </c>
      <c r="J4033" s="26">
        <v>2461</v>
      </c>
      <c r="K4033" s="27">
        <v>88.62</v>
      </c>
      <c r="L4033" s="28">
        <v>1.73</v>
      </c>
      <c r="M4033" s="28">
        <v>25</v>
      </c>
      <c r="N4033" s="1">
        <v>33</v>
      </c>
      <c r="O4033" s="1">
        <v>0</v>
      </c>
      <c r="R4033" s="1"/>
    </row>
    <row r="4034" spans="1:18">
      <c r="A4034" s="2" t="s">
        <v>872</v>
      </c>
      <c r="B4034" s="1" t="s">
        <v>1857</v>
      </c>
      <c r="C4034" s="30" t="s">
        <v>6403</v>
      </c>
      <c r="D4034" s="2">
        <v>600</v>
      </c>
      <c r="E4034" s="2" t="s">
        <v>6404</v>
      </c>
      <c r="F4034" s="1" t="s">
        <v>6405</v>
      </c>
      <c r="G4034" s="31">
        <v>2259713</v>
      </c>
      <c r="H4034" s="31">
        <v>7624</v>
      </c>
      <c r="I4034" s="27">
        <v>63.091242117900002</v>
      </c>
      <c r="J4034" s="26">
        <v>2284</v>
      </c>
      <c r="K4034" s="32">
        <v>81.99</v>
      </c>
      <c r="L4034" s="33">
        <v>2.76</v>
      </c>
      <c r="M4034" s="33">
        <v>85.71</v>
      </c>
      <c r="N4034" s="1">
        <v>17</v>
      </c>
      <c r="O4034" s="1">
        <v>1</v>
      </c>
    </row>
    <row r="4035" spans="1:18">
      <c r="A4035" s="2" t="s">
        <v>1313</v>
      </c>
      <c r="B4035" s="1" t="s">
        <v>1839</v>
      </c>
      <c r="C4035" s="30" t="s">
        <v>6406</v>
      </c>
      <c r="D4035" s="2">
        <v>600</v>
      </c>
      <c r="E4035" s="2" t="s">
        <v>6407</v>
      </c>
      <c r="F4035" s="1" t="s">
        <v>6405</v>
      </c>
      <c r="G4035" s="31">
        <v>2405895</v>
      </c>
      <c r="H4035" s="31">
        <v>51350</v>
      </c>
      <c r="I4035" s="27">
        <v>62.552480469800003</v>
      </c>
      <c r="J4035" s="26">
        <v>2195</v>
      </c>
      <c r="K4035" s="32">
        <v>93.62</v>
      </c>
      <c r="L4035" s="33">
        <v>3.02</v>
      </c>
      <c r="M4035" s="33">
        <v>0</v>
      </c>
      <c r="N4035" s="1">
        <v>24</v>
      </c>
      <c r="O4035" s="1">
        <v>0</v>
      </c>
    </row>
    <row r="4036" spans="1:18">
      <c r="A4036" s="2" t="s">
        <v>1317</v>
      </c>
      <c r="B4036" s="1" t="s">
        <v>1839</v>
      </c>
      <c r="C4036" s="30" t="s">
        <v>6408</v>
      </c>
      <c r="D4036" s="2">
        <v>600</v>
      </c>
      <c r="E4036" s="2" t="s">
        <v>6409</v>
      </c>
      <c r="F4036" s="1" t="s">
        <v>6405</v>
      </c>
      <c r="G4036" s="31">
        <v>2184976</v>
      </c>
      <c r="H4036" s="31">
        <v>12431</v>
      </c>
      <c r="I4036" s="27">
        <v>63.069251103900001</v>
      </c>
      <c r="J4036" s="26">
        <v>2101</v>
      </c>
      <c r="K4036" s="32">
        <v>83.46</v>
      </c>
      <c r="L4036" s="33">
        <v>2.91</v>
      </c>
      <c r="M4036" s="33">
        <v>100</v>
      </c>
      <c r="N4036" s="1">
        <v>19</v>
      </c>
      <c r="O4036" s="1">
        <v>0</v>
      </c>
    </row>
    <row r="4037" spans="1:18">
      <c r="A4037" s="2" t="s">
        <v>1321</v>
      </c>
      <c r="B4037" s="1" t="s">
        <v>1839</v>
      </c>
      <c r="C4037" s="30" t="s">
        <v>6410</v>
      </c>
      <c r="D4037" s="2">
        <v>600</v>
      </c>
      <c r="E4037" s="2" t="s">
        <v>6407</v>
      </c>
      <c r="F4037" s="1" t="s">
        <v>6405</v>
      </c>
      <c r="G4037" s="31">
        <v>2536341</v>
      </c>
      <c r="H4037" s="31">
        <v>41797</v>
      </c>
      <c r="I4037" s="27">
        <v>62.6672044492</v>
      </c>
      <c r="J4037" s="26">
        <v>2334</v>
      </c>
      <c r="K4037" s="32">
        <v>95.17</v>
      </c>
      <c r="L4037" s="33">
        <v>4.3</v>
      </c>
      <c r="M4037" s="33">
        <v>10</v>
      </c>
      <c r="N4037" s="1">
        <v>19</v>
      </c>
      <c r="O4037" s="1">
        <v>1</v>
      </c>
    </row>
    <row r="4038" spans="1:18">
      <c r="A4038" s="2" t="s">
        <v>1341</v>
      </c>
      <c r="B4038" s="1" t="s">
        <v>1839</v>
      </c>
      <c r="C4038" s="30" t="s">
        <v>6411</v>
      </c>
      <c r="D4038" s="2">
        <v>600</v>
      </c>
      <c r="E4038" s="2" t="s">
        <v>6412</v>
      </c>
      <c r="F4038" s="1" t="s">
        <v>6405</v>
      </c>
      <c r="G4038" s="31">
        <v>2203508</v>
      </c>
      <c r="H4038" s="31">
        <v>11912</v>
      </c>
      <c r="I4038" s="27">
        <v>63.267934584300001</v>
      </c>
      <c r="J4038" s="26">
        <v>2125</v>
      </c>
      <c r="K4038" s="32">
        <v>91.05</v>
      </c>
      <c r="L4038" s="33">
        <v>3.55</v>
      </c>
      <c r="M4038" s="33">
        <v>27.27</v>
      </c>
      <c r="N4038" s="1">
        <v>23</v>
      </c>
      <c r="O4038" s="1">
        <v>1</v>
      </c>
    </row>
    <row r="4039" spans="1:18">
      <c r="A4039" s="2" t="s">
        <v>1350</v>
      </c>
      <c r="B4039" s="1" t="s">
        <v>1839</v>
      </c>
      <c r="C4039" s="30" t="s">
        <v>6413</v>
      </c>
      <c r="D4039" s="2">
        <v>600</v>
      </c>
      <c r="E4039" s="2" t="s">
        <v>6407</v>
      </c>
      <c r="F4039" s="1" t="s">
        <v>6405</v>
      </c>
      <c r="G4039" s="31">
        <v>2298093</v>
      </c>
      <c r="H4039" s="31">
        <v>16199</v>
      </c>
      <c r="I4039" s="27">
        <v>63.120639591200003</v>
      </c>
      <c r="J4039" s="26">
        <v>2226</v>
      </c>
      <c r="K4039" s="32">
        <v>87.01</v>
      </c>
      <c r="L4039" s="33">
        <v>3.8</v>
      </c>
      <c r="M4039" s="33">
        <v>22.22</v>
      </c>
      <c r="N4039" s="1">
        <v>17</v>
      </c>
      <c r="O4039" s="1">
        <v>3</v>
      </c>
    </row>
    <row r="4040" spans="1:18">
      <c r="A4040" s="2" t="s">
        <v>1356</v>
      </c>
      <c r="B4040" s="1" t="s">
        <v>1839</v>
      </c>
      <c r="C4040" s="30" t="s">
        <v>6414</v>
      </c>
      <c r="D4040" s="2">
        <v>600</v>
      </c>
      <c r="E4040" s="2" t="s">
        <v>6407</v>
      </c>
      <c r="F4040" s="1" t="s">
        <v>6405</v>
      </c>
      <c r="G4040" s="31">
        <v>2289135</v>
      </c>
      <c r="H4040" s="31">
        <v>17855</v>
      </c>
      <c r="I4040" s="27">
        <v>63.238646912500002</v>
      </c>
      <c r="J4040" s="26">
        <v>2180</v>
      </c>
      <c r="K4040" s="32">
        <v>84.62</v>
      </c>
      <c r="L4040" s="33">
        <v>4.7</v>
      </c>
      <c r="M4040" s="33">
        <v>30</v>
      </c>
      <c r="N4040" s="1">
        <v>18</v>
      </c>
      <c r="O4040" s="1">
        <v>3</v>
      </c>
    </row>
    <row r="4041" spans="1:18">
      <c r="A4041" s="2" t="s">
        <v>1374</v>
      </c>
      <c r="B4041" s="1" t="s">
        <v>1839</v>
      </c>
      <c r="C4041" s="30" t="s">
        <v>6415</v>
      </c>
      <c r="D4041" s="2">
        <v>600</v>
      </c>
      <c r="E4041" s="2" t="s">
        <v>6407</v>
      </c>
      <c r="F4041" s="1" t="s">
        <v>6405</v>
      </c>
      <c r="G4041" s="31">
        <v>2268681</v>
      </c>
      <c r="H4041" s="31">
        <v>26527</v>
      </c>
      <c r="I4041" s="27">
        <v>62.8952682197</v>
      </c>
      <c r="J4041" s="26">
        <v>2075</v>
      </c>
      <c r="K4041" s="32">
        <v>88.09</v>
      </c>
      <c r="L4041" s="33">
        <v>2.13</v>
      </c>
      <c r="M4041" s="33">
        <v>0</v>
      </c>
      <c r="N4041" s="1">
        <v>23</v>
      </c>
      <c r="O4041" s="1">
        <v>0</v>
      </c>
    </row>
    <row r="4042" spans="1:18">
      <c r="A4042" s="2" t="s">
        <v>1386</v>
      </c>
      <c r="B4042" s="1" t="s">
        <v>1839</v>
      </c>
      <c r="C4042" s="30" t="s">
        <v>6416</v>
      </c>
      <c r="D4042" s="2">
        <v>600</v>
      </c>
      <c r="E4042" s="2" t="s">
        <v>6407</v>
      </c>
      <c r="F4042" s="1" t="s">
        <v>6405</v>
      </c>
      <c r="G4042" s="31">
        <v>2334452</v>
      </c>
      <c r="H4042" s="31">
        <v>29968</v>
      </c>
      <c r="I4042" s="27">
        <v>63.051971083600002</v>
      </c>
      <c r="J4042" s="26">
        <v>2140</v>
      </c>
      <c r="K4042" s="32">
        <v>94.63</v>
      </c>
      <c r="L4042" s="33">
        <v>0.13</v>
      </c>
      <c r="M4042" s="33">
        <v>100</v>
      </c>
      <c r="N4042" s="1">
        <v>23</v>
      </c>
      <c r="O4042" s="1">
        <v>1</v>
      </c>
    </row>
    <row r="4043" spans="1:18">
      <c r="A4043" s="1" t="s">
        <v>105</v>
      </c>
      <c r="B4043" s="1" t="s">
        <v>1839</v>
      </c>
      <c r="C4043" s="25" t="s">
        <v>6417</v>
      </c>
      <c r="D4043" s="1">
        <v>600</v>
      </c>
      <c r="E4043" s="1" t="s">
        <v>6418</v>
      </c>
      <c r="F4043" s="1" t="s">
        <v>1882</v>
      </c>
      <c r="G4043" s="26">
        <v>2607716</v>
      </c>
      <c r="H4043" s="26">
        <v>10790</v>
      </c>
      <c r="I4043" s="27">
        <v>62.551098355800001</v>
      </c>
      <c r="J4043" s="26">
        <v>2575</v>
      </c>
      <c r="K4043" s="27">
        <v>88.74</v>
      </c>
      <c r="L4043" s="28">
        <v>2.8</v>
      </c>
      <c r="M4043" s="28">
        <v>16.670000000000002</v>
      </c>
      <c r="N4043" s="1">
        <v>41</v>
      </c>
      <c r="O4043" s="1">
        <v>1</v>
      </c>
      <c r="R4043" s="1"/>
    </row>
    <row r="4044" spans="1:18">
      <c r="A4044" s="1" t="s">
        <v>869</v>
      </c>
      <c r="B4044" s="1" t="s">
        <v>1857</v>
      </c>
      <c r="C4044" s="25" t="s">
        <v>6419</v>
      </c>
      <c r="D4044" s="1">
        <v>600</v>
      </c>
      <c r="E4044" s="1" t="s">
        <v>6420</v>
      </c>
      <c r="F4044" s="1" t="s">
        <v>1882</v>
      </c>
      <c r="G4044" s="26">
        <v>2171865</v>
      </c>
      <c r="H4044" s="26">
        <v>7981</v>
      </c>
      <c r="I4044" s="27">
        <v>63.244676810000001</v>
      </c>
      <c r="J4044" s="26">
        <v>2156</v>
      </c>
      <c r="K4044" s="27">
        <v>83.93</v>
      </c>
      <c r="L4044" s="28">
        <v>0.5</v>
      </c>
      <c r="M4044" s="28">
        <v>50</v>
      </c>
      <c r="N4044" s="1">
        <v>13</v>
      </c>
      <c r="O4044" s="1">
        <v>0</v>
      </c>
    </row>
    <row r="4045" spans="1:18">
      <c r="A4045" s="1" t="s">
        <v>1434</v>
      </c>
      <c r="B4045" s="1" t="s">
        <v>1839</v>
      </c>
      <c r="C4045" s="25" t="s">
        <v>6421</v>
      </c>
      <c r="D4045" s="1">
        <v>601</v>
      </c>
      <c r="E4045" s="1" t="s">
        <v>6422</v>
      </c>
      <c r="F4045" s="1" t="s">
        <v>6423</v>
      </c>
      <c r="G4045" s="26">
        <v>2341127</v>
      </c>
      <c r="H4045" s="26">
        <v>26108</v>
      </c>
      <c r="I4045" s="27">
        <v>61.402862809200002</v>
      </c>
      <c r="J4045" s="26">
        <v>2331</v>
      </c>
      <c r="K4045" s="27">
        <v>90.87</v>
      </c>
      <c r="L4045" s="28">
        <v>1.85</v>
      </c>
      <c r="M4045" s="28">
        <v>33.33</v>
      </c>
      <c r="N4045" s="1">
        <v>28</v>
      </c>
      <c r="O4045" s="1">
        <v>3</v>
      </c>
    </row>
    <row r="4046" spans="1:18">
      <c r="A4046" s="1" t="s">
        <v>86</v>
      </c>
      <c r="B4046" s="1" t="s">
        <v>1839</v>
      </c>
      <c r="C4046" s="25" t="s">
        <v>6424</v>
      </c>
      <c r="D4046" s="1">
        <v>601</v>
      </c>
      <c r="E4046" s="1" t="s">
        <v>6425</v>
      </c>
      <c r="F4046" s="1" t="s">
        <v>1882</v>
      </c>
      <c r="G4046" s="26">
        <v>2385789</v>
      </c>
      <c r="H4046" s="26">
        <v>15308</v>
      </c>
      <c r="I4046" s="27">
        <v>61.470607836699998</v>
      </c>
      <c r="J4046" s="26">
        <v>2399</v>
      </c>
      <c r="K4046" s="27">
        <v>84.95</v>
      </c>
      <c r="L4046" s="28">
        <v>4.1399999999999997</v>
      </c>
      <c r="M4046" s="28">
        <v>50</v>
      </c>
      <c r="N4046" s="1">
        <v>20</v>
      </c>
      <c r="O4046" s="1">
        <v>1</v>
      </c>
      <c r="R4046" s="1"/>
    </row>
    <row r="4047" spans="1:18">
      <c r="A4047" s="1" t="s">
        <v>962</v>
      </c>
      <c r="B4047" s="1" t="s">
        <v>1857</v>
      </c>
      <c r="C4047" s="25" t="s">
        <v>6426</v>
      </c>
      <c r="D4047" s="1">
        <v>602</v>
      </c>
      <c r="E4047" s="1" t="s">
        <v>6427</v>
      </c>
      <c r="F4047" s="1" t="s">
        <v>6428</v>
      </c>
      <c r="G4047" s="26">
        <v>2056543</v>
      </c>
      <c r="H4047" s="26">
        <v>7330</v>
      </c>
      <c r="I4047" s="27">
        <v>65.6922806866</v>
      </c>
      <c r="J4047" s="26">
        <v>2136</v>
      </c>
      <c r="K4047" s="27">
        <v>82.03</v>
      </c>
      <c r="L4047" s="28">
        <v>3.36</v>
      </c>
      <c r="M4047" s="28">
        <v>40</v>
      </c>
      <c r="N4047" s="1">
        <v>13</v>
      </c>
      <c r="O4047" s="1">
        <v>0</v>
      </c>
    </row>
    <row r="4048" spans="1:18">
      <c r="A4048" s="2" t="s">
        <v>1716</v>
      </c>
      <c r="B4048" s="1" t="s">
        <v>1839</v>
      </c>
      <c r="C4048" s="30">
        <v>9414</v>
      </c>
      <c r="D4048" s="2">
        <v>603</v>
      </c>
      <c r="E4048" s="2" t="s">
        <v>6429</v>
      </c>
      <c r="F4048" s="1" t="s">
        <v>6430</v>
      </c>
      <c r="G4048" s="31">
        <v>2095268</v>
      </c>
      <c r="H4048" s="31">
        <v>10106</v>
      </c>
      <c r="I4048" s="27">
        <v>65.423611681200001</v>
      </c>
      <c r="J4048" s="26">
        <v>2055</v>
      </c>
      <c r="K4048" s="32">
        <v>84.56</v>
      </c>
      <c r="L4048" s="33">
        <v>1.68</v>
      </c>
      <c r="M4048" s="33">
        <v>66.67</v>
      </c>
      <c r="N4048" s="1">
        <v>14</v>
      </c>
      <c r="O4048" s="1">
        <v>0</v>
      </c>
    </row>
    <row r="4049" spans="1:18">
      <c r="A4049" s="2" t="s">
        <v>108</v>
      </c>
      <c r="B4049" s="1" t="s">
        <v>1839</v>
      </c>
      <c r="C4049" s="30" t="s">
        <v>6431</v>
      </c>
      <c r="D4049" s="2">
        <v>603</v>
      </c>
      <c r="E4049" s="2" t="s">
        <v>6429</v>
      </c>
      <c r="F4049" s="1" t="s">
        <v>6430</v>
      </c>
      <c r="G4049" s="31">
        <v>2354008</v>
      </c>
      <c r="H4049" s="31">
        <v>27659</v>
      </c>
      <c r="I4049" s="27">
        <v>65.3740344128</v>
      </c>
      <c r="J4049" s="26">
        <v>2217</v>
      </c>
      <c r="K4049" s="32">
        <v>90.94</v>
      </c>
      <c r="L4049" s="33">
        <v>3.58</v>
      </c>
      <c r="M4049" s="33">
        <v>38.46</v>
      </c>
      <c r="N4049" s="1">
        <v>31</v>
      </c>
      <c r="O4049" s="1">
        <v>7</v>
      </c>
      <c r="R4049" s="1"/>
    </row>
    <row r="4050" spans="1:18">
      <c r="A4050" s="2" t="s">
        <v>1389</v>
      </c>
      <c r="B4050" s="1" t="s">
        <v>1839</v>
      </c>
      <c r="C4050" s="30" t="s">
        <v>6432</v>
      </c>
      <c r="D4050" s="2">
        <v>603</v>
      </c>
      <c r="E4050" s="2" t="s">
        <v>6429</v>
      </c>
      <c r="F4050" s="1" t="s">
        <v>6430</v>
      </c>
      <c r="G4050" s="31">
        <v>2276110</v>
      </c>
      <c r="H4050" s="31">
        <v>18537</v>
      </c>
      <c r="I4050" s="27">
        <v>65.212841207099999</v>
      </c>
      <c r="J4050" s="26">
        <v>2228</v>
      </c>
      <c r="K4050" s="32">
        <v>84.82</v>
      </c>
      <c r="L4050" s="33">
        <v>1.01</v>
      </c>
      <c r="M4050" s="33">
        <v>50</v>
      </c>
      <c r="N4050" s="1">
        <v>23</v>
      </c>
      <c r="O4050" s="1">
        <v>0</v>
      </c>
    </row>
    <row r="4051" spans="1:18">
      <c r="A4051" s="1" t="s">
        <v>1746</v>
      </c>
      <c r="B4051" s="1" t="s">
        <v>1839</v>
      </c>
      <c r="C4051" s="25">
        <v>2702</v>
      </c>
      <c r="D4051" s="1">
        <v>604</v>
      </c>
      <c r="E4051" s="1" t="s">
        <v>6433</v>
      </c>
      <c r="F4051" s="1" t="s">
        <v>6434</v>
      </c>
      <c r="G4051" s="26">
        <v>2503086</v>
      </c>
      <c r="H4051" s="26">
        <v>11355</v>
      </c>
      <c r="I4051" s="27">
        <v>64.4571141383</v>
      </c>
      <c r="J4051" s="26">
        <v>2509</v>
      </c>
      <c r="K4051" s="27">
        <v>89.14</v>
      </c>
      <c r="L4051" s="28">
        <v>2.68</v>
      </c>
      <c r="M4051" s="28">
        <v>14.29</v>
      </c>
      <c r="N4051" s="1">
        <v>25</v>
      </c>
      <c r="O4051" s="1">
        <v>0</v>
      </c>
    </row>
    <row r="4052" spans="1:18">
      <c r="A4052" s="1" t="s">
        <v>716</v>
      </c>
      <c r="B4052" s="1" t="s">
        <v>1857</v>
      </c>
      <c r="C4052" s="25" t="s">
        <v>6435</v>
      </c>
      <c r="D4052" s="1">
        <v>604</v>
      </c>
      <c r="E4052" s="1" t="s">
        <v>6436</v>
      </c>
      <c r="F4052" s="1" t="s">
        <v>6434</v>
      </c>
      <c r="G4052" s="26">
        <v>2384720</v>
      </c>
      <c r="H4052" s="26">
        <v>8125</v>
      </c>
      <c r="I4052" s="27">
        <v>64.736824448999997</v>
      </c>
      <c r="J4052" s="26">
        <v>2474</v>
      </c>
      <c r="K4052" s="27">
        <v>88.9</v>
      </c>
      <c r="L4052" s="28">
        <v>3.86</v>
      </c>
      <c r="M4052" s="28">
        <v>25</v>
      </c>
      <c r="N4052" s="1">
        <v>26</v>
      </c>
      <c r="O4052" s="1">
        <v>1</v>
      </c>
    </row>
    <row r="4053" spans="1:18">
      <c r="A4053" s="1" t="s">
        <v>1338</v>
      </c>
      <c r="B4053" s="1" t="s">
        <v>1839</v>
      </c>
      <c r="C4053" s="25" t="s">
        <v>6437</v>
      </c>
      <c r="D4053" s="1">
        <v>604</v>
      </c>
      <c r="E4053" s="1" t="s">
        <v>6438</v>
      </c>
      <c r="F4053" s="1" t="s">
        <v>6434</v>
      </c>
      <c r="G4053" s="26">
        <v>2052771</v>
      </c>
      <c r="H4053" s="26">
        <v>11402</v>
      </c>
      <c r="I4053" s="27">
        <v>65.338267152100002</v>
      </c>
      <c r="J4053" s="26">
        <v>2130</v>
      </c>
      <c r="K4053" s="27">
        <v>84.14</v>
      </c>
      <c r="L4053" s="28">
        <v>0.84</v>
      </c>
      <c r="M4053" s="28">
        <v>0</v>
      </c>
      <c r="N4053" s="1">
        <v>19</v>
      </c>
      <c r="O4053" s="1">
        <v>0</v>
      </c>
    </row>
    <row r="4054" spans="1:18">
      <c r="A4054" s="1" t="s">
        <v>1347</v>
      </c>
      <c r="B4054" s="1" t="s">
        <v>1839</v>
      </c>
      <c r="C4054" s="25" t="s">
        <v>6439</v>
      </c>
      <c r="D4054" s="1">
        <v>604</v>
      </c>
      <c r="E4054" s="1" t="s">
        <v>6438</v>
      </c>
      <c r="F4054" s="1" t="s">
        <v>6434</v>
      </c>
      <c r="G4054" s="26">
        <v>2184827</v>
      </c>
      <c r="H4054" s="26">
        <v>13454</v>
      </c>
      <c r="I4054" s="27">
        <v>64.964823301799996</v>
      </c>
      <c r="J4054" s="26">
        <v>2187</v>
      </c>
      <c r="K4054" s="27">
        <v>85.62</v>
      </c>
      <c r="L4054" s="28">
        <v>3.02</v>
      </c>
      <c r="M4054" s="28">
        <v>100</v>
      </c>
      <c r="N4054" s="1">
        <v>17</v>
      </c>
      <c r="O4054" s="1">
        <v>0</v>
      </c>
    </row>
    <row r="4055" spans="1:18">
      <c r="A4055" s="1" t="s">
        <v>1386</v>
      </c>
      <c r="B4055" s="1" t="s">
        <v>1839</v>
      </c>
      <c r="C4055" s="25" t="s">
        <v>6440</v>
      </c>
      <c r="D4055" s="1">
        <v>604</v>
      </c>
      <c r="E4055" s="1" t="s">
        <v>6438</v>
      </c>
      <c r="F4055" s="1" t="s">
        <v>6434</v>
      </c>
      <c r="G4055" s="26">
        <v>2286734</v>
      </c>
      <c r="H4055" s="26">
        <v>11142</v>
      </c>
      <c r="I4055" s="27">
        <v>64.916995155500004</v>
      </c>
      <c r="J4055" s="26">
        <v>2319</v>
      </c>
      <c r="K4055" s="27">
        <v>88.77</v>
      </c>
      <c r="L4055" s="28">
        <v>0.88</v>
      </c>
      <c r="M4055" s="28">
        <v>50</v>
      </c>
      <c r="N4055" s="1">
        <v>20</v>
      </c>
      <c r="O4055" s="1">
        <v>0</v>
      </c>
    </row>
    <row r="4056" spans="1:18">
      <c r="A4056" s="1" t="s">
        <v>1741</v>
      </c>
      <c r="B4056" s="1" t="s">
        <v>1839</v>
      </c>
      <c r="C4056" s="25" t="s">
        <v>6441</v>
      </c>
      <c r="D4056" s="1">
        <v>604</v>
      </c>
      <c r="E4056" s="1" t="s">
        <v>6433</v>
      </c>
      <c r="F4056" s="1" t="s">
        <v>6434</v>
      </c>
      <c r="G4056" s="26">
        <v>2755391</v>
      </c>
      <c r="H4056" s="26">
        <v>13962</v>
      </c>
      <c r="I4056" s="27">
        <v>64.121208206000006</v>
      </c>
      <c r="J4056" s="26">
        <v>2693</v>
      </c>
      <c r="K4056" s="27">
        <v>91</v>
      </c>
      <c r="L4056" s="28">
        <v>3.52</v>
      </c>
      <c r="M4056" s="28">
        <v>44.44</v>
      </c>
      <c r="N4056" s="1">
        <v>21</v>
      </c>
      <c r="O4056" s="1">
        <v>3</v>
      </c>
    </row>
    <row r="4057" spans="1:18">
      <c r="A4057" s="1" t="s">
        <v>1317</v>
      </c>
      <c r="B4057" s="1" t="s">
        <v>1839</v>
      </c>
      <c r="C4057" s="25" t="s">
        <v>6442</v>
      </c>
      <c r="D4057" s="1">
        <v>605</v>
      </c>
      <c r="E4057" s="1" t="s">
        <v>6443</v>
      </c>
      <c r="F4057" s="1" t="s">
        <v>6444</v>
      </c>
      <c r="G4057" s="26">
        <v>2277753</v>
      </c>
      <c r="H4057" s="26">
        <v>16531</v>
      </c>
      <c r="I4057" s="27">
        <v>60.923726145899998</v>
      </c>
      <c r="J4057" s="26">
        <v>2294</v>
      </c>
      <c r="K4057" s="27">
        <v>83.39</v>
      </c>
      <c r="L4057" s="28">
        <v>1.34</v>
      </c>
      <c r="M4057" s="28">
        <v>50</v>
      </c>
      <c r="N4057" s="1">
        <v>15</v>
      </c>
      <c r="O4057" s="1">
        <v>0</v>
      </c>
    </row>
    <row r="4058" spans="1:18">
      <c r="A4058" s="1" t="s">
        <v>1362</v>
      </c>
      <c r="B4058" s="1" t="s">
        <v>1839</v>
      </c>
      <c r="C4058" s="25" t="s">
        <v>6445</v>
      </c>
      <c r="D4058" s="1">
        <v>605</v>
      </c>
      <c r="E4058" s="1" t="s">
        <v>6443</v>
      </c>
      <c r="F4058" s="1" t="s">
        <v>1882</v>
      </c>
      <c r="G4058" s="26">
        <v>2802284</v>
      </c>
      <c r="H4058" s="26">
        <v>13245</v>
      </c>
      <c r="I4058" s="27">
        <v>59.951703681700003</v>
      </c>
      <c r="J4058" s="26">
        <v>2886</v>
      </c>
      <c r="K4058" s="27">
        <v>80.02</v>
      </c>
      <c r="L4058" s="28">
        <v>3.24</v>
      </c>
      <c r="M4058" s="28">
        <v>0</v>
      </c>
      <c r="N4058" s="1">
        <v>12</v>
      </c>
      <c r="O4058" s="1">
        <v>0</v>
      </c>
    </row>
    <row r="4059" spans="1:18">
      <c r="A4059" s="1" t="s">
        <v>1368</v>
      </c>
      <c r="B4059" s="1" t="s">
        <v>1839</v>
      </c>
      <c r="C4059" s="25" t="s">
        <v>6446</v>
      </c>
      <c r="D4059" s="1">
        <v>606</v>
      </c>
      <c r="E4059" s="1" t="s">
        <v>6447</v>
      </c>
      <c r="F4059" s="1" t="s">
        <v>6448</v>
      </c>
      <c r="G4059" s="26">
        <v>2285887</v>
      </c>
      <c r="H4059" s="26">
        <v>32986</v>
      </c>
      <c r="I4059" s="27">
        <v>61.8679313544</v>
      </c>
      <c r="J4059" s="26">
        <v>2199</v>
      </c>
      <c r="K4059" s="27">
        <v>87.46</v>
      </c>
      <c r="L4059" s="28">
        <v>3.69</v>
      </c>
      <c r="M4059" s="28">
        <v>25</v>
      </c>
      <c r="N4059" s="1">
        <v>18</v>
      </c>
      <c r="O4059" s="1">
        <v>0</v>
      </c>
    </row>
    <row r="4060" spans="1:18">
      <c r="A4060" s="1" t="s">
        <v>1738</v>
      </c>
      <c r="B4060" s="1" t="s">
        <v>1839</v>
      </c>
      <c r="C4060" s="25" t="s">
        <v>6449</v>
      </c>
      <c r="D4060" s="1">
        <v>606</v>
      </c>
      <c r="E4060" s="1" t="s">
        <v>6450</v>
      </c>
      <c r="F4060" s="1" t="s">
        <v>6448</v>
      </c>
      <c r="G4060" s="26">
        <v>2757787</v>
      </c>
      <c r="H4060" s="26">
        <v>24703</v>
      </c>
      <c r="I4060" s="27">
        <v>61.3490091874</v>
      </c>
      <c r="J4060" s="26">
        <v>2669</v>
      </c>
      <c r="K4060" s="27">
        <v>92.19</v>
      </c>
      <c r="L4060" s="28">
        <v>2.85</v>
      </c>
      <c r="M4060" s="28">
        <v>33.33</v>
      </c>
      <c r="N4060" s="1">
        <v>23</v>
      </c>
      <c r="O4060" s="1">
        <v>0</v>
      </c>
    </row>
    <row r="4061" spans="1:18">
      <c r="A4061" s="1" t="s">
        <v>722</v>
      </c>
      <c r="B4061" s="1" t="s">
        <v>1839</v>
      </c>
      <c r="C4061" s="25">
        <v>107</v>
      </c>
      <c r="D4061" s="1">
        <v>607</v>
      </c>
      <c r="E4061" s="1" t="s">
        <v>6451</v>
      </c>
      <c r="F4061" s="1" t="s">
        <v>6452</v>
      </c>
      <c r="G4061" s="26">
        <v>2539749</v>
      </c>
      <c r="H4061" s="26">
        <v>9461</v>
      </c>
      <c r="I4061" s="27">
        <v>62.439319791099997</v>
      </c>
      <c r="J4061" s="26">
        <v>2570</v>
      </c>
      <c r="K4061" s="27">
        <v>83.33</v>
      </c>
      <c r="L4061" s="28">
        <v>0</v>
      </c>
      <c r="M4061" s="28">
        <v>0</v>
      </c>
      <c r="N4061" s="1">
        <v>38</v>
      </c>
      <c r="O4061" s="1">
        <v>0</v>
      </c>
    </row>
    <row r="4062" spans="1:18">
      <c r="A4062" s="1" t="s">
        <v>355</v>
      </c>
      <c r="B4062" s="1" t="s">
        <v>1839</v>
      </c>
      <c r="C4062" s="25">
        <v>256</v>
      </c>
      <c r="D4062" s="1">
        <v>607</v>
      </c>
      <c r="E4062" s="1" t="s">
        <v>6451</v>
      </c>
      <c r="F4062" s="1" t="s">
        <v>6452</v>
      </c>
      <c r="G4062" s="26">
        <v>2660907</v>
      </c>
      <c r="H4062" s="26">
        <v>14465</v>
      </c>
      <c r="I4062" s="27">
        <v>62.5345042123</v>
      </c>
      <c r="J4062" s="26">
        <v>2625</v>
      </c>
      <c r="K4062" s="27">
        <v>81.709999999999994</v>
      </c>
      <c r="L4062" s="28">
        <v>4.03</v>
      </c>
      <c r="M4062" s="28">
        <v>42.86</v>
      </c>
      <c r="N4062" s="1">
        <v>20</v>
      </c>
      <c r="O4062" s="1">
        <v>2</v>
      </c>
    </row>
    <row r="4063" spans="1:18">
      <c r="A4063" s="1" t="s">
        <v>413</v>
      </c>
      <c r="B4063" s="1" t="s">
        <v>1839</v>
      </c>
      <c r="C4063" s="25">
        <v>1917</v>
      </c>
      <c r="D4063" s="1">
        <v>607</v>
      </c>
      <c r="E4063" s="1" t="s">
        <v>6451</v>
      </c>
      <c r="F4063" s="1" t="s">
        <v>6452</v>
      </c>
      <c r="G4063" s="26">
        <v>2790600</v>
      </c>
      <c r="H4063" s="26">
        <v>43042</v>
      </c>
      <c r="I4063" s="27">
        <v>62.269368594600003</v>
      </c>
      <c r="J4063" s="26">
        <v>2657</v>
      </c>
      <c r="K4063" s="27">
        <v>89.37</v>
      </c>
      <c r="L4063" s="28">
        <v>2.89</v>
      </c>
      <c r="M4063" s="28">
        <v>50</v>
      </c>
      <c r="N4063" s="1">
        <v>33</v>
      </c>
      <c r="O4063" s="1">
        <v>2</v>
      </c>
    </row>
    <row r="4064" spans="1:18">
      <c r="A4064" s="1" t="s">
        <v>649</v>
      </c>
      <c r="B4064" s="1" t="s">
        <v>1839</v>
      </c>
      <c r="C4064" s="25">
        <v>3313</v>
      </c>
      <c r="D4064" s="1">
        <v>607</v>
      </c>
      <c r="E4064" s="1" t="s">
        <v>6451</v>
      </c>
      <c r="F4064" s="1" t="s">
        <v>6452</v>
      </c>
      <c r="G4064" s="26">
        <v>2758476</v>
      </c>
      <c r="H4064" s="26">
        <v>60842</v>
      </c>
      <c r="I4064" s="27">
        <v>62.135759020599998</v>
      </c>
      <c r="J4064" s="26">
        <v>2577</v>
      </c>
      <c r="K4064" s="27">
        <v>81.540000000000006</v>
      </c>
      <c r="L4064" s="28">
        <v>1.43</v>
      </c>
      <c r="M4064" s="28">
        <v>0</v>
      </c>
      <c r="N4064" s="1">
        <v>38</v>
      </c>
      <c r="O4064" s="1">
        <v>4</v>
      </c>
    </row>
    <row r="4065" spans="1:18">
      <c r="A4065" s="1" t="s">
        <v>376</v>
      </c>
      <c r="B4065" s="1" t="s">
        <v>1839</v>
      </c>
      <c r="C4065" s="25">
        <v>3699</v>
      </c>
      <c r="D4065" s="1">
        <v>607</v>
      </c>
      <c r="E4065" s="1" t="s">
        <v>6451</v>
      </c>
      <c r="F4065" s="1" t="s">
        <v>6452</v>
      </c>
      <c r="G4065" s="26">
        <v>2621617</v>
      </c>
      <c r="H4065" s="26">
        <v>18801</v>
      </c>
      <c r="I4065" s="27">
        <v>62.75241578</v>
      </c>
      <c r="J4065" s="26">
        <v>2588</v>
      </c>
      <c r="K4065" s="27">
        <v>84.97</v>
      </c>
      <c r="L4065" s="28">
        <v>2.19</v>
      </c>
      <c r="M4065" s="28">
        <v>57.14</v>
      </c>
      <c r="N4065" s="1">
        <v>37</v>
      </c>
      <c r="O4065" s="1">
        <v>4</v>
      </c>
    </row>
    <row r="4066" spans="1:18">
      <c r="A4066" s="1" t="s">
        <v>428</v>
      </c>
      <c r="B4066" s="1" t="s">
        <v>1839</v>
      </c>
      <c r="C4066" s="25">
        <v>4002</v>
      </c>
      <c r="D4066" s="1">
        <v>607</v>
      </c>
      <c r="E4066" s="1" t="s">
        <v>6451</v>
      </c>
      <c r="F4066" s="1" t="s">
        <v>6452</v>
      </c>
      <c r="G4066" s="26">
        <v>2634335</v>
      </c>
      <c r="H4066" s="26">
        <v>12694</v>
      </c>
      <c r="I4066" s="27">
        <v>62.644234693000001</v>
      </c>
      <c r="J4066" s="26">
        <v>2630</v>
      </c>
      <c r="K4066" s="27">
        <v>81.72</v>
      </c>
      <c r="L4066" s="28">
        <v>4.92</v>
      </c>
      <c r="M4066" s="28">
        <v>75</v>
      </c>
      <c r="N4066" s="1">
        <v>15</v>
      </c>
      <c r="O4066" s="1">
        <v>0</v>
      </c>
    </row>
    <row r="4067" spans="1:18">
      <c r="A4067" s="1" t="s">
        <v>425</v>
      </c>
      <c r="B4067" s="1" t="s">
        <v>1839</v>
      </c>
      <c r="C4067" s="25">
        <v>6084</v>
      </c>
      <c r="D4067" s="1">
        <v>608</v>
      </c>
      <c r="E4067" s="1" t="s">
        <v>6453</v>
      </c>
      <c r="F4067" s="1" t="s">
        <v>6454</v>
      </c>
      <c r="G4067" s="26">
        <v>2617301</v>
      </c>
      <c r="H4067" s="26">
        <v>17924</v>
      </c>
      <c r="I4067" s="27">
        <v>65.473210761800004</v>
      </c>
      <c r="J4067" s="26">
        <v>2562</v>
      </c>
      <c r="K4067" s="27">
        <v>95.64</v>
      </c>
      <c r="L4067" s="28">
        <v>1.2</v>
      </c>
      <c r="M4067" s="28">
        <v>75</v>
      </c>
      <c r="N4067" s="1">
        <v>42</v>
      </c>
      <c r="O4067" s="1">
        <v>1</v>
      </c>
    </row>
    <row r="4068" spans="1:18">
      <c r="A4068" s="1" t="s">
        <v>337</v>
      </c>
      <c r="B4068" s="1" t="s">
        <v>1839</v>
      </c>
      <c r="C4068" s="25">
        <v>1028</v>
      </c>
      <c r="D4068" s="1">
        <v>608</v>
      </c>
      <c r="E4068" s="1" t="s">
        <v>6455</v>
      </c>
      <c r="F4068" s="1" t="s">
        <v>1882</v>
      </c>
      <c r="G4068" s="26">
        <v>2662571</v>
      </c>
      <c r="H4068" s="26">
        <v>10973</v>
      </c>
      <c r="I4068" s="27">
        <v>65.152328332300002</v>
      </c>
      <c r="J4068" s="26">
        <v>2773</v>
      </c>
      <c r="K4068" s="27">
        <v>91.21</v>
      </c>
      <c r="L4068" s="28">
        <v>2.39</v>
      </c>
      <c r="M4068" s="28">
        <v>66.67</v>
      </c>
      <c r="N4068" s="1">
        <v>38</v>
      </c>
      <c r="O4068" s="1">
        <v>0</v>
      </c>
    </row>
    <row r="4069" spans="1:18">
      <c r="A4069" s="1" t="s">
        <v>485</v>
      </c>
      <c r="B4069" s="1" t="s">
        <v>1839</v>
      </c>
      <c r="C4069" s="25">
        <v>3861</v>
      </c>
      <c r="D4069" s="1">
        <v>608</v>
      </c>
      <c r="E4069" s="1" t="s">
        <v>6456</v>
      </c>
      <c r="F4069" s="1" t="s">
        <v>1882</v>
      </c>
      <c r="G4069" s="26">
        <v>2495861</v>
      </c>
      <c r="H4069" s="26">
        <v>8869</v>
      </c>
      <c r="I4069" s="27">
        <v>65.126263041100003</v>
      </c>
      <c r="J4069" s="26">
        <v>2672</v>
      </c>
      <c r="K4069" s="27">
        <v>80.36</v>
      </c>
      <c r="L4069" s="28">
        <v>2.75</v>
      </c>
      <c r="M4069" s="28">
        <v>37.5</v>
      </c>
      <c r="N4069" s="1">
        <v>26</v>
      </c>
      <c r="O4069" s="1">
        <v>1</v>
      </c>
    </row>
    <row r="4070" spans="1:18">
      <c r="A4070" s="1" t="s">
        <v>1725</v>
      </c>
      <c r="B4070" s="1" t="s">
        <v>1839</v>
      </c>
      <c r="C4070" s="25">
        <v>3874</v>
      </c>
      <c r="D4070" s="1">
        <v>608</v>
      </c>
      <c r="E4070" s="1" t="s">
        <v>6457</v>
      </c>
      <c r="F4070" s="1" t="s">
        <v>1882</v>
      </c>
      <c r="G4070" s="26">
        <v>2314345</v>
      </c>
      <c r="H4070" s="26">
        <v>9434</v>
      </c>
      <c r="I4070" s="27">
        <v>65.223767415799998</v>
      </c>
      <c r="J4070" s="26">
        <v>2412</v>
      </c>
      <c r="K4070" s="27">
        <v>83.64</v>
      </c>
      <c r="L4070" s="28">
        <v>3.98</v>
      </c>
      <c r="M4070" s="28">
        <v>30</v>
      </c>
      <c r="N4070" s="1">
        <v>27</v>
      </c>
      <c r="O4070" s="1">
        <v>2</v>
      </c>
    </row>
    <row r="4071" spans="1:18">
      <c r="A4071" s="1" t="s">
        <v>1752</v>
      </c>
      <c r="B4071" s="1" t="s">
        <v>1839</v>
      </c>
      <c r="C4071" s="25">
        <v>6510</v>
      </c>
      <c r="D4071" s="1">
        <v>608</v>
      </c>
      <c r="E4071" s="1" t="s">
        <v>6458</v>
      </c>
      <c r="F4071" s="1" t="s">
        <v>1882</v>
      </c>
      <c r="G4071" s="26">
        <v>2504204</v>
      </c>
      <c r="H4071" s="26">
        <v>11331</v>
      </c>
      <c r="I4071" s="27">
        <v>65.081478984900002</v>
      </c>
      <c r="J4071" s="26">
        <v>2562</v>
      </c>
      <c r="K4071" s="27">
        <v>89.73</v>
      </c>
      <c r="L4071" s="28">
        <v>3.24</v>
      </c>
      <c r="M4071" s="28">
        <v>42.86</v>
      </c>
      <c r="N4071" s="1">
        <v>31</v>
      </c>
      <c r="O4071" s="1">
        <v>1</v>
      </c>
    </row>
    <row r="4072" spans="1:18">
      <c r="A4072" s="1" t="s">
        <v>17</v>
      </c>
      <c r="B4072" s="1" t="s">
        <v>1839</v>
      </c>
      <c r="C4072" s="25" t="s">
        <v>6459</v>
      </c>
      <c r="D4072" s="1">
        <v>608</v>
      </c>
      <c r="E4072" s="1" t="s">
        <v>6460</v>
      </c>
      <c r="F4072" s="1" t="s">
        <v>1882</v>
      </c>
      <c r="G4072" s="26">
        <v>2441621</v>
      </c>
      <c r="H4072" s="26">
        <v>10816</v>
      </c>
      <c r="I4072" s="27">
        <v>65.241779948599998</v>
      </c>
      <c r="J4072" s="26">
        <v>2575</v>
      </c>
      <c r="K4072" s="27">
        <v>87.52</v>
      </c>
      <c r="L4072" s="28">
        <v>3.69</v>
      </c>
      <c r="M4072" s="28">
        <v>45.45</v>
      </c>
      <c r="N4072" s="1">
        <v>20</v>
      </c>
      <c r="O4072" s="1">
        <v>1</v>
      </c>
      <c r="R4072" s="1"/>
    </row>
    <row r="4073" spans="1:18">
      <c r="A4073" s="1" t="s">
        <v>149</v>
      </c>
      <c r="B4073" s="1" t="s">
        <v>1839</v>
      </c>
      <c r="C4073" s="25" t="s">
        <v>6461</v>
      </c>
      <c r="D4073" s="1">
        <v>608</v>
      </c>
      <c r="E4073" s="1" t="s">
        <v>6460</v>
      </c>
      <c r="F4073" s="1" t="s">
        <v>1882</v>
      </c>
      <c r="G4073" s="26">
        <v>2334377</v>
      </c>
      <c r="H4073" s="26">
        <v>9920</v>
      </c>
      <c r="I4073" s="27">
        <v>65.411799379399994</v>
      </c>
      <c r="J4073" s="26">
        <v>2484</v>
      </c>
      <c r="K4073" s="27">
        <v>86.28</v>
      </c>
      <c r="L4073" s="28">
        <v>2.1800000000000002</v>
      </c>
      <c r="M4073" s="28">
        <v>40</v>
      </c>
      <c r="N4073" s="1">
        <v>25</v>
      </c>
      <c r="O4073" s="1">
        <v>3</v>
      </c>
      <c r="R4073" s="1"/>
    </row>
    <row r="4074" spans="1:18">
      <c r="A4074" s="1" t="s">
        <v>707</v>
      </c>
      <c r="B4074" s="1" t="s">
        <v>1857</v>
      </c>
      <c r="C4074" s="25" t="s">
        <v>6462</v>
      </c>
      <c r="D4074" s="1">
        <v>608</v>
      </c>
      <c r="E4074" s="1" t="s">
        <v>6463</v>
      </c>
      <c r="F4074" s="1" t="s">
        <v>1882</v>
      </c>
      <c r="G4074" s="26">
        <v>2518050</v>
      </c>
      <c r="H4074" s="26">
        <v>15234</v>
      </c>
      <c r="I4074" s="27">
        <v>65.447667838200005</v>
      </c>
      <c r="J4074" s="26">
        <v>2579</v>
      </c>
      <c r="K4074" s="27">
        <v>86.99</v>
      </c>
      <c r="L4074" s="28">
        <v>1.75</v>
      </c>
      <c r="M4074" s="28">
        <v>41.67</v>
      </c>
      <c r="N4074" s="1">
        <v>32</v>
      </c>
      <c r="O4074" s="1">
        <v>0</v>
      </c>
    </row>
    <row r="4075" spans="1:18">
      <c r="A4075" s="1" t="s">
        <v>878</v>
      </c>
      <c r="B4075" s="1" t="s">
        <v>1857</v>
      </c>
      <c r="C4075" s="25" t="s">
        <v>6464</v>
      </c>
      <c r="D4075" s="1">
        <v>608</v>
      </c>
      <c r="E4075" s="1" t="s">
        <v>6465</v>
      </c>
      <c r="F4075" s="1" t="s">
        <v>1882</v>
      </c>
      <c r="G4075" s="26">
        <v>2402948</v>
      </c>
      <c r="H4075" s="26">
        <v>8454</v>
      </c>
      <c r="I4075" s="27">
        <v>65.2795649344</v>
      </c>
      <c r="J4075" s="26">
        <v>2535</v>
      </c>
      <c r="K4075" s="27">
        <v>88.08</v>
      </c>
      <c r="L4075" s="28">
        <v>3.81</v>
      </c>
      <c r="M4075" s="28">
        <v>53.85</v>
      </c>
      <c r="N4075" s="1">
        <v>35</v>
      </c>
      <c r="O4075" s="1">
        <v>5</v>
      </c>
    </row>
    <row r="4076" spans="1:18">
      <c r="A4076" s="1" t="s">
        <v>881</v>
      </c>
      <c r="B4076" s="1" t="s">
        <v>1857</v>
      </c>
      <c r="C4076" s="25" t="s">
        <v>6466</v>
      </c>
      <c r="D4076" s="1">
        <v>608</v>
      </c>
      <c r="E4076" s="1" t="s">
        <v>6467</v>
      </c>
      <c r="F4076" s="1" t="s">
        <v>1882</v>
      </c>
      <c r="G4076" s="26">
        <v>2302227</v>
      </c>
      <c r="H4076" s="26">
        <v>8292</v>
      </c>
      <c r="I4076" s="27">
        <v>65.082808949799997</v>
      </c>
      <c r="J4076" s="26">
        <v>2489</v>
      </c>
      <c r="K4076" s="27">
        <v>86.81</v>
      </c>
      <c r="L4076" s="28">
        <v>2.4</v>
      </c>
      <c r="M4076" s="28">
        <v>83.33</v>
      </c>
      <c r="N4076" s="1">
        <v>39</v>
      </c>
      <c r="O4076" s="1">
        <v>0</v>
      </c>
    </row>
    <row r="4077" spans="1:18">
      <c r="A4077" s="1" t="s">
        <v>884</v>
      </c>
      <c r="B4077" s="1" t="s">
        <v>1857</v>
      </c>
      <c r="C4077" s="25" t="s">
        <v>6468</v>
      </c>
      <c r="D4077" s="1">
        <v>608</v>
      </c>
      <c r="E4077" s="1" t="s">
        <v>6469</v>
      </c>
      <c r="F4077" s="1" t="s">
        <v>1882</v>
      </c>
      <c r="G4077" s="26">
        <v>2378050</v>
      </c>
      <c r="H4077" s="26">
        <v>9434</v>
      </c>
      <c r="I4077" s="27">
        <v>65.261579865900003</v>
      </c>
      <c r="J4077" s="26">
        <v>2493</v>
      </c>
      <c r="K4077" s="27">
        <v>86.76</v>
      </c>
      <c r="L4077" s="28">
        <v>2.57</v>
      </c>
      <c r="M4077" s="28">
        <v>100</v>
      </c>
      <c r="N4077" s="1">
        <v>36</v>
      </c>
      <c r="O4077" s="1">
        <v>0</v>
      </c>
    </row>
    <row r="4078" spans="1:18">
      <c r="A4078" s="1" t="s">
        <v>1306</v>
      </c>
      <c r="B4078" s="1" t="s">
        <v>1839</v>
      </c>
      <c r="C4078" s="25" t="s">
        <v>6470</v>
      </c>
      <c r="D4078" s="1">
        <v>608</v>
      </c>
      <c r="E4078" s="1" t="s">
        <v>6471</v>
      </c>
      <c r="F4078" s="1" t="s">
        <v>1882</v>
      </c>
      <c r="G4078" s="26">
        <v>2457900</v>
      </c>
      <c r="H4078" s="26">
        <v>41631</v>
      </c>
      <c r="I4078" s="27">
        <v>65.025753692199999</v>
      </c>
      <c r="J4078" s="26">
        <v>2413</v>
      </c>
      <c r="K4078" s="27">
        <v>91.27</v>
      </c>
      <c r="L4078" s="28">
        <v>2.3199999999999998</v>
      </c>
      <c r="M4078" s="28">
        <v>28.57</v>
      </c>
      <c r="N4078" s="1">
        <v>22</v>
      </c>
      <c r="O4078" s="1">
        <v>1</v>
      </c>
    </row>
    <row r="4079" spans="1:18">
      <c r="A4079" s="1" t="s">
        <v>1321</v>
      </c>
      <c r="B4079" s="1" t="s">
        <v>1839</v>
      </c>
      <c r="C4079" s="25" t="s">
        <v>6472</v>
      </c>
      <c r="D4079" s="1">
        <v>608</v>
      </c>
      <c r="E4079" s="1" t="s">
        <v>6471</v>
      </c>
      <c r="F4079" s="1" t="s">
        <v>1882</v>
      </c>
      <c r="G4079" s="26">
        <v>2218191</v>
      </c>
      <c r="H4079" s="26">
        <v>11431</v>
      </c>
      <c r="I4079" s="27">
        <v>65.099849381799999</v>
      </c>
      <c r="J4079" s="26">
        <v>2307</v>
      </c>
      <c r="K4079" s="27">
        <v>83.37</v>
      </c>
      <c r="L4079" s="28">
        <v>3.02</v>
      </c>
      <c r="M4079" s="28">
        <v>85.71</v>
      </c>
      <c r="N4079" s="1">
        <v>15</v>
      </c>
      <c r="O4079" s="1">
        <v>1</v>
      </c>
    </row>
    <row r="4080" spans="1:18">
      <c r="A4080" s="1" t="s">
        <v>1335</v>
      </c>
      <c r="B4080" s="1" t="s">
        <v>1839</v>
      </c>
      <c r="C4080" s="25" t="s">
        <v>6473</v>
      </c>
      <c r="D4080" s="1">
        <v>608</v>
      </c>
      <c r="E4080" s="1" t="s">
        <v>6474</v>
      </c>
      <c r="F4080" s="1" t="s">
        <v>1882</v>
      </c>
      <c r="G4080" s="26">
        <v>2550527</v>
      </c>
      <c r="H4080" s="26">
        <v>23496</v>
      </c>
      <c r="I4080" s="27">
        <v>64.8760824724</v>
      </c>
      <c r="J4080" s="26">
        <v>2587</v>
      </c>
      <c r="K4080" s="27">
        <v>91.21</v>
      </c>
      <c r="L4080" s="28">
        <v>3.63</v>
      </c>
      <c r="M4080" s="28">
        <v>36.36</v>
      </c>
      <c r="N4080" s="1">
        <v>32</v>
      </c>
      <c r="O4080" s="1">
        <v>5</v>
      </c>
    </row>
    <row r="4081" spans="1:18">
      <c r="A4081" s="1" t="s">
        <v>1338</v>
      </c>
      <c r="B4081" s="1" t="s">
        <v>1839</v>
      </c>
      <c r="C4081" s="25" t="s">
        <v>6475</v>
      </c>
      <c r="D4081" s="1">
        <v>608</v>
      </c>
      <c r="E4081" s="1" t="s">
        <v>6471</v>
      </c>
      <c r="F4081" s="1" t="s">
        <v>1882</v>
      </c>
      <c r="G4081" s="26">
        <v>2436359</v>
      </c>
      <c r="H4081" s="26">
        <v>39030</v>
      </c>
      <c r="I4081" s="27">
        <v>64.868149562499994</v>
      </c>
      <c r="J4081" s="26">
        <v>2372</v>
      </c>
      <c r="K4081" s="27">
        <v>83.78</v>
      </c>
      <c r="L4081" s="28">
        <v>2.0699999999999998</v>
      </c>
      <c r="M4081" s="28">
        <v>40</v>
      </c>
      <c r="N4081" s="1">
        <v>17</v>
      </c>
      <c r="O4081" s="1">
        <v>0</v>
      </c>
    </row>
    <row r="4082" spans="1:18">
      <c r="A4082" s="1" t="s">
        <v>1341</v>
      </c>
      <c r="B4082" s="1" t="s">
        <v>1839</v>
      </c>
      <c r="C4082" s="25" t="s">
        <v>6476</v>
      </c>
      <c r="D4082" s="1">
        <v>608</v>
      </c>
      <c r="E4082" s="1" t="s">
        <v>6471</v>
      </c>
      <c r="F4082" s="1" t="s">
        <v>1882</v>
      </c>
      <c r="G4082" s="26">
        <v>2575107</v>
      </c>
      <c r="H4082" s="26">
        <v>28378</v>
      </c>
      <c r="I4082" s="27">
        <v>64.9971826413</v>
      </c>
      <c r="J4082" s="26">
        <v>2564</v>
      </c>
      <c r="K4082" s="27">
        <v>93.2</v>
      </c>
      <c r="L4082" s="28">
        <v>2.35</v>
      </c>
      <c r="M4082" s="28">
        <v>25</v>
      </c>
      <c r="N4082" s="1">
        <v>31</v>
      </c>
      <c r="O4082" s="1">
        <v>0</v>
      </c>
    </row>
    <row r="4083" spans="1:18">
      <c r="A4083" s="1" t="s">
        <v>1386</v>
      </c>
      <c r="B4083" s="1" t="s">
        <v>1839</v>
      </c>
      <c r="C4083" s="25" t="s">
        <v>6477</v>
      </c>
      <c r="D4083" s="1">
        <v>608</v>
      </c>
      <c r="E4083" s="1" t="s">
        <v>6471</v>
      </c>
      <c r="F4083" s="1" t="s">
        <v>1882</v>
      </c>
      <c r="G4083" s="26">
        <v>2413194</v>
      </c>
      <c r="H4083" s="26">
        <v>15136</v>
      </c>
      <c r="I4083" s="27">
        <v>65.072430977400003</v>
      </c>
      <c r="J4083" s="26">
        <v>2468</v>
      </c>
      <c r="K4083" s="27">
        <v>90.81</v>
      </c>
      <c r="L4083" s="28">
        <v>4.3600000000000003</v>
      </c>
      <c r="M4083" s="28">
        <v>33.33</v>
      </c>
      <c r="N4083" s="1">
        <v>40</v>
      </c>
      <c r="O4083" s="1">
        <v>0</v>
      </c>
    </row>
    <row r="4084" spans="1:18">
      <c r="A4084" s="1" t="s">
        <v>58</v>
      </c>
      <c r="B4084" s="1" t="s">
        <v>1839</v>
      </c>
      <c r="C4084" s="25" t="s">
        <v>6478</v>
      </c>
      <c r="D4084" s="1">
        <v>609</v>
      </c>
      <c r="E4084" s="1" t="s">
        <v>6479</v>
      </c>
      <c r="F4084" s="1" t="s">
        <v>6480</v>
      </c>
      <c r="G4084" s="26">
        <v>2661053</v>
      </c>
      <c r="H4084" s="26">
        <v>46151</v>
      </c>
      <c r="I4084" s="27">
        <v>63.415685444799998</v>
      </c>
      <c r="J4084" s="26">
        <v>2619</v>
      </c>
      <c r="K4084" s="27">
        <v>89.99</v>
      </c>
      <c r="L4084" s="28">
        <v>1.25</v>
      </c>
      <c r="M4084" s="28">
        <v>0</v>
      </c>
      <c r="N4084" s="1">
        <v>27</v>
      </c>
      <c r="O4084" s="1">
        <v>0</v>
      </c>
      <c r="R4084" s="1"/>
    </row>
    <row r="4085" spans="1:18">
      <c r="A4085" s="1" t="s">
        <v>1321</v>
      </c>
      <c r="B4085" s="1" t="s">
        <v>1839</v>
      </c>
      <c r="C4085" s="25" t="s">
        <v>6481</v>
      </c>
      <c r="D4085" s="1">
        <v>610</v>
      </c>
      <c r="E4085" s="1" t="s">
        <v>6482</v>
      </c>
      <c r="F4085" s="1" t="s">
        <v>6483</v>
      </c>
      <c r="G4085" s="26">
        <v>2670746</v>
      </c>
      <c r="H4085" s="26">
        <v>26818</v>
      </c>
      <c r="I4085" s="27">
        <v>62.722250637099997</v>
      </c>
      <c r="J4085" s="26">
        <v>2450</v>
      </c>
      <c r="K4085" s="27">
        <v>94.07</v>
      </c>
      <c r="L4085" s="28">
        <v>2.1800000000000002</v>
      </c>
      <c r="M4085" s="28">
        <v>25</v>
      </c>
      <c r="N4085" s="1">
        <v>13</v>
      </c>
      <c r="O4085" s="1">
        <v>1</v>
      </c>
    </row>
    <row r="4086" spans="1:18">
      <c r="A4086" s="1" t="s">
        <v>1331</v>
      </c>
      <c r="B4086" s="1" t="s">
        <v>1839</v>
      </c>
      <c r="C4086" s="25" t="s">
        <v>6484</v>
      </c>
      <c r="D4086" s="1">
        <v>610</v>
      </c>
      <c r="E4086" s="1" t="s">
        <v>6482</v>
      </c>
      <c r="F4086" s="1" t="s">
        <v>6483</v>
      </c>
      <c r="G4086" s="26">
        <v>2424373</v>
      </c>
      <c r="H4086" s="26">
        <v>31470</v>
      </c>
      <c r="I4086" s="27">
        <v>63.101676185999999</v>
      </c>
      <c r="J4086" s="26">
        <v>2223</v>
      </c>
      <c r="K4086" s="27">
        <v>86.64</v>
      </c>
      <c r="L4086" s="28">
        <v>3.36</v>
      </c>
      <c r="M4086" s="28">
        <v>40</v>
      </c>
      <c r="N4086" s="1">
        <v>32</v>
      </c>
      <c r="O4086" s="1">
        <v>0</v>
      </c>
    </row>
    <row r="4087" spans="1:18">
      <c r="A4087" s="1" t="s">
        <v>1335</v>
      </c>
      <c r="B4087" s="1" t="s">
        <v>1839</v>
      </c>
      <c r="C4087" s="25" t="s">
        <v>6485</v>
      </c>
      <c r="D4087" s="1">
        <v>610</v>
      </c>
      <c r="E4087" s="1" t="s">
        <v>6482</v>
      </c>
      <c r="F4087" s="1" t="s">
        <v>6483</v>
      </c>
      <c r="G4087" s="26">
        <v>2347407</v>
      </c>
      <c r="H4087" s="26">
        <v>18128</v>
      </c>
      <c r="I4087" s="27">
        <v>63.280632629999999</v>
      </c>
      <c r="J4087" s="26">
        <v>2230</v>
      </c>
      <c r="K4087" s="27">
        <v>81.459999999999994</v>
      </c>
      <c r="L4087" s="28">
        <v>4.03</v>
      </c>
      <c r="M4087" s="28">
        <v>0</v>
      </c>
      <c r="N4087" s="1">
        <v>18</v>
      </c>
      <c r="O4087" s="1">
        <v>0</v>
      </c>
    </row>
    <row r="4088" spans="1:18">
      <c r="A4088" s="1" t="s">
        <v>1347</v>
      </c>
      <c r="B4088" s="1" t="s">
        <v>1839</v>
      </c>
      <c r="C4088" s="25" t="s">
        <v>6486</v>
      </c>
      <c r="D4088" s="1">
        <v>610</v>
      </c>
      <c r="E4088" s="1" t="s">
        <v>6482</v>
      </c>
      <c r="F4088" s="1" t="s">
        <v>6483</v>
      </c>
      <c r="G4088" s="26">
        <v>2496947</v>
      </c>
      <c r="H4088" s="26">
        <v>22460</v>
      </c>
      <c r="I4088" s="27">
        <v>63.1827187361</v>
      </c>
      <c r="J4088" s="26">
        <v>2301</v>
      </c>
      <c r="K4088" s="27">
        <v>83.73</v>
      </c>
      <c r="L4088" s="28">
        <v>1.01</v>
      </c>
      <c r="M4088" s="28">
        <v>50</v>
      </c>
      <c r="N4088" s="1">
        <v>13</v>
      </c>
      <c r="O4088" s="1">
        <v>0</v>
      </c>
    </row>
    <row r="4089" spans="1:18">
      <c r="A4089" s="1" t="s">
        <v>1356</v>
      </c>
      <c r="B4089" s="1" t="s">
        <v>1839</v>
      </c>
      <c r="C4089" s="25" t="s">
        <v>6487</v>
      </c>
      <c r="D4089" s="1">
        <v>610</v>
      </c>
      <c r="E4089" s="1" t="s">
        <v>6482</v>
      </c>
      <c r="F4089" s="1" t="s">
        <v>6483</v>
      </c>
      <c r="G4089" s="26">
        <v>2372612</v>
      </c>
      <c r="H4089" s="26">
        <v>22578</v>
      </c>
      <c r="I4089" s="27">
        <v>62.906998700199999</v>
      </c>
      <c r="J4089" s="26">
        <v>2202</v>
      </c>
      <c r="K4089" s="27">
        <v>86.47</v>
      </c>
      <c r="L4089" s="28">
        <v>3.36</v>
      </c>
      <c r="M4089" s="28">
        <v>22.22</v>
      </c>
      <c r="N4089" s="1">
        <v>15</v>
      </c>
      <c r="O4089" s="1">
        <v>0</v>
      </c>
    </row>
    <row r="4090" spans="1:18">
      <c r="A4090" s="1" t="s">
        <v>1377</v>
      </c>
      <c r="B4090" s="1" t="s">
        <v>1839</v>
      </c>
      <c r="C4090" s="25" t="s">
        <v>6488</v>
      </c>
      <c r="D4090" s="1">
        <v>610</v>
      </c>
      <c r="E4090" s="1" t="s">
        <v>6482</v>
      </c>
      <c r="F4090" s="1" t="s">
        <v>6483</v>
      </c>
      <c r="G4090" s="26">
        <v>2804498</v>
      </c>
      <c r="H4090" s="26">
        <v>29590</v>
      </c>
      <c r="I4090" s="27">
        <v>62.574514226799998</v>
      </c>
      <c r="J4090" s="26">
        <v>2562</v>
      </c>
      <c r="K4090" s="27">
        <v>93.56</v>
      </c>
      <c r="L4090" s="28">
        <v>2.59</v>
      </c>
      <c r="M4090" s="28">
        <v>28.57</v>
      </c>
      <c r="N4090" s="1">
        <v>30</v>
      </c>
      <c r="O4090" s="1">
        <v>2</v>
      </c>
    </row>
    <row r="4091" spans="1:18">
      <c r="A4091" s="1" t="s">
        <v>1386</v>
      </c>
      <c r="B4091" s="1" t="s">
        <v>1839</v>
      </c>
      <c r="C4091" s="25" t="s">
        <v>6489</v>
      </c>
      <c r="D4091" s="1">
        <v>610</v>
      </c>
      <c r="E4091" s="1" t="s">
        <v>6482</v>
      </c>
      <c r="F4091" s="1" t="s">
        <v>6483</v>
      </c>
      <c r="G4091" s="26">
        <v>2434469</v>
      </c>
      <c r="H4091" s="26">
        <v>12820</v>
      </c>
      <c r="I4091" s="27">
        <v>62.623841174399999</v>
      </c>
      <c r="J4091" s="26">
        <v>2340</v>
      </c>
      <c r="K4091" s="27">
        <v>80.91</v>
      </c>
      <c r="L4091" s="28">
        <v>4.6100000000000003</v>
      </c>
      <c r="M4091" s="28">
        <v>33.33</v>
      </c>
      <c r="N4091" s="1">
        <v>24</v>
      </c>
      <c r="O4091" s="1">
        <v>3</v>
      </c>
    </row>
    <row r="4092" spans="1:18">
      <c r="A4092" s="1" t="s">
        <v>1389</v>
      </c>
      <c r="B4092" s="1" t="s">
        <v>1839</v>
      </c>
      <c r="C4092" s="25" t="s">
        <v>6490</v>
      </c>
      <c r="D4092" s="1">
        <v>610</v>
      </c>
      <c r="E4092" s="1" t="s">
        <v>6482</v>
      </c>
      <c r="F4092" s="1" t="s">
        <v>6483</v>
      </c>
      <c r="G4092" s="26">
        <v>2494723</v>
      </c>
      <c r="H4092" s="26">
        <v>32640</v>
      </c>
      <c r="I4092" s="27">
        <v>63.032408808500001</v>
      </c>
      <c r="J4092" s="26">
        <v>2287</v>
      </c>
      <c r="K4092" s="27">
        <v>87.45</v>
      </c>
      <c r="L4092" s="28">
        <v>2.0099999999999998</v>
      </c>
      <c r="M4092" s="28">
        <v>0</v>
      </c>
      <c r="N4092" s="1">
        <v>15</v>
      </c>
      <c r="O4092" s="1">
        <v>0</v>
      </c>
    </row>
    <row r="4093" spans="1:18">
      <c r="A4093" s="1" t="s">
        <v>869</v>
      </c>
      <c r="B4093" s="1" t="s">
        <v>1857</v>
      </c>
      <c r="C4093" s="25" t="s">
        <v>6491</v>
      </c>
      <c r="D4093" s="1">
        <v>611</v>
      </c>
      <c r="E4093" s="1" t="s">
        <v>6492</v>
      </c>
      <c r="F4093" s="1" t="s">
        <v>6493</v>
      </c>
      <c r="G4093" s="26">
        <v>1816061</v>
      </c>
      <c r="H4093" s="26">
        <v>7775</v>
      </c>
      <c r="I4093" s="27">
        <v>65.809188127499993</v>
      </c>
      <c r="J4093" s="26">
        <v>1842</v>
      </c>
      <c r="K4093" s="27">
        <v>82.18</v>
      </c>
      <c r="L4093" s="28">
        <v>3.36</v>
      </c>
      <c r="M4093" s="28">
        <v>16.670000000000002</v>
      </c>
      <c r="N4093" s="1">
        <v>10</v>
      </c>
      <c r="O4093" s="1">
        <v>0</v>
      </c>
    </row>
    <row r="4094" spans="1:18">
      <c r="A4094" s="1" t="s">
        <v>1331</v>
      </c>
      <c r="B4094" s="1" t="s">
        <v>1839</v>
      </c>
      <c r="C4094" s="25" t="s">
        <v>6494</v>
      </c>
      <c r="D4094" s="1">
        <v>611</v>
      </c>
      <c r="E4094" s="1" t="s">
        <v>6495</v>
      </c>
      <c r="F4094" s="1" t="s">
        <v>6493</v>
      </c>
      <c r="G4094" s="26">
        <v>2311133</v>
      </c>
      <c r="H4094" s="26">
        <v>32000</v>
      </c>
      <c r="I4094" s="27">
        <v>64.543710812</v>
      </c>
      <c r="J4094" s="26">
        <v>2183</v>
      </c>
      <c r="K4094" s="27">
        <v>90.21</v>
      </c>
      <c r="L4094" s="28">
        <v>4.3600000000000003</v>
      </c>
      <c r="M4094" s="28">
        <v>18.18</v>
      </c>
      <c r="N4094" s="1">
        <v>23</v>
      </c>
      <c r="O4094" s="1">
        <v>1</v>
      </c>
    </row>
    <row r="4095" spans="1:18">
      <c r="A4095" s="1" t="s">
        <v>1434</v>
      </c>
      <c r="B4095" s="1" t="s">
        <v>1839</v>
      </c>
      <c r="C4095" s="25" t="s">
        <v>6496</v>
      </c>
      <c r="D4095" s="1">
        <v>612</v>
      </c>
      <c r="E4095" s="1" t="s">
        <v>6497</v>
      </c>
      <c r="F4095" s="1" t="s">
        <v>6498</v>
      </c>
      <c r="G4095" s="26">
        <v>1876450</v>
      </c>
      <c r="H4095" s="26">
        <v>23169</v>
      </c>
      <c r="I4095" s="27">
        <v>62.9630419143</v>
      </c>
      <c r="J4095" s="26">
        <v>1796</v>
      </c>
      <c r="K4095" s="27">
        <v>85.67</v>
      </c>
      <c r="L4095" s="28">
        <v>2.52</v>
      </c>
      <c r="M4095" s="28">
        <v>0</v>
      </c>
      <c r="N4095" s="1">
        <v>19</v>
      </c>
      <c r="O4095" s="1">
        <v>0</v>
      </c>
    </row>
    <row r="4096" spans="1:18">
      <c r="A4096" s="1" t="s">
        <v>296</v>
      </c>
      <c r="B4096" s="1" t="s">
        <v>1857</v>
      </c>
      <c r="C4096" s="25" t="s">
        <v>6499</v>
      </c>
      <c r="D4096" s="1">
        <v>613</v>
      </c>
      <c r="E4096" s="1" t="s">
        <v>6500</v>
      </c>
      <c r="F4096" s="1" t="s">
        <v>6501</v>
      </c>
      <c r="G4096" s="26">
        <v>2068815</v>
      </c>
      <c r="H4096" s="26">
        <v>13025</v>
      </c>
      <c r="I4096" s="27">
        <v>61.061815580400001</v>
      </c>
      <c r="J4096" s="26">
        <v>1994</v>
      </c>
      <c r="K4096" s="27">
        <v>90.82</v>
      </c>
      <c r="L4096" s="28">
        <v>2.64</v>
      </c>
      <c r="M4096" s="28">
        <v>0</v>
      </c>
      <c r="N4096" s="1">
        <v>24</v>
      </c>
      <c r="O4096" s="1">
        <v>1</v>
      </c>
    </row>
    <row r="4097" spans="1:18">
      <c r="A4097" s="1" t="s">
        <v>452</v>
      </c>
      <c r="B4097" s="1" t="s">
        <v>1839</v>
      </c>
      <c r="C4097" s="25">
        <v>190</v>
      </c>
      <c r="D4097" s="1">
        <v>614</v>
      </c>
      <c r="E4097" s="1" t="s">
        <v>6502</v>
      </c>
      <c r="F4097" s="1" t="s">
        <v>6503</v>
      </c>
      <c r="G4097" s="26">
        <v>1909633</v>
      </c>
      <c r="H4097" s="26">
        <v>6772</v>
      </c>
      <c r="I4097" s="27">
        <v>64.384151300300005</v>
      </c>
      <c r="J4097" s="26">
        <v>1888</v>
      </c>
      <c r="K4097" s="27">
        <v>84.26</v>
      </c>
      <c r="L4097" s="28">
        <v>4.3600000000000003</v>
      </c>
      <c r="M4097" s="28">
        <v>45.45</v>
      </c>
      <c r="N4097" s="1">
        <v>18</v>
      </c>
      <c r="O4097" s="1">
        <v>3</v>
      </c>
    </row>
    <row r="4098" spans="1:18">
      <c r="A4098" s="1" t="s">
        <v>497</v>
      </c>
      <c r="B4098" s="1" t="s">
        <v>1839</v>
      </c>
      <c r="C4098" s="25">
        <v>1047</v>
      </c>
      <c r="D4098" s="1">
        <v>614</v>
      </c>
      <c r="E4098" s="1" t="s">
        <v>6502</v>
      </c>
      <c r="F4098" s="1" t="s">
        <v>6503</v>
      </c>
      <c r="G4098" s="26">
        <v>2024012</v>
      </c>
      <c r="H4098" s="26">
        <v>7807</v>
      </c>
      <c r="I4098" s="27">
        <v>64.1738290089</v>
      </c>
      <c r="J4098" s="26">
        <v>2063</v>
      </c>
      <c r="K4098" s="27">
        <v>83.39</v>
      </c>
      <c r="L4098" s="28">
        <v>1.29</v>
      </c>
      <c r="M4098" s="28">
        <v>25</v>
      </c>
      <c r="N4098" s="1">
        <v>18</v>
      </c>
      <c r="O4098" s="1">
        <v>1</v>
      </c>
    </row>
    <row r="4099" spans="1:18">
      <c r="A4099" s="1" t="s">
        <v>388</v>
      </c>
      <c r="B4099" s="1" t="s">
        <v>1839</v>
      </c>
      <c r="C4099" s="25">
        <v>1244</v>
      </c>
      <c r="D4099" s="1">
        <v>614</v>
      </c>
      <c r="E4099" s="1" t="s">
        <v>6504</v>
      </c>
      <c r="F4099" s="1" t="s">
        <v>6503</v>
      </c>
      <c r="G4099" s="26">
        <v>2270558</v>
      </c>
      <c r="H4099" s="26">
        <v>9976</v>
      </c>
      <c r="I4099" s="27">
        <v>64.178320923800001</v>
      </c>
      <c r="J4099" s="26">
        <v>2217</v>
      </c>
      <c r="K4099" s="27">
        <v>90.1</v>
      </c>
      <c r="L4099" s="28">
        <v>4.8499999999999996</v>
      </c>
      <c r="M4099" s="28">
        <v>6.25</v>
      </c>
      <c r="N4099" s="1">
        <v>19</v>
      </c>
      <c r="O4099" s="1">
        <v>5</v>
      </c>
    </row>
    <row r="4100" spans="1:18">
      <c r="A4100" s="1" t="s">
        <v>473</v>
      </c>
      <c r="B4100" s="1" t="s">
        <v>1839</v>
      </c>
      <c r="C4100" s="25">
        <v>2076</v>
      </c>
      <c r="D4100" s="1">
        <v>614</v>
      </c>
      <c r="E4100" s="1" t="s">
        <v>6505</v>
      </c>
      <c r="F4100" s="1" t="s">
        <v>6503</v>
      </c>
      <c r="G4100" s="26">
        <v>2253816</v>
      </c>
      <c r="H4100" s="26">
        <v>12721</v>
      </c>
      <c r="I4100" s="27">
        <v>64.210210593900001</v>
      </c>
      <c r="J4100" s="26">
        <v>2180</v>
      </c>
      <c r="K4100" s="27">
        <v>90.83</v>
      </c>
      <c r="L4100" s="28">
        <v>4.12</v>
      </c>
      <c r="M4100" s="28">
        <v>7.14</v>
      </c>
      <c r="N4100" s="1">
        <v>35</v>
      </c>
      <c r="O4100" s="1">
        <v>7</v>
      </c>
    </row>
    <row r="4101" spans="1:18">
      <c r="A4101" s="1" t="s">
        <v>370</v>
      </c>
      <c r="B4101" s="1" t="s">
        <v>1839</v>
      </c>
      <c r="C4101" s="25">
        <v>2209</v>
      </c>
      <c r="D4101" s="1">
        <v>614</v>
      </c>
      <c r="E4101" s="1" t="s">
        <v>6502</v>
      </c>
      <c r="F4101" s="1" t="s">
        <v>6503</v>
      </c>
      <c r="G4101" s="26">
        <v>2234049</v>
      </c>
      <c r="H4101" s="26">
        <v>10192</v>
      </c>
      <c r="I4101" s="27">
        <v>63.722505638900003</v>
      </c>
      <c r="J4101" s="26">
        <v>2156</v>
      </c>
      <c r="K4101" s="27">
        <v>90.66</v>
      </c>
      <c r="L4101" s="28">
        <v>1.48</v>
      </c>
      <c r="M4101" s="28">
        <v>25</v>
      </c>
      <c r="N4101" s="1">
        <v>21</v>
      </c>
      <c r="O4101" s="1">
        <v>2</v>
      </c>
    </row>
    <row r="4102" spans="1:18">
      <c r="A4102" s="1" t="s">
        <v>352</v>
      </c>
      <c r="B4102" s="1" t="s">
        <v>1839</v>
      </c>
      <c r="C4102" s="25">
        <v>2321</v>
      </c>
      <c r="D4102" s="1">
        <v>614</v>
      </c>
      <c r="E4102" s="1" t="s">
        <v>6506</v>
      </c>
      <c r="F4102" s="1" t="s">
        <v>6503</v>
      </c>
      <c r="G4102" s="26">
        <v>2161115</v>
      </c>
      <c r="H4102" s="26">
        <v>20709</v>
      </c>
      <c r="I4102" s="27">
        <v>63.9635095772</v>
      </c>
      <c r="J4102" s="26">
        <v>2060</v>
      </c>
      <c r="K4102" s="27">
        <v>93.4</v>
      </c>
      <c r="L4102" s="28">
        <v>4.7699999999999996</v>
      </c>
      <c r="M4102" s="28">
        <v>8.33</v>
      </c>
      <c r="N4102" s="1">
        <v>40</v>
      </c>
      <c r="O4102" s="1">
        <v>3</v>
      </c>
    </row>
    <row r="4103" spans="1:18">
      <c r="A4103" s="1" t="s">
        <v>299</v>
      </c>
      <c r="B4103" s="1" t="s">
        <v>1839</v>
      </c>
      <c r="C4103" s="25">
        <v>3935</v>
      </c>
      <c r="D4103" s="1">
        <v>614</v>
      </c>
      <c r="E4103" s="1" t="s">
        <v>6502</v>
      </c>
      <c r="F4103" s="1" t="s">
        <v>6503</v>
      </c>
      <c r="G4103" s="26">
        <v>2317316</v>
      </c>
      <c r="H4103" s="26">
        <v>20534</v>
      </c>
      <c r="I4103" s="27">
        <v>64.228573056100004</v>
      </c>
      <c r="J4103" s="26">
        <v>2181</v>
      </c>
      <c r="K4103" s="27">
        <v>94.3</v>
      </c>
      <c r="L4103" s="28">
        <v>1.18</v>
      </c>
      <c r="M4103" s="28">
        <v>25</v>
      </c>
      <c r="N4103" s="1">
        <v>40</v>
      </c>
      <c r="O4103" s="1">
        <v>3</v>
      </c>
    </row>
    <row r="4104" spans="1:18">
      <c r="A4104" s="1" t="s">
        <v>461</v>
      </c>
      <c r="B4104" s="1" t="s">
        <v>1839</v>
      </c>
      <c r="C4104" s="25">
        <v>4188</v>
      </c>
      <c r="D4104" s="1">
        <v>614</v>
      </c>
      <c r="E4104" s="1" t="s">
        <v>6506</v>
      </c>
      <c r="F4104" s="1" t="s">
        <v>6503</v>
      </c>
      <c r="G4104" s="26">
        <v>2304691</v>
      </c>
      <c r="H4104" s="26">
        <v>18193</v>
      </c>
      <c r="I4104" s="27">
        <v>63.638639626699998</v>
      </c>
      <c r="J4104" s="26">
        <v>2211</v>
      </c>
      <c r="K4104" s="27">
        <v>97.18</v>
      </c>
      <c r="L4104" s="28">
        <v>0.84</v>
      </c>
      <c r="M4104" s="28">
        <v>11.11</v>
      </c>
      <c r="N4104" s="1">
        <v>36</v>
      </c>
      <c r="O4104" s="1">
        <v>7</v>
      </c>
    </row>
    <row r="4105" spans="1:18">
      <c r="A4105" s="1" t="s">
        <v>500</v>
      </c>
      <c r="B4105" s="1" t="s">
        <v>1839</v>
      </c>
      <c r="C4105" s="25">
        <v>5195</v>
      </c>
      <c r="D4105" s="1">
        <v>614</v>
      </c>
      <c r="E4105" s="1" t="s">
        <v>6502</v>
      </c>
      <c r="F4105" s="1" t="s">
        <v>6503</v>
      </c>
      <c r="G4105" s="26">
        <v>2213890</v>
      </c>
      <c r="H4105" s="26">
        <v>12288</v>
      </c>
      <c r="I4105" s="27">
        <v>63.989493606300002</v>
      </c>
      <c r="J4105" s="26">
        <v>2128</v>
      </c>
      <c r="K4105" s="27">
        <v>86.64</v>
      </c>
      <c r="L4105" s="28">
        <v>2.1800000000000002</v>
      </c>
      <c r="M4105" s="28">
        <v>100</v>
      </c>
      <c r="N4105" s="1">
        <v>39</v>
      </c>
      <c r="O4105" s="1">
        <v>0</v>
      </c>
    </row>
    <row r="4106" spans="1:18">
      <c r="A4106" s="1" t="s">
        <v>485</v>
      </c>
      <c r="B4106" s="1" t="s">
        <v>1839</v>
      </c>
      <c r="C4106" s="25">
        <v>5481</v>
      </c>
      <c r="D4106" s="1">
        <v>614</v>
      </c>
      <c r="E4106" s="1" t="s">
        <v>6506</v>
      </c>
      <c r="F4106" s="1" t="s">
        <v>6503</v>
      </c>
      <c r="G4106" s="26">
        <v>2064811</v>
      </c>
      <c r="H4106" s="26">
        <v>9544</v>
      </c>
      <c r="I4106" s="27">
        <v>64.307919707899998</v>
      </c>
      <c r="J4106" s="26">
        <v>2059</v>
      </c>
      <c r="K4106" s="27">
        <v>84.76</v>
      </c>
      <c r="L4106" s="28">
        <v>1.21</v>
      </c>
      <c r="M4106" s="28">
        <v>50</v>
      </c>
      <c r="N4106" s="1">
        <v>17</v>
      </c>
      <c r="O4106" s="1">
        <v>4</v>
      </c>
    </row>
    <row r="4107" spans="1:18">
      <c r="A4107" s="1" t="s">
        <v>440</v>
      </c>
      <c r="B4107" s="1" t="s">
        <v>1839</v>
      </c>
      <c r="C4107" s="25">
        <v>6395</v>
      </c>
      <c r="D4107" s="1">
        <v>614</v>
      </c>
      <c r="E4107" s="1" t="s">
        <v>6502</v>
      </c>
      <c r="F4107" s="1" t="s">
        <v>6503</v>
      </c>
      <c r="G4107" s="26">
        <v>2237964</v>
      </c>
      <c r="H4107" s="26">
        <v>40436</v>
      </c>
      <c r="I4107" s="27">
        <v>63.810722603199999</v>
      </c>
      <c r="J4107" s="26">
        <v>2058</v>
      </c>
      <c r="K4107" s="27">
        <v>94.51</v>
      </c>
      <c r="L4107" s="28">
        <v>2.0099999999999998</v>
      </c>
      <c r="M4107" s="28">
        <v>100</v>
      </c>
      <c r="N4107" s="1">
        <v>40</v>
      </c>
      <c r="O4107" s="1">
        <v>1</v>
      </c>
    </row>
    <row r="4108" spans="1:18">
      <c r="A4108" s="1" t="s">
        <v>482</v>
      </c>
      <c r="B4108" s="1" t="s">
        <v>1839</v>
      </c>
      <c r="C4108" s="25">
        <v>8041</v>
      </c>
      <c r="D4108" s="1">
        <v>614</v>
      </c>
      <c r="E4108" s="1" t="s">
        <v>6507</v>
      </c>
      <c r="F4108" s="1" t="s">
        <v>6503</v>
      </c>
      <c r="G4108" s="26">
        <v>2110523</v>
      </c>
      <c r="H4108" s="26">
        <v>9132</v>
      </c>
      <c r="I4108" s="27">
        <v>64.051848759799995</v>
      </c>
      <c r="J4108" s="26">
        <v>2069</v>
      </c>
      <c r="K4108" s="27">
        <v>84.62</v>
      </c>
      <c r="L4108" s="28">
        <v>2.2400000000000002</v>
      </c>
      <c r="M4108" s="28">
        <v>60</v>
      </c>
      <c r="N4108" s="1">
        <v>24</v>
      </c>
      <c r="O4108" s="1">
        <v>0</v>
      </c>
    </row>
    <row r="4109" spans="1:18">
      <c r="A4109" s="1" t="s">
        <v>664</v>
      </c>
      <c r="B4109" s="1" t="s">
        <v>1839</v>
      </c>
      <c r="C4109" s="25">
        <v>9292</v>
      </c>
      <c r="D4109" s="1">
        <v>614</v>
      </c>
      <c r="E4109" s="1" t="s">
        <v>6508</v>
      </c>
      <c r="F4109" s="1" t="s">
        <v>6503</v>
      </c>
      <c r="G4109" s="26">
        <v>2165657</v>
      </c>
      <c r="H4109" s="26">
        <v>13100</v>
      </c>
      <c r="I4109" s="27">
        <v>63.7391332053</v>
      </c>
      <c r="J4109" s="26">
        <v>2088</v>
      </c>
      <c r="K4109" s="27">
        <v>87.23</v>
      </c>
      <c r="L4109" s="28">
        <v>2.99</v>
      </c>
      <c r="M4109" s="28">
        <v>20</v>
      </c>
      <c r="N4109" s="1">
        <v>16</v>
      </c>
      <c r="O4109" s="1">
        <v>5</v>
      </c>
    </row>
    <row r="4110" spans="1:18">
      <c r="A4110" s="1" t="s">
        <v>361</v>
      </c>
      <c r="B4110" s="1" t="s">
        <v>1839</v>
      </c>
      <c r="C4110" s="25">
        <v>13439</v>
      </c>
      <c r="D4110" s="1">
        <v>614</v>
      </c>
      <c r="E4110" s="1" t="s">
        <v>6502</v>
      </c>
      <c r="F4110" s="1" t="s">
        <v>6503</v>
      </c>
      <c r="G4110" s="26">
        <v>2203660</v>
      </c>
      <c r="H4110" s="26">
        <v>7966</v>
      </c>
      <c r="I4110" s="27">
        <v>64.487852028000006</v>
      </c>
      <c r="J4110" s="26">
        <v>2196</v>
      </c>
      <c r="K4110" s="27">
        <v>80.290000000000006</v>
      </c>
      <c r="L4110" s="28">
        <v>4.09</v>
      </c>
      <c r="M4110" s="28">
        <v>21.43</v>
      </c>
      <c r="N4110" s="1">
        <v>35</v>
      </c>
      <c r="O4110" s="1">
        <v>1</v>
      </c>
    </row>
    <row r="4111" spans="1:18">
      <c r="A4111" s="1" t="s">
        <v>28</v>
      </c>
      <c r="B4111" s="1" t="s">
        <v>1839</v>
      </c>
      <c r="C4111" s="25" t="s">
        <v>6509</v>
      </c>
      <c r="D4111" s="1">
        <v>614</v>
      </c>
      <c r="E4111" s="1" t="s">
        <v>6510</v>
      </c>
      <c r="F4111" s="1" t="s">
        <v>6503</v>
      </c>
      <c r="G4111" s="26">
        <v>2207242</v>
      </c>
      <c r="H4111" s="26">
        <v>17620</v>
      </c>
      <c r="I4111" s="27">
        <v>63.910391339100002</v>
      </c>
      <c r="J4111" s="26">
        <v>2109</v>
      </c>
      <c r="K4111" s="27">
        <v>93.13</v>
      </c>
      <c r="L4111" s="28">
        <v>0.73</v>
      </c>
      <c r="M4111" s="28">
        <v>0</v>
      </c>
      <c r="N4111" s="1">
        <v>41</v>
      </c>
      <c r="O4111" s="1">
        <v>1</v>
      </c>
      <c r="R4111" s="1"/>
    </row>
    <row r="4112" spans="1:18">
      <c r="A4112" s="1" t="s">
        <v>83</v>
      </c>
      <c r="B4112" s="1" t="s">
        <v>1839</v>
      </c>
      <c r="C4112" s="25" t="s">
        <v>6511</v>
      </c>
      <c r="D4112" s="1">
        <v>614</v>
      </c>
      <c r="E4112" s="1" t="s">
        <v>6512</v>
      </c>
      <c r="F4112" s="1" t="s">
        <v>6503</v>
      </c>
      <c r="G4112" s="26">
        <v>2629950</v>
      </c>
      <c r="H4112" s="26">
        <v>22282</v>
      </c>
      <c r="I4112" s="27">
        <v>63.008041978000001</v>
      </c>
      <c r="J4112" s="26">
        <v>2547</v>
      </c>
      <c r="K4112" s="27">
        <v>97.09</v>
      </c>
      <c r="L4112" s="28">
        <v>2.68</v>
      </c>
      <c r="M4112" s="28">
        <v>50</v>
      </c>
      <c r="N4112" s="1">
        <v>42</v>
      </c>
      <c r="O4112" s="1">
        <v>0</v>
      </c>
      <c r="R4112" s="1"/>
    </row>
    <row r="4113" spans="1:18">
      <c r="A4113" s="1" t="s">
        <v>92</v>
      </c>
      <c r="B4113" s="1" t="s">
        <v>1839</v>
      </c>
      <c r="C4113" s="25" t="s">
        <v>6513</v>
      </c>
      <c r="D4113" s="1">
        <v>614</v>
      </c>
      <c r="E4113" s="1" t="s">
        <v>6512</v>
      </c>
      <c r="F4113" s="1" t="s">
        <v>6503</v>
      </c>
      <c r="G4113" s="26">
        <v>2598538</v>
      </c>
      <c r="H4113" s="26">
        <v>18633</v>
      </c>
      <c r="I4113" s="27">
        <v>62.862501914500001</v>
      </c>
      <c r="J4113" s="26">
        <v>2507</v>
      </c>
      <c r="K4113" s="27">
        <v>97.76</v>
      </c>
      <c r="L4113" s="28">
        <v>1.57</v>
      </c>
      <c r="M4113" s="28">
        <v>33.33</v>
      </c>
      <c r="N4113" s="1">
        <v>24</v>
      </c>
      <c r="O4113" s="1">
        <v>0</v>
      </c>
      <c r="R4113" s="1"/>
    </row>
    <row r="4114" spans="1:18">
      <c r="A4114" s="1" t="s">
        <v>127</v>
      </c>
      <c r="B4114" s="1" t="s">
        <v>1839</v>
      </c>
      <c r="C4114" s="25" t="s">
        <v>6514</v>
      </c>
      <c r="D4114" s="1">
        <v>614</v>
      </c>
      <c r="E4114" s="1" t="s">
        <v>6512</v>
      </c>
      <c r="F4114" s="1" t="s">
        <v>6503</v>
      </c>
      <c r="G4114" s="26">
        <v>2184585</v>
      </c>
      <c r="H4114" s="26">
        <v>9554</v>
      </c>
      <c r="I4114" s="27">
        <v>63.913191750400003</v>
      </c>
      <c r="J4114" s="26">
        <v>2143</v>
      </c>
      <c r="K4114" s="27">
        <v>92.82</v>
      </c>
      <c r="L4114" s="28">
        <v>1.27</v>
      </c>
      <c r="M4114" s="28">
        <v>85.71</v>
      </c>
      <c r="N4114" s="1">
        <v>18</v>
      </c>
      <c r="O4114" s="1">
        <v>2</v>
      </c>
      <c r="R4114" s="1"/>
    </row>
    <row r="4115" spans="1:18">
      <c r="A4115" s="1" t="s">
        <v>296</v>
      </c>
      <c r="B4115" s="1" t="s">
        <v>1857</v>
      </c>
      <c r="C4115" s="25" t="s">
        <v>6515</v>
      </c>
      <c r="D4115" s="1">
        <v>614</v>
      </c>
      <c r="E4115" s="1" t="s">
        <v>6516</v>
      </c>
      <c r="F4115" s="1" t="s">
        <v>6503</v>
      </c>
      <c r="G4115" s="26">
        <v>2209625</v>
      </c>
      <c r="H4115" s="26">
        <v>13171</v>
      </c>
      <c r="I4115" s="27">
        <v>64.022809300199995</v>
      </c>
      <c r="J4115" s="26">
        <v>2115</v>
      </c>
      <c r="K4115" s="27">
        <v>88.41</v>
      </c>
      <c r="L4115" s="28">
        <v>4.5</v>
      </c>
      <c r="M4115" s="28">
        <v>18.18</v>
      </c>
      <c r="N4115" s="1">
        <v>35</v>
      </c>
      <c r="O4115" s="1">
        <v>5</v>
      </c>
    </row>
    <row r="4116" spans="1:18">
      <c r="A4116" s="1" t="s">
        <v>394</v>
      </c>
      <c r="B4116" s="1" t="s">
        <v>1839</v>
      </c>
      <c r="C4116" s="25" t="s">
        <v>6517</v>
      </c>
      <c r="D4116" s="1">
        <v>614</v>
      </c>
      <c r="E4116" s="1" t="s">
        <v>6502</v>
      </c>
      <c r="F4116" s="1" t="s">
        <v>6503</v>
      </c>
      <c r="G4116" s="26">
        <v>2281636</v>
      </c>
      <c r="H4116" s="26">
        <v>13077</v>
      </c>
      <c r="I4116" s="27">
        <v>64.123506115799998</v>
      </c>
      <c r="J4116" s="26">
        <v>2195</v>
      </c>
      <c r="K4116" s="27">
        <v>87.58</v>
      </c>
      <c r="L4116" s="28">
        <v>2.58</v>
      </c>
      <c r="M4116" s="28">
        <v>13.33</v>
      </c>
      <c r="N4116" s="1">
        <v>32</v>
      </c>
      <c r="O4116" s="1">
        <v>10</v>
      </c>
    </row>
    <row r="4117" spans="1:18">
      <c r="A4117" s="1" t="s">
        <v>446</v>
      </c>
      <c r="B4117" s="1" t="s">
        <v>1839</v>
      </c>
      <c r="C4117" s="25" t="s">
        <v>6518</v>
      </c>
      <c r="D4117" s="1">
        <v>614</v>
      </c>
      <c r="E4117" s="1" t="s">
        <v>6502</v>
      </c>
      <c r="F4117" s="1" t="s">
        <v>6503</v>
      </c>
      <c r="G4117" s="26">
        <v>2179971</v>
      </c>
      <c r="H4117" s="26">
        <v>11527</v>
      </c>
      <c r="I4117" s="27">
        <v>63.824702255200002</v>
      </c>
      <c r="J4117" s="26">
        <v>2132</v>
      </c>
      <c r="K4117" s="27">
        <v>87.62</v>
      </c>
      <c r="L4117" s="28">
        <v>4.8600000000000003</v>
      </c>
      <c r="M4117" s="28">
        <v>8</v>
      </c>
      <c r="N4117" s="1">
        <v>23</v>
      </c>
      <c r="O4117" s="1">
        <v>17</v>
      </c>
    </row>
    <row r="4118" spans="1:18">
      <c r="A4118" s="1" t="s">
        <v>788</v>
      </c>
      <c r="B4118" s="1" t="s">
        <v>1857</v>
      </c>
      <c r="C4118" s="25" t="s">
        <v>6519</v>
      </c>
      <c r="D4118" s="1">
        <v>614</v>
      </c>
      <c r="E4118" s="1" t="s">
        <v>6520</v>
      </c>
      <c r="F4118" s="1" t="s">
        <v>6503</v>
      </c>
      <c r="G4118" s="26">
        <v>2222356</v>
      </c>
      <c r="H4118" s="26">
        <v>24103</v>
      </c>
      <c r="I4118" s="27">
        <v>63.626079709999999</v>
      </c>
      <c r="J4118" s="26">
        <v>2106</v>
      </c>
      <c r="K4118" s="27">
        <v>87.61</v>
      </c>
      <c r="L4118" s="28">
        <v>3.36</v>
      </c>
      <c r="M4118" s="28">
        <v>50</v>
      </c>
      <c r="N4118" s="1">
        <v>37</v>
      </c>
      <c r="O4118" s="1">
        <v>1</v>
      </c>
    </row>
    <row r="4119" spans="1:18">
      <c r="A4119" s="1" t="s">
        <v>872</v>
      </c>
      <c r="B4119" s="1" t="s">
        <v>1857</v>
      </c>
      <c r="C4119" s="25" t="s">
        <v>6521</v>
      </c>
      <c r="D4119" s="1">
        <v>614</v>
      </c>
      <c r="E4119" s="1" t="s">
        <v>6522</v>
      </c>
      <c r="F4119" s="1" t="s">
        <v>6503</v>
      </c>
      <c r="G4119" s="26">
        <v>2034372</v>
      </c>
      <c r="H4119" s="26">
        <v>8900</v>
      </c>
      <c r="I4119" s="27">
        <v>64.350423619699995</v>
      </c>
      <c r="J4119" s="26">
        <v>2016</v>
      </c>
      <c r="K4119" s="27">
        <v>87.68</v>
      </c>
      <c r="L4119" s="28">
        <v>2.74</v>
      </c>
      <c r="M4119" s="28">
        <v>66.67</v>
      </c>
      <c r="N4119" s="1">
        <v>18</v>
      </c>
      <c r="O4119" s="1">
        <v>0</v>
      </c>
    </row>
    <row r="4120" spans="1:18">
      <c r="A4120" s="1" t="s">
        <v>965</v>
      </c>
      <c r="B4120" s="1" t="s">
        <v>1857</v>
      </c>
      <c r="C4120" s="25" t="s">
        <v>6523</v>
      </c>
      <c r="D4120" s="1">
        <v>614</v>
      </c>
      <c r="E4120" s="1" t="s">
        <v>6524</v>
      </c>
      <c r="F4120" s="1" t="s">
        <v>6503</v>
      </c>
      <c r="G4120" s="26">
        <v>2420374</v>
      </c>
      <c r="H4120" s="26">
        <v>25688</v>
      </c>
      <c r="I4120" s="27">
        <v>63.515307964800002</v>
      </c>
      <c r="J4120" s="26">
        <v>2273</v>
      </c>
      <c r="K4120" s="27">
        <v>95.3</v>
      </c>
      <c r="L4120" s="28">
        <v>1.08</v>
      </c>
      <c r="M4120" s="28">
        <v>25</v>
      </c>
      <c r="N4120" s="1">
        <v>38</v>
      </c>
      <c r="O4120" s="1">
        <v>2</v>
      </c>
    </row>
    <row r="4121" spans="1:18">
      <c r="A4121" s="1" t="s">
        <v>1243</v>
      </c>
      <c r="B4121" s="1" t="s">
        <v>1839</v>
      </c>
      <c r="C4121" s="25" t="s">
        <v>6525</v>
      </c>
      <c r="D4121" s="1">
        <v>614</v>
      </c>
      <c r="E4121" s="1" t="s">
        <v>6526</v>
      </c>
      <c r="F4121" s="1" t="s">
        <v>6503</v>
      </c>
      <c r="G4121" s="26">
        <v>1995353</v>
      </c>
      <c r="H4121" s="26">
        <v>7992</v>
      </c>
      <c r="I4121" s="27">
        <v>64.173457027400005</v>
      </c>
      <c r="J4121" s="26">
        <v>2033</v>
      </c>
      <c r="K4121" s="27">
        <v>84.75</v>
      </c>
      <c r="L4121" s="28">
        <v>1.45</v>
      </c>
      <c r="M4121" s="28">
        <v>100</v>
      </c>
      <c r="N4121" s="1">
        <v>17</v>
      </c>
      <c r="O4121" s="1">
        <v>0</v>
      </c>
    </row>
    <row r="4122" spans="1:18">
      <c r="A4122" s="1" t="s">
        <v>1331</v>
      </c>
      <c r="B4122" s="1" t="s">
        <v>1839</v>
      </c>
      <c r="C4122" s="25" t="s">
        <v>6527</v>
      </c>
      <c r="D4122" s="1">
        <v>614</v>
      </c>
      <c r="E4122" s="1" t="s">
        <v>6528</v>
      </c>
      <c r="F4122" s="1" t="s">
        <v>6503</v>
      </c>
      <c r="G4122" s="26">
        <v>2245296</v>
      </c>
      <c r="H4122" s="26">
        <v>60489</v>
      </c>
      <c r="I4122" s="27">
        <v>63.448917202899999</v>
      </c>
      <c r="J4122" s="26">
        <v>2108</v>
      </c>
      <c r="K4122" s="27">
        <v>85.38</v>
      </c>
      <c r="L4122" s="28">
        <v>0.76</v>
      </c>
      <c r="M4122" s="28">
        <v>20</v>
      </c>
      <c r="N4122" s="1">
        <v>37</v>
      </c>
      <c r="O4122" s="1">
        <v>0</v>
      </c>
    </row>
    <row r="4123" spans="1:18">
      <c r="A4123" s="1" t="s">
        <v>1356</v>
      </c>
      <c r="B4123" s="1" t="s">
        <v>1839</v>
      </c>
      <c r="C4123" s="25" t="s">
        <v>6529</v>
      </c>
      <c r="D4123" s="1">
        <v>614</v>
      </c>
      <c r="E4123" s="1" t="s">
        <v>6528</v>
      </c>
      <c r="F4123" s="1" t="s">
        <v>6503</v>
      </c>
      <c r="G4123" s="26">
        <v>2211672</v>
      </c>
      <c r="H4123" s="26">
        <v>36819</v>
      </c>
      <c r="I4123" s="27">
        <v>63.6143153234</v>
      </c>
      <c r="J4123" s="26">
        <v>2060</v>
      </c>
      <c r="K4123" s="27">
        <v>87.64</v>
      </c>
      <c r="L4123" s="28">
        <v>3.36</v>
      </c>
      <c r="M4123" s="28">
        <v>28.57</v>
      </c>
      <c r="N4123" s="1">
        <v>32</v>
      </c>
      <c r="O4123" s="1">
        <v>1</v>
      </c>
    </row>
    <row r="4124" spans="1:18">
      <c r="A4124" s="1" t="s">
        <v>1362</v>
      </c>
      <c r="B4124" s="1" t="s">
        <v>1839</v>
      </c>
      <c r="C4124" s="25" t="s">
        <v>6530</v>
      </c>
      <c r="D4124" s="1">
        <v>614</v>
      </c>
      <c r="E4124" s="1" t="s">
        <v>6528</v>
      </c>
      <c r="F4124" s="1" t="s">
        <v>6503</v>
      </c>
      <c r="G4124" s="26">
        <v>2136338</v>
      </c>
      <c r="H4124" s="26">
        <v>33154</v>
      </c>
      <c r="I4124" s="27">
        <v>63.801514554299999</v>
      </c>
      <c r="J4124" s="26">
        <v>2011</v>
      </c>
      <c r="K4124" s="27">
        <v>84.83</v>
      </c>
      <c r="L4124" s="28">
        <v>2.68</v>
      </c>
      <c r="M4124" s="28">
        <v>0</v>
      </c>
      <c r="N4124" s="1">
        <v>18</v>
      </c>
      <c r="O4124" s="1">
        <v>1</v>
      </c>
    </row>
    <row r="4125" spans="1:18">
      <c r="A4125" s="1" t="s">
        <v>1374</v>
      </c>
      <c r="B4125" s="1" t="s">
        <v>1839</v>
      </c>
      <c r="C4125" s="25" t="s">
        <v>6531</v>
      </c>
      <c r="D4125" s="1">
        <v>614</v>
      </c>
      <c r="E4125" s="1" t="s">
        <v>6528</v>
      </c>
      <c r="F4125" s="1" t="s">
        <v>6503</v>
      </c>
      <c r="G4125" s="26">
        <v>2416172</v>
      </c>
      <c r="H4125" s="26">
        <v>37531</v>
      </c>
      <c r="I4125" s="27">
        <v>63.630155469100004</v>
      </c>
      <c r="J4125" s="26">
        <v>2320</v>
      </c>
      <c r="K4125" s="27">
        <v>90.18</v>
      </c>
      <c r="L4125" s="28">
        <v>2.35</v>
      </c>
      <c r="M4125" s="28">
        <v>16.670000000000002</v>
      </c>
      <c r="N4125" s="1">
        <v>37</v>
      </c>
      <c r="O4125" s="1">
        <v>0</v>
      </c>
    </row>
    <row r="4126" spans="1:18">
      <c r="A4126" s="1" t="s">
        <v>1306</v>
      </c>
      <c r="B4126" s="1" t="s">
        <v>1839</v>
      </c>
      <c r="C4126" s="25" t="s">
        <v>6532</v>
      </c>
      <c r="D4126" s="1">
        <v>615</v>
      </c>
      <c r="E4126" s="1" t="s">
        <v>6533</v>
      </c>
      <c r="F4126" s="1" t="s">
        <v>6534</v>
      </c>
      <c r="G4126" s="26">
        <v>2144148</v>
      </c>
      <c r="H4126" s="26">
        <v>17088</v>
      </c>
      <c r="I4126" s="27">
        <v>63.764208440799997</v>
      </c>
      <c r="J4126" s="26">
        <v>2165</v>
      </c>
      <c r="K4126" s="27">
        <v>83.41</v>
      </c>
      <c r="L4126" s="28">
        <v>1.57</v>
      </c>
      <c r="M4126" s="28">
        <v>25</v>
      </c>
      <c r="N4126" s="1">
        <v>17</v>
      </c>
      <c r="O4126" s="1">
        <v>0</v>
      </c>
    </row>
    <row r="4127" spans="1:18">
      <c r="A4127" s="1" t="s">
        <v>1313</v>
      </c>
      <c r="B4127" s="1" t="s">
        <v>1839</v>
      </c>
      <c r="C4127" s="25" t="s">
        <v>6535</v>
      </c>
      <c r="D4127" s="1">
        <v>615</v>
      </c>
      <c r="E4127" s="1" t="s">
        <v>6536</v>
      </c>
      <c r="F4127" s="1" t="s">
        <v>6534</v>
      </c>
      <c r="G4127" s="26">
        <v>2400344</v>
      </c>
      <c r="H4127" s="26">
        <v>29696</v>
      </c>
      <c r="I4127" s="27">
        <v>63.335921851199998</v>
      </c>
      <c r="J4127" s="26">
        <v>2373</v>
      </c>
      <c r="K4127" s="27">
        <v>91.2</v>
      </c>
      <c r="L4127" s="28">
        <v>1.34</v>
      </c>
      <c r="M4127" s="28">
        <v>50</v>
      </c>
      <c r="N4127" s="1">
        <v>24</v>
      </c>
      <c r="O4127" s="1">
        <v>0</v>
      </c>
    </row>
    <row r="4128" spans="1:18">
      <c r="A4128" s="1" t="s">
        <v>108</v>
      </c>
      <c r="B4128" s="1" t="s">
        <v>1839</v>
      </c>
      <c r="C4128" s="25" t="s">
        <v>6537</v>
      </c>
      <c r="D4128" s="1">
        <v>616</v>
      </c>
      <c r="E4128" s="1" t="s">
        <v>6538</v>
      </c>
      <c r="F4128" s="1" t="s">
        <v>6539</v>
      </c>
      <c r="G4128" s="26">
        <v>2647338</v>
      </c>
      <c r="H4128" s="26">
        <v>27431</v>
      </c>
      <c r="I4128" s="27">
        <v>63.314393553099997</v>
      </c>
      <c r="J4128" s="26">
        <v>2674</v>
      </c>
      <c r="K4128" s="27">
        <v>95.97</v>
      </c>
      <c r="L4128" s="28">
        <v>2.35</v>
      </c>
      <c r="M4128" s="28">
        <v>0</v>
      </c>
      <c r="N4128" s="1">
        <v>39</v>
      </c>
      <c r="O4128" s="1">
        <v>0</v>
      </c>
      <c r="R4128" s="1"/>
    </row>
    <row r="4129" spans="1:18">
      <c r="A4129" s="1" t="s">
        <v>17</v>
      </c>
      <c r="B4129" s="1" t="s">
        <v>1839</v>
      </c>
      <c r="C4129" s="25" t="s">
        <v>6540</v>
      </c>
      <c r="D4129" s="1">
        <v>616</v>
      </c>
      <c r="E4129" s="1" t="s">
        <v>6541</v>
      </c>
      <c r="F4129" s="1" t="s">
        <v>6539</v>
      </c>
      <c r="G4129" s="26">
        <v>2069974</v>
      </c>
      <c r="H4129" s="26">
        <v>7951</v>
      </c>
      <c r="I4129" s="27">
        <v>63.918435690499997</v>
      </c>
      <c r="J4129" s="26">
        <v>2224</v>
      </c>
      <c r="K4129" s="27">
        <v>82.05</v>
      </c>
      <c r="L4129" s="28">
        <v>2.63</v>
      </c>
      <c r="M4129" s="28">
        <v>33.33</v>
      </c>
      <c r="N4129" s="1">
        <v>20</v>
      </c>
      <c r="O4129" s="1">
        <v>1</v>
      </c>
      <c r="R4129" s="1"/>
    </row>
    <row r="4130" spans="1:18">
      <c r="A4130" s="1" t="s">
        <v>1741</v>
      </c>
      <c r="B4130" s="1" t="s">
        <v>1839</v>
      </c>
      <c r="C4130" s="25">
        <v>5302</v>
      </c>
      <c r="D4130" s="1">
        <v>617</v>
      </c>
      <c r="E4130" s="1" t="s">
        <v>6542</v>
      </c>
      <c r="F4130" s="1" t="s">
        <v>6543</v>
      </c>
      <c r="G4130" s="26">
        <v>2527886</v>
      </c>
      <c r="H4130" s="26">
        <v>21827</v>
      </c>
      <c r="I4130" s="27">
        <v>63.734519673800001</v>
      </c>
      <c r="J4130" s="26">
        <v>2547</v>
      </c>
      <c r="K4130" s="27">
        <v>96.89</v>
      </c>
      <c r="L4130" s="28">
        <v>4.54</v>
      </c>
      <c r="M4130" s="28">
        <v>16.670000000000002</v>
      </c>
      <c r="N4130" s="1">
        <v>32</v>
      </c>
      <c r="O4130" s="1">
        <v>5</v>
      </c>
    </row>
    <row r="4131" spans="1:18">
      <c r="A4131" s="1" t="s">
        <v>58</v>
      </c>
      <c r="B4131" s="1" t="s">
        <v>1839</v>
      </c>
      <c r="C4131" s="25" t="s">
        <v>6544</v>
      </c>
      <c r="D4131" s="1">
        <v>618</v>
      </c>
      <c r="E4131" s="1" t="s">
        <v>6545</v>
      </c>
      <c r="F4131" s="1" t="s">
        <v>6546</v>
      </c>
      <c r="G4131" s="26">
        <v>2408516</v>
      </c>
      <c r="H4131" s="26">
        <v>35648</v>
      </c>
      <c r="I4131" s="27">
        <v>64.014106611700001</v>
      </c>
      <c r="J4131" s="26">
        <v>2384</v>
      </c>
      <c r="K4131" s="27">
        <v>97.27</v>
      </c>
      <c r="L4131" s="28">
        <v>3.41</v>
      </c>
      <c r="M4131" s="28">
        <v>12.5</v>
      </c>
      <c r="N4131" s="1">
        <v>42</v>
      </c>
      <c r="O4131" s="1">
        <v>1</v>
      </c>
      <c r="R4131" s="1"/>
    </row>
    <row r="4132" spans="1:18">
      <c r="A4132" s="1" t="s">
        <v>1353</v>
      </c>
      <c r="B4132" s="1" t="s">
        <v>1839</v>
      </c>
      <c r="C4132" s="25" t="s">
        <v>6547</v>
      </c>
      <c r="D4132" s="1">
        <v>619</v>
      </c>
      <c r="E4132" s="1" t="s">
        <v>6548</v>
      </c>
      <c r="F4132" s="1" t="s">
        <v>6549</v>
      </c>
      <c r="G4132" s="26">
        <v>1939584</v>
      </c>
      <c r="H4132" s="26">
        <v>12552</v>
      </c>
      <c r="I4132" s="27">
        <v>64.053941463699999</v>
      </c>
      <c r="J4132" s="26">
        <v>1907</v>
      </c>
      <c r="K4132" s="27">
        <v>88.5</v>
      </c>
      <c r="L4132" s="28">
        <v>1.57</v>
      </c>
      <c r="M4132" s="28">
        <v>33.33</v>
      </c>
      <c r="N4132" s="1">
        <v>23</v>
      </c>
      <c r="O4132" s="1">
        <v>0</v>
      </c>
    </row>
    <row r="4133" spans="1:18">
      <c r="A4133" s="1" t="s">
        <v>482</v>
      </c>
      <c r="B4133" s="1" t="s">
        <v>1839</v>
      </c>
      <c r="C4133" s="25">
        <v>2012</v>
      </c>
      <c r="D4133" s="1">
        <v>620</v>
      </c>
      <c r="E4133" s="1" t="s">
        <v>6550</v>
      </c>
      <c r="F4133" s="1" t="s">
        <v>6551</v>
      </c>
      <c r="G4133" s="26">
        <v>2297240</v>
      </c>
      <c r="H4133" s="26">
        <v>57983</v>
      </c>
      <c r="I4133" s="27">
        <v>63.1325851892</v>
      </c>
      <c r="J4133" s="26">
        <v>2141</v>
      </c>
      <c r="K4133" s="27">
        <v>95.64</v>
      </c>
      <c r="L4133" s="28">
        <v>2.2400000000000002</v>
      </c>
      <c r="M4133" s="28">
        <v>14.29</v>
      </c>
      <c r="N4133" s="1">
        <v>42</v>
      </c>
      <c r="O4133" s="1">
        <v>0</v>
      </c>
    </row>
    <row r="4134" spans="1:18">
      <c r="A4134" s="1" t="s">
        <v>370</v>
      </c>
      <c r="B4134" s="1" t="s">
        <v>1839</v>
      </c>
      <c r="C4134" s="25">
        <v>2939</v>
      </c>
      <c r="D4134" s="1">
        <v>620</v>
      </c>
      <c r="E4134" s="1" t="s">
        <v>6550</v>
      </c>
      <c r="F4134" s="1" t="s">
        <v>6551</v>
      </c>
      <c r="G4134" s="26">
        <v>2401029</v>
      </c>
      <c r="H4134" s="26">
        <v>97408</v>
      </c>
      <c r="I4134" s="27">
        <v>62.940014468800001</v>
      </c>
      <c r="J4134" s="26">
        <v>2232</v>
      </c>
      <c r="K4134" s="27">
        <v>99.33</v>
      </c>
      <c r="L4134" s="28">
        <v>3.36</v>
      </c>
      <c r="M4134" s="28">
        <v>0</v>
      </c>
      <c r="N4134" s="1">
        <v>41</v>
      </c>
      <c r="O4134" s="1">
        <v>2</v>
      </c>
    </row>
    <row r="4135" spans="1:18">
      <c r="A4135" s="1" t="s">
        <v>667</v>
      </c>
      <c r="B4135" s="1" t="s">
        <v>1839</v>
      </c>
      <c r="C4135" s="25">
        <v>4524</v>
      </c>
      <c r="D4135" s="1">
        <v>620</v>
      </c>
      <c r="E4135" s="1" t="s">
        <v>6550</v>
      </c>
      <c r="F4135" s="1" t="s">
        <v>6551</v>
      </c>
      <c r="G4135" s="26">
        <v>2347379</v>
      </c>
      <c r="H4135" s="26">
        <v>49616</v>
      </c>
      <c r="I4135" s="27">
        <v>63.106980168100002</v>
      </c>
      <c r="J4135" s="26">
        <v>2183</v>
      </c>
      <c r="K4135" s="27">
        <v>100</v>
      </c>
      <c r="L4135" s="28">
        <v>0.89</v>
      </c>
      <c r="M4135" s="28">
        <v>50</v>
      </c>
      <c r="N4135" s="1">
        <v>43</v>
      </c>
      <c r="O4135" s="1">
        <v>0</v>
      </c>
    </row>
    <row r="4136" spans="1:18">
      <c r="A4136" s="1" t="s">
        <v>296</v>
      </c>
      <c r="B4136" s="1" t="s">
        <v>1857</v>
      </c>
      <c r="C4136" s="25" t="s">
        <v>6552</v>
      </c>
      <c r="D4136" s="1">
        <v>620</v>
      </c>
      <c r="E4136" s="1" t="s">
        <v>6553</v>
      </c>
      <c r="F4136" s="1" t="s">
        <v>6551</v>
      </c>
      <c r="G4136" s="26">
        <v>2389524</v>
      </c>
      <c r="H4136" s="26">
        <v>65187</v>
      </c>
      <c r="I4136" s="27">
        <v>62.866453737199997</v>
      </c>
      <c r="J4136" s="26">
        <v>2226</v>
      </c>
      <c r="K4136" s="27">
        <v>100</v>
      </c>
      <c r="L4136" s="28">
        <v>1.01</v>
      </c>
      <c r="M4136" s="28">
        <v>0</v>
      </c>
      <c r="N4136" s="1">
        <v>42</v>
      </c>
      <c r="O4136" s="1">
        <v>1</v>
      </c>
    </row>
    <row r="4137" spans="1:18">
      <c r="A4137" s="1" t="s">
        <v>373</v>
      </c>
      <c r="B4137" s="1" t="s">
        <v>1839</v>
      </c>
      <c r="C4137" s="25" t="s">
        <v>6554</v>
      </c>
      <c r="D4137" s="1">
        <v>621</v>
      </c>
      <c r="E4137" s="1" t="s">
        <v>6555</v>
      </c>
      <c r="F4137" s="1" t="s">
        <v>6556</v>
      </c>
      <c r="G4137" s="26">
        <v>2322393</v>
      </c>
      <c r="H4137" s="26">
        <v>14696</v>
      </c>
      <c r="I4137" s="27">
        <v>63.597246460900003</v>
      </c>
      <c r="J4137" s="26">
        <v>2290</v>
      </c>
      <c r="K4137" s="27">
        <v>95.28</v>
      </c>
      <c r="L4137" s="28">
        <v>1.31</v>
      </c>
      <c r="M4137" s="28">
        <v>60</v>
      </c>
      <c r="N4137" s="1">
        <v>38</v>
      </c>
      <c r="O4137" s="1">
        <v>1</v>
      </c>
    </row>
    <row r="4138" spans="1:18">
      <c r="A4138" s="1" t="s">
        <v>388</v>
      </c>
      <c r="B4138" s="1" t="s">
        <v>1839</v>
      </c>
      <c r="C4138" s="25">
        <v>14394</v>
      </c>
      <c r="D4138" s="1">
        <v>621</v>
      </c>
      <c r="E4138" s="1" t="s">
        <v>6557</v>
      </c>
      <c r="F4138" s="1" t="s">
        <v>1882</v>
      </c>
      <c r="G4138" s="26">
        <v>2328415</v>
      </c>
      <c r="H4138" s="26">
        <v>14693</v>
      </c>
      <c r="I4138" s="27">
        <v>63.634103027199998</v>
      </c>
      <c r="J4138" s="26">
        <v>2319</v>
      </c>
      <c r="K4138" s="27">
        <v>92.99</v>
      </c>
      <c r="L4138" s="28">
        <v>4.3600000000000003</v>
      </c>
      <c r="M4138" s="28">
        <v>20</v>
      </c>
      <c r="N4138" s="1">
        <v>39</v>
      </c>
      <c r="O4138" s="1">
        <v>1</v>
      </c>
    </row>
    <row r="4139" spans="1:18">
      <c r="A4139" s="1" t="s">
        <v>959</v>
      </c>
      <c r="B4139" s="1" t="s">
        <v>1857</v>
      </c>
      <c r="C4139" s="25" t="s">
        <v>6558</v>
      </c>
      <c r="D4139" s="1">
        <v>621</v>
      </c>
      <c r="E4139" s="1" t="s">
        <v>6559</v>
      </c>
      <c r="F4139" s="1" t="s">
        <v>1882</v>
      </c>
      <c r="G4139" s="26">
        <v>2456605</v>
      </c>
      <c r="H4139" s="26">
        <v>12750</v>
      </c>
      <c r="I4139" s="27">
        <v>63.259213426700001</v>
      </c>
      <c r="J4139" s="26">
        <v>2471</v>
      </c>
      <c r="K4139" s="27">
        <v>90.29</v>
      </c>
      <c r="L4139" s="28">
        <v>3.49</v>
      </c>
      <c r="M4139" s="28">
        <v>62.5</v>
      </c>
      <c r="N4139" s="1">
        <v>33</v>
      </c>
      <c r="O4139" s="1">
        <v>1</v>
      </c>
    </row>
    <row r="4140" spans="1:18">
      <c r="A4140" s="1" t="s">
        <v>962</v>
      </c>
      <c r="B4140" s="1" t="s">
        <v>1857</v>
      </c>
      <c r="C4140" s="25" t="s">
        <v>6560</v>
      </c>
      <c r="D4140" s="1">
        <v>621</v>
      </c>
      <c r="E4140" s="1" t="s">
        <v>6561</v>
      </c>
      <c r="F4140" s="1" t="s">
        <v>1882</v>
      </c>
      <c r="G4140" s="26">
        <v>2318259</v>
      </c>
      <c r="H4140" s="26">
        <v>20601</v>
      </c>
      <c r="I4140" s="27">
        <v>63.501317152200002</v>
      </c>
      <c r="J4140" s="26">
        <v>2273</v>
      </c>
      <c r="K4140" s="27">
        <v>92.53</v>
      </c>
      <c r="L4140" s="28">
        <v>2.85</v>
      </c>
      <c r="M4140" s="28">
        <v>14.29</v>
      </c>
      <c r="N4140" s="1">
        <v>14</v>
      </c>
      <c r="O4140" s="1">
        <v>0</v>
      </c>
    </row>
    <row r="4141" spans="1:18">
      <c r="A4141" s="1" t="s">
        <v>361</v>
      </c>
      <c r="B4141" s="1" t="s">
        <v>1839</v>
      </c>
      <c r="C4141" s="25">
        <v>1077</v>
      </c>
      <c r="D4141" s="1">
        <v>622</v>
      </c>
      <c r="E4141" s="1" t="s">
        <v>6562</v>
      </c>
      <c r="F4141" s="1" t="s">
        <v>6563</v>
      </c>
      <c r="G4141" s="26">
        <v>1705799</v>
      </c>
      <c r="H4141" s="26">
        <v>8141</v>
      </c>
      <c r="I4141" s="27">
        <v>63.625960620199997</v>
      </c>
      <c r="J4141" s="26">
        <v>1765</v>
      </c>
      <c r="K4141" s="27">
        <v>81.88</v>
      </c>
      <c r="L4141" s="28">
        <v>1.34</v>
      </c>
      <c r="M4141" s="28">
        <v>50</v>
      </c>
      <c r="N4141" s="1">
        <v>14</v>
      </c>
      <c r="O4141" s="1">
        <v>0</v>
      </c>
    </row>
    <row r="4142" spans="1:18">
      <c r="A4142" s="1" t="s">
        <v>425</v>
      </c>
      <c r="B4142" s="1" t="s">
        <v>1839</v>
      </c>
      <c r="C4142" s="25">
        <v>1197</v>
      </c>
      <c r="D4142" s="1">
        <v>622</v>
      </c>
      <c r="E4142" s="1" t="s">
        <v>6564</v>
      </c>
      <c r="F4142" s="1" t="s">
        <v>6563</v>
      </c>
      <c r="G4142" s="26">
        <v>1935037</v>
      </c>
      <c r="H4142" s="26">
        <v>32247</v>
      </c>
      <c r="I4142" s="27">
        <v>63.5198190009</v>
      </c>
      <c r="J4142" s="26">
        <v>1833</v>
      </c>
      <c r="K4142" s="27">
        <v>83.22</v>
      </c>
      <c r="L4142" s="28">
        <v>0.67</v>
      </c>
      <c r="M4142" s="28">
        <v>0</v>
      </c>
      <c r="N4142" s="1">
        <v>41</v>
      </c>
      <c r="O4142" s="1">
        <v>0</v>
      </c>
    </row>
    <row r="4143" spans="1:18">
      <c r="A4143" s="1" t="s">
        <v>315</v>
      </c>
      <c r="B4143" s="1" t="s">
        <v>1839</v>
      </c>
      <c r="C4143" s="25">
        <v>1791</v>
      </c>
      <c r="D4143" s="1">
        <v>622</v>
      </c>
      <c r="E4143" s="1" t="s">
        <v>6565</v>
      </c>
      <c r="F4143" s="1" t="s">
        <v>6563</v>
      </c>
      <c r="G4143" s="26">
        <v>1892962</v>
      </c>
      <c r="H4143" s="26">
        <v>9241</v>
      </c>
      <c r="I4143" s="27">
        <v>63.202747862899997</v>
      </c>
      <c r="J4143" s="26">
        <v>1898</v>
      </c>
      <c r="K4143" s="27">
        <v>86.38</v>
      </c>
      <c r="L4143" s="28">
        <v>0.67</v>
      </c>
      <c r="M4143" s="28">
        <v>100</v>
      </c>
      <c r="N4143" s="1">
        <v>22</v>
      </c>
      <c r="O4143" s="1">
        <v>0</v>
      </c>
    </row>
    <row r="4144" spans="1:18">
      <c r="A4144" s="1" t="s">
        <v>355</v>
      </c>
      <c r="B4144" s="1" t="s">
        <v>1839</v>
      </c>
      <c r="C4144" s="25">
        <v>2185</v>
      </c>
      <c r="D4144" s="1">
        <v>622</v>
      </c>
      <c r="E4144" s="1" t="s">
        <v>6564</v>
      </c>
      <c r="F4144" s="1" t="s">
        <v>6563</v>
      </c>
      <c r="G4144" s="26">
        <v>1864186</v>
      </c>
      <c r="H4144" s="26">
        <v>15481</v>
      </c>
      <c r="I4144" s="27">
        <v>63.786392559500001</v>
      </c>
      <c r="J4144" s="26">
        <v>1825</v>
      </c>
      <c r="K4144" s="27">
        <v>80.87</v>
      </c>
      <c r="L4144" s="28">
        <v>2.91</v>
      </c>
      <c r="M4144" s="28">
        <v>0</v>
      </c>
      <c r="N4144" s="1">
        <v>40</v>
      </c>
      <c r="O4144" s="1">
        <v>0</v>
      </c>
    </row>
    <row r="4145" spans="1:18">
      <c r="A4145" s="1" t="s">
        <v>382</v>
      </c>
      <c r="B4145" s="1" t="s">
        <v>1839</v>
      </c>
      <c r="C4145" s="25">
        <v>2842</v>
      </c>
      <c r="D4145" s="1">
        <v>622</v>
      </c>
      <c r="E4145" s="1" t="s">
        <v>6566</v>
      </c>
      <c r="F4145" s="1" t="s">
        <v>6563</v>
      </c>
      <c r="G4145" s="26">
        <v>1818525</v>
      </c>
      <c r="H4145" s="26">
        <v>7217</v>
      </c>
      <c r="I4145" s="27">
        <v>63.260279622200002</v>
      </c>
      <c r="J4145" s="26">
        <v>1862</v>
      </c>
      <c r="K4145" s="27">
        <v>84.92</v>
      </c>
      <c r="L4145" s="28">
        <v>0.34</v>
      </c>
      <c r="M4145" s="28">
        <v>100</v>
      </c>
      <c r="N4145" s="1">
        <v>23</v>
      </c>
      <c r="O4145" s="1">
        <v>0</v>
      </c>
    </row>
    <row r="4146" spans="1:18">
      <c r="A4146" s="1" t="s">
        <v>329</v>
      </c>
      <c r="B4146" s="1" t="s">
        <v>1839</v>
      </c>
      <c r="C4146" s="25">
        <v>3181</v>
      </c>
      <c r="D4146" s="1">
        <v>622</v>
      </c>
      <c r="E4146" s="1" t="s">
        <v>6567</v>
      </c>
      <c r="F4146" s="1" t="s">
        <v>6563</v>
      </c>
      <c r="G4146" s="26">
        <v>2108004</v>
      </c>
      <c r="H4146" s="26">
        <v>17644</v>
      </c>
      <c r="I4146" s="27">
        <v>62.945231603000003</v>
      </c>
      <c r="J4146" s="26">
        <v>2066</v>
      </c>
      <c r="K4146" s="27">
        <v>94.5</v>
      </c>
      <c r="L4146" s="28">
        <v>0</v>
      </c>
      <c r="M4146" s="28">
        <v>0</v>
      </c>
      <c r="N4146" s="1">
        <v>41</v>
      </c>
      <c r="O4146" s="1">
        <v>0</v>
      </c>
    </row>
    <row r="4147" spans="1:18">
      <c r="A4147" s="1" t="s">
        <v>385</v>
      </c>
      <c r="B4147" s="1" t="s">
        <v>1839</v>
      </c>
      <c r="C4147" s="25">
        <v>6730</v>
      </c>
      <c r="D4147" s="1">
        <v>622</v>
      </c>
      <c r="E4147" s="1" t="s">
        <v>6568</v>
      </c>
      <c r="F4147" s="1" t="s">
        <v>6563</v>
      </c>
      <c r="G4147" s="26">
        <v>1894729</v>
      </c>
      <c r="H4147" s="26">
        <v>9121</v>
      </c>
      <c r="I4147" s="27">
        <v>63.434718104799998</v>
      </c>
      <c r="J4147" s="26">
        <v>1951</v>
      </c>
      <c r="K4147" s="27">
        <v>82.83</v>
      </c>
      <c r="L4147" s="28">
        <v>2.82</v>
      </c>
      <c r="M4147" s="28">
        <v>40</v>
      </c>
      <c r="N4147" s="1">
        <v>30</v>
      </c>
      <c r="O4147" s="1">
        <v>1</v>
      </c>
    </row>
    <row r="4148" spans="1:18">
      <c r="A4148" s="1" t="s">
        <v>364</v>
      </c>
      <c r="B4148" s="1" t="s">
        <v>1839</v>
      </c>
      <c r="C4148" s="25">
        <v>10625</v>
      </c>
      <c r="D4148" s="1">
        <v>622</v>
      </c>
      <c r="E4148" s="1" t="s">
        <v>6568</v>
      </c>
      <c r="F4148" s="1" t="s">
        <v>6563</v>
      </c>
      <c r="G4148" s="26">
        <v>1931373</v>
      </c>
      <c r="H4148" s="26">
        <v>18765</v>
      </c>
      <c r="I4148" s="27">
        <v>63.570889724600001</v>
      </c>
      <c r="J4148" s="26">
        <v>1848</v>
      </c>
      <c r="K4148" s="27">
        <v>84.43</v>
      </c>
      <c r="L4148" s="28">
        <v>4.1399999999999997</v>
      </c>
      <c r="M4148" s="28">
        <v>0</v>
      </c>
      <c r="N4148" s="1">
        <v>38</v>
      </c>
      <c r="O4148" s="1">
        <v>0</v>
      </c>
    </row>
    <row r="4149" spans="1:18">
      <c r="A4149" s="1" t="s">
        <v>379</v>
      </c>
      <c r="B4149" s="1" t="s">
        <v>1839</v>
      </c>
      <c r="C4149" s="25">
        <v>12816</v>
      </c>
      <c r="D4149" s="1">
        <v>622</v>
      </c>
      <c r="E4149" s="1" t="s">
        <v>6564</v>
      </c>
      <c r="F4149" s="1" t="s">
        <v>6563</v>
      </c>
      <c r="G4149" s="26">
        <v>1823991</v>
      </c>
      <c r="H4149" s="26">
        <v>7791</v>
      </c>
      <c r="I4149" s="27">
        <v>63.575258869199999</v>
      </c>
      <c r="J4149" s="26">
        <v>1897</v>
      </c>
      <c r="K4149" s="27">
        <v>80.260000000000005</v>
      </c>
      <c r="L4149" s="28">
        <v>0.67</v>
      </c>
      <c r="M4149" s="28">
        <v>0</v>
      </c>
      <c r="N4149" s="1">
        <v>12</v>
      </c>
      <c r="O4149" s="1">
        <v>0</v>
      </c>
    </row>
    <row r="4150" spans="1:18">
      <c r="A4150" s="1" t="s">
        <v>281</v>
      </c>
      <c r="B4150" s="1" t="s">
        <v>1857</v>
      </c>
      <c r="C4150" s="25" t="s">
        <v>6569</v>
      </c>
      <c r="D4150" s="1">
        <v>622</v>
      </c>
      <c r="E4150" s="1" t="s">
        <v>6570</v>
      </c>
      <c r="F4150" s="1" t="s">
        <v>6563</v>
      </c>
      <c r="G4150" s="26">
        <v>1813660</v>
      </c>
      <c r="H4150" s="26">
        <v>17117</v>
      </c>
      <c r="I4150" s="27">
        <v>63.607181059299997</v>
      </c>
      <c r="J4150" s="26">
        <v>1758</v>
      </c>
      <c r="K4150" s="27">
        <v>80.39</v>
      </c>
      <c r="L4150" s="28">
        <v>1.34</v>
      </c>
      <c r="M4150" s="28">
        <v>0</v>
      </c>
      <c r="N4150" s="1">
        <v>24</v>
      </c>
      <c r="O4150" s="1">
        <v>0</v>
      </c>
    </row>
    <row r="4151" spans="1:18">
      <c r="A4151" s="1" t="s">
        <v>284</v>
      </c>
      <c r="B4151" s="1" t="s">
        <v>1857</v>
      </c>
      <c r="C4151" s="25" t="s">
        <v>6571</v>
      </c>
      <c r="D4151" s="1">
        <v>622</v>
      </c>
      <c r="E4151" s="1" t="s">
        <v>6572</v>
      </c>
      <c r="F4151" s="1" t="s">
        <v>6563</v>
      </c>
      <c r="G4151" s="26">
        <v>2171626</v>
      </c>
      <c r="H4151" s="26">
        <v>10886</v>
      </c>
      <c r="I4151" s="27">
        <v>62.569936075500003</v>
      </c>
      <c r="J4151" s="26">
        <v>2225</v>
      </c>
      <c r="K4151" s="27">
        <v>86.57</v>
      </c>
      <c r="L4151" s="28">
        <v>4.03</v>
      </c>
      <c r="M4151" s="28">
        <v>44.44</v>
      </c>
      <c r="N4151" s="1">
        <v>22</v>
      </c>
      <c r="O4151" s="1">
        <v>0</v>
      </c>
      <c r="R4151" s="1"/>
    </row>
    <row r="4152" spans="1:18">
      <c r="A4152" s="1" t="s">
        <v>293</v>
      </c>
      <c r="B4152" s="1" t="s">
        <v>1857</v>
      </c>
      <c r="C4152" s="25" t="s">
        <v>6573</v>
      </c>
      <c r="D4152" s="1">
        <v>622</v>
      </c>
      <c r="E4152" s="1" t="s">
        <v>6574</v>
      </c>
      <c r="F4152" s="1" t="s">
        <v>6563</v>
      </c>
      <c r="G4152" s="26">
        <v>1990015</v>
      </c>
      <c r="H4152" s="26">
        <v>13148</v>
      </c>
      <c r="I4152" s="27">
        <v>63.344246148899998</v>
      </c>
      <c r="J4152" s="26">
        <v>2005</v>
      </c>
      <c r="K4152" s="27">
        <v>88.76</v>
      </c>
      <c r="L4152" s="28">
        <v>1.68</v>
      </c>
      <c r="M4152" s="28">
        <v>66.67</v>
      </c>
      <c r="N4152" s="1">
        <v>41</v>
      </c>
      <c r="O4152" s="1">
        <v>1</v>
      </c>
    </row>
    <row r="4153" spans="1:18">
      <c r="A4153" s="1" t="s">
        <v>299</v>
      </c>
      <c r="B4153" s="1" t="s">
        <v>1839</v>
      </c>
      <c r="C4153" s="25" t="s">
        <v>6575</v>
      </c>
      <c r="D4153" s="1">
        <v>622</v>
      </c>
      <c r="E4153" s="1" t="s">
        <v>6562</v>
      </c>
      <c r="F4153" s="1" t="s">
        <v>6563</v>
      </c>
      <c r="G4153" s="26">
        <v>1828677</v>
      </c>
      <c r="H4153" s="26">
        <v>8263</v>
      </c>
      <c r="I4153" s="27">
        <v>63.519035893199998</v>
      </c>
      <c r="J4153" s="26">
        <v>1875</v>
      </c>
      <c r="K4153" s="27">
        <v>85.56</v>
      </c>
      <c r="L4153" s="28">
        <v>1.57</v>
      </c>
      <c r="M4153" s="28">
        <v>66.67</v>
      </c>
      <c r="N4153" s="1">
        <v>20</v>
      </c>
      <c r="O4153" s="1">
        <v>0</v>
      </c>
    </row>
    <row r="4154" spans="1:18">
      <c r="A4154" s="1" t="s">
        <v>343</v>
      </c>
      <c r="B4154" s="1" t="s">
        <v>1839</v>
      </c>
      <c r="C4154" s="1" t="s">
        <v>6576</v>
      </c>
      <c r="D4154" s="1">
        <v>622</v>
      </c>
      <c r="E4154" s="1" t="s">
        <v>6565</v>
      </c>
      <c r="F4154" s="1" t="s">
        <v>6563</v>
      </c>
      <c r="G4154" s="26">
        <v>1918985</v>
      </c>
      <c r="H4154" s="26">
        <v>10510</v>
      </c>
      <c r="I4154" s="27">
        <v>63.089289389999998</v>
      </c>
      <c r="J4154" s="26">
        <v>1947</v>
      </c>
      <c r="K4154" s="27">
        <v>83.45</v>
      </c>
      <c r="L4154" s="28">
        <v>2.68</v>
      </c>
      <c r="M4154" s="28">
        <v>60</v>
      </c>
      <c r="N4154" s="1">
        <v>22</v>
      </c>
      <c r="O4154" s="1">
        <v>0</v>
      </c>
    </row>
    <row r="4155" spans="1:18">
      <c r="A4155" s="1" t="s">
        <v>634</v>
      </c>
      <c r="B4155" s="1" t="s">
        <v>1839</v>
      </c>
      <c r="C4155" s="25" t="s">
        <v>6577</v>
      </c>
      <c r="D4155" s="1">
        <v>622</v>
      </c>
      <c r="E4155" s="1" t="s">
        <v>6562</v>
      </c>
      <c r="F4155" s="1" t="s">
        <v>6563</v>
      </c>
      <c r="G4155" s="26">
        <v>1931208</v>
      </c>
      <c r="H4155" s="26">
        <v>7649</v>
      </c>
      <c r="I4155" s="27">
        <v>63.356873003799997</v>
      </c>
      <c r="J4155" s="26">
        <v>1985</v>
      </c>
      <c r="K4155" s="27">
        <v>87.98</v>
      </c>
      <c r="L4155" s="28">
        <v>1.01</v>
      </c>
      <c r="M4155" s="28">
        <v>0</v>
      </c>
      <c r="N4155" s="1">
        <v>39</v>
      </c>
      <c r="O4155" s="1">
        <v>2</v>
      </c>
    </row>
    <row r="4156" spans="1:18">
      <c r="A4156" s="1" t="s">
        <v>707</v>
      </c>
      <c r="B4156" s="1" t="s">
        <v>1857</v>
      </c>
      <c r="C4156" s="25" t="s">
        <v>6578</v>
      </c>
      <c r="D4156" s="1">
        <v>622</v>
      </c>
      <c r="E4156" s="1" t="s">
        <v>6579</v>
      </c>
      <c r="F4156" s="1" t="s">
        <v>6563</v>
      </c>
      <c r="G4156" s="26">
        <v>2000906</v>
      </c>
      <c r="H4156" s="26">
        <v>10734</v>
      </c>
      <c r="I4156" s="27">
        <v>62.884063519199998</v>
      </c>
      <c r="J4156" s="26">
        <v>2071</v>
      </c>
      <c r="K4156" s="27">
        <v>84.93</v>
      </c>
      <c r="L4156" s="28">
        <v>0.67</v>
      </c>
      <c r="M4156" s="28">
        <v>0</v>
      </c>
      <c r="N4156" s="1">
        <v>40</v>
      </c>
      <c r="O4156" s="1">
        <v>0</v>
      </c>
    </row>
    <row r="4157" spans="1:18">
      <c r="A4157" s="1" t="s">
        <v>713</v>
      </c>
      <c r="B4157" s="1" t="s">
        <v>1857</v>
      </c>
      <c r="C4157" s="25" t="s">
        <v>6580</v>
      </c>
      <c r="D4157" s="1">
        <v>622</v>
      </c>
      <c r="E4157" s="1" t="s">
        <v>6581</v>
      </c>
      <c r="F4157" s="1" t="s">
        <v>6563</v>
      </c>
      <c r="G4157" s="26">
        <v>2279638</v>
      </c>
      <c r="H4157" s="26">
        <v>24601</v>
      </c>
      <c r="I4157" s="27">
        <v>62.426095722200003</v>
      </c>
      <c r="J4157" s="26">
        <v>2200</v>
      </c>
      <c r="K4157" s="27">
        <v>96.64</v>
      </c>
      <c r="L4157" s="28">
        <v>3.41</v>
      </c>
      <c r="M4157" s="28">
        <v>14.29</v>
      </c>
      <c r="N4157" s="1">
        <v>42</v>
      </c>
      <c r="O4157" s="1">
        <v>1</v>
      </c>
    </row>
    <row r="4158" spans="1:18">
      <c r="A4158" s="1" t="s">
        <v>869</v>
      </c>
      <c r="B4158" s="1" t="s">
        <v>1857</v>
      </c>
      <c r="C4158" s="25" t="s">
        <v>6582</v>
      </c>
      <c r="D4158" s="1">
        <v>622</v>
      </c>
      <c r="E4158" s="1" t="s">
        <v>6583</v>
      </c>
      <c r="F4158" s="1" t="s">
        <v>6563</v>
      </c>
      <c r="G4158" s="26">
        <v>1989622</v>
      </c>
      <c r="H4158" s="26">
        <v>14136</v>
      </c>
      <c r="I4158" s="27">
        <v>63.102991422499997</v>
      </c>
      <c r="J4158" s="26">
        <v>1998</v>
      </c>
      <c r="K4158" s="27">
        <v>89.93</v>
      </c>
      <c r="L4158" s="28">
        <v>1.48</v>
      </c>
      <c r="M4158" s="28">
        <v>66.67</v>
      </c>
      <c r="N4158" s="1">
        <v>41</v>
      </c>
      <c r="O4158" s="1">
        <v>1</v>
      </c>
    </row>
    <row r="4159" spans="1:18">
      <c r="A4159" s="1" t="s">
        <v>875</v>
      </c>
      <c r="B4159" s="1" t="s">
        <v>1857</v>
      </c>
      <c r="C4159" s="25" t="s">
        <v>6584</v>
      </c>
      <c r="D4159" s="1">
        <v>622</v>
      </c>
      <c r="E4159" s="1" t="s">
        <v>6585</v>
      </c>
      <c r="F4159" s="1" t="s">
        <v>6563</v>
      </c>
      <c r="G4159" s="26">
        <v>2108333</v>
      </c>
      <c r="H4159" s="26">
        <v>10286</v>
      </c>
      <c r="I4159" s="27">
        <v>62.616863654799999</v>
      </c>
      <c r="J4159" s="26">
        <v>2142</v>
      </c>
      <c r="K4159" s="27">
        <v>91.61</v>
      </c>
      <c r="L4159" s="28">
        <v>1.72</v>
      </c>
      <c r="M4159" s="28">
        <v>80</v>
      </c>
      <c r="N4159" s="1">
        <v>39</v>
      </c>
      <c r="O4159" s="1">
        <v>3</v>
      </c>
    </row>
    <row r="4160" spans="1:18">
      <c r="A4160" s="1" t="s">
        <v>878</v>
      </c>
      <c r="B4160" s="1" t="s">
        <v>1857</v>
      </c>
      <c r="C4160" s="25" t="s">
        <v>6586</v>
      </c>
      <c r="D4160" s="1">
        <v>622</v>
      </c>
      <c r="E4160" s="1" t="s">
        <v>6587</v>
      </c>
      <c r="F4160" s="1" t="s">
        <v>6563</v>
      </c>
      <c r="G4160" s="26">
        <v>2050682</v>
      </c>
      <c r="H4160" s="26">
        <v>16361</v>
      </c>
      <c r="I4160" s="27">
        <v>62.824221405400003</v>
      </c>
      <c r="J4160" s="26">
        <v>2029</v>
      </c>
      <c r="K4160" s="27">
        <v>90.4</v>
      </c>
      <c r="L4160" s="28">
        <v>1.34</v>
      </c>
      <c r="M4160" s="28">
        <v>100</v>
      </c>
      <c r="N4160" s="1">
        <v>15</v>
      </c>
      <c r="O4160" s="1">
        <v>1</v>
      </c>
    </row>
    <row r="4161" spans="1:15">
      <c r="A4161" s="1" t="s">
        <v>884</v>
      </c>
      <c r="B4161" s="1" t="s">
        <v>1857</v>
      </c>
      <c r="C4161" s="25" t="s">
        <v>6588</v>
      </c>
      <c r="D4161" s="1">
        <v>622</v>
      </c>
      <c r="E4161" s="1" t="s">
        <v>6583</v>
      </c>
      <c r="F4161" s="1" t="s">
        <v>6563</v>
      </c>
      <c r="G4161" s="26">
        <v>2071781</v>
      </c>
      <c r="H4161" s="26">
        <v>13549</v>
      </c>
      <c r="I4161" s="27">
        <v>62.744469613299998</v>
      </c>
      <c r="J4161" s="26">
        <v>2071</v>
      </c>
      <c r="K4161" s="27">
        <v>90.62</v>
      </c>
      <c r="L4161" s="28">
        <v>1.77</v>
      </c>
      <c r="M4161" s="28">
        <v>28.57</v>
      </c>
      <c r="N4161" s="1">
        <v>16</v>
      </c>
      <c r="O4161" s="1">
        <v>6</v>
      </c>
    </row>
    <row r="4162" spans="1:15">
      <c r="A4162" s="1" t="s">
        <v>959</v>
      </c>
      <c r="B4162" s="1" t="s">
        <v>1857</v>
      </c>
      <c r="C4162" s="25" t="s">
        <v>6589</v>
      </c>
      <c r="D4162" s="1">
        <v>622</v>
      </c>
      <c r="E4162" s="1" t="s">
        <v>6590</v>
      </c>
      <c r="F4162" s="1" t="s">
        <v>6563</v>
      </c>
      <c r="G4162" s="26">
        <v>1966677</v>
      </c>
      <c r="H4162" s="26">
        <v>8789</v>
      </c>
      <c r="I4162" s="27">
        <v>62.721331464199999</v>
      </c>
      <c r="J4162" s="26">
        <v>2037</v>
      </c>
      <c r="K4162" s="27">
        <v>86.74</v>
      </c>
      <c r="L4162" s="28">
        <v>1.1399999999999999</v>
      </c>
      <c r="M4162" s="28">
        <v>100</v>
      </c>
      <c r="N4162" s="1">
        <v>35</v>
      </c>
      <c r="O4162" s="1">
        <v>1</v>
      </c>
    </row>
    <row r="4163" spans="1:15">
      <c r="A4163" s="1" t="s">
        <v>971</v>
      </c>
      <c r="B4163" s="1" t="s">
        <v>1857</v>
      </c>
      <c r="C4163" s="25" t="s">
        <v>6591</v>
      </c>
      <c r="D4163" s="1">
        <v>622</v>
      </c>
      <c r="E4163" s="1" t="s">
        <v>6592</v>
      </c>
      <c r="F4163" s="1" t="s">
        <v>6563</v>
      </c>
      <c r="G4163" s="26">
        <v>2029714</v>
      </c>
      <c r="H4163" s="26">
        <v>10070</v>
      </c>
      <c r="I4163" s="27">
        <v>62.653260508599999</v>
      </c>
      <c r="J4163" s="26">
        <v>2063</v>
      </c>
      <c r="K4163" s="27">
        <v>88.42</v>
      </c>
      <c r="L4163" s="28">
        <v>3.36</v>
      </c>
      <c r="M4163" s="28">
        <v>60</v>
      </c>
      <c r="N4163" s="1">
        <v>14</v>
      </c>
      <c r="O4163" s="1">
        <v>1</v>
      </c>
    </row>
    <row r="4164" spans="1:15">
      <c r="A4164" s="1" t="s">
        <v>974</v>
      </c>
      <c r="B4164" s="1" t="s">
        <v>1857</v>
      </c>
      <c r="C4164" s="25" t="s">
        <v>6593</v>
      </c>
      <c r="D4164" s="1">
        <v>622</v>
      </c>
      <c r="E4164" s="1" t="s">
        <v>6594</v>
      </c>
      <c r="F4164" s="1" t="s">
        <v>6563</v>
      </c>
      <c r="G4164" s="26">
        <v>2016734</v>
      </c>
      <c r="H4164" s="26">
        <v>10942</v>
      </c>
      <c r="I4164" s="27">
        <v>63.123842807199999</v>
      </c>
      <c r="J4164" s="26">
        <v>2053</v>
      </c>
      <c r="K4164" s="27">
        <v>88.81</v>
      </c>
      <c r="L4164" s="28">
        <v>1.48</v>
      </c>
      <c r="M4164" s="28">
        <v>33.33</v>
      </c>
      <c r="N4164" s="1">
        <v>40</v>
      </c>
      <c r="O4164" s="1">
        <v>3</v>
      </c>
    </row>
    <row r="4165" spans="1:15">
      <c r="A4165" s="1" t="s">
        <v>1306</v>
      </c>
      <c r="B4165" s="1" t="s">
        <v>1839</v>
      </c>
      <c r="C4165" s="25" t="s">
        <v>6595</v>
      </c>
      <c r="D4165" s="1">
        <v>622</v>
      </c>
      <c r="E4165" s="1" t="s">
        <v>6596</v>
      </c>
      <c r="F4165" s="1" t="s">
        <v>6563</v>
      </c>
      <c r="G4165" s="26">
        <v>2047010</v>
      </c>
      <c r="H4165" s="26">
        <v>47447</v>
      </c>
      <c r="I4165" s="27">
        <v>62.608634056500001</v>
      </c>
      <c r="J4165" s="26">
        <v>1932</v>
      </c>
      <c r="K4165" s="27">
        <v>85.23</v>
      </c>
      <c r="L4165" s="28">
        <v>1.45</v>
      </c>
      <c r="M4165" s="28">
        <v>0</v>
      </c>
      <c r="N4165" s="1">
        <v>41</v>
      </c>
      <c r="O4165" s="1">
        <v>0</v>
      </c>
    </row>
    <row r="4166" spans="1:15">
      <c r="A4166" s="1" t="s">
        <v>1317</v>
      </c>
      <c r="B4166" s="1" t="s">
        <v>1839</v>
      </c>
      <c r="C4166" s="25" t="s">
        <v>6597</v>
      </c>
      <c r="D4166" s="1">
        <v>622</v>
      </c>
      <c r="E4166" s="1" t="s">
        <v>6596</v>
      </c>
      <c r="F4166" s="1" t="s">
        <v>6563</v>
      </c>
      <c r="G4166" s="26">
        <v>2050775</v>
      </c>
      <c r="H4166" s="26">
        <v>61051</v>
      </c>
      <c r="I4166" s="27">
        <v>62.658214577400003</v>
      </c>
      <c r="J4166" s="26">
        <v>1898</v>
      </c>
      <c r="K4166" s="27">
        <v>84.9</v>
      </c>
      <c r="L4166" s="28">
        <v>0.93</v>
      </c>
      <c r="M4166" s="28">
        <v>0</v>
      </c>
      <c r="N4166" s="1">
        <v>38</v>
      </c>
      <c r="O4166" s="1">
        <v>3</v>
      </c>
    </row>
    <row r="4167" spans="1:15">
      <c r="A4167" s="1" t="s">
        <v>1321</v>
      </c>
      <c r="B4167" s="1" t="s">
        <v>1839</v>
      </c>
      <c r="C4167" s="25" t="s">
        <v>6598</v>
      </c>
      <c r="D4167" s="1">
        <v>622</v>
      </c>
      <c r="E4167" s="1" t="s">
        <v>6596</v>
      </c>
      <c r="F4167" s="1" t="s">
        <v>6563</v>
      </c>
      <c r="G4167" s="26">
        <v>2048944</v>
      </c>
      <c r="H4167" s="26">
        <v>30402</v>
      </c>
      <c r="I4167" s="27">
        <v>62.538995697300003</v>
      </c>
      <c r="J4167" s="26">
        <v>1942</v>
      </c>
      <c r="K4167" s="27">
        <v>88.93</v>
      </c>
      <c r="L4167" s="28">
        <v>0.67</v>
      </c>
      <c r="M4167" s="28">
        <v>0</v>
      </c>
      <c r="N4167" s="1">
        <v>42</v>
      </c>
      <c r="O4167" s="1">
        <v>0</v>
      </c>
    </row>
    <row r="4168" spans="1:15">
      <c r="A4168" s="1" t="s">
        <v>1331</v>
      </c>
      <c r="B4168" s="1" t="s">
        <v>1839</v>
      </c>
      <c r="C4168" s="25" t="s">
        <v>6599</v>
      </c>
      <c r="D4168" s="1">
        <v>622</v>
      </c>
      <c r="E4168" s="1" t="s">
        <v>6596</v>
      </c>
      <c r="F4168" s="1" t="s">
        <v>6563</v>
      </c>
      <c r="G4168" s="26">
        <v>1876344</v>
      </c>
      <c r="H4168" s="26">
        <v>12526</v>
      </c>
      <c r="I4168" s="27">
        <v>63.023198304799998</v>
      </c>
      <c r="J4168" s="26">
        <v>1868</v>
      </c>
      <c r="K4168" s="27">
        <v>82.11</v>
      </c>
      <c r="L4168" s="28">
        <v>2.68</v>
      </c>
      <c r="M4168" s="28">
        <v>0</v>
      </c>
      <c r="N4168" s="1">
        <v>18</v>
      </c>
      <c r="O4168" s="1">
        <v>0</v>
      </c>
    </row>
    <row r="4169" spans="1:15">
      <c r="A4169" s="1" t="s">
        <v>1350</v>
      </c>
      <c r="B4169" s="1" t="s">
        <v>1839</v>
      </c>
      <c r="C4169" s="25" t="s">
        <v>6600</v>
      </c>
      <c r="D4169" s="1">
        <v>622</v>
      </c>
      <c r="E4169" s="1" t="s">
        <v>6596</v>
      </c>
      <c r="F4169" s="1" t="s">
        <v>6563</v>
      </c>
      <c r="G4169" s="26">
        <v>1972861</v>
      </c>
      <c r="H4169" s="26">
        <v>38691</v>
      </c>
      <c r="I4169" s="27">
        <v>62.581854474300002</v>
      </c>
      <c r="J4169" s="26">
        <v>1866</v>
      </c>
      <c r="K4169" s="27">
        <v>84.41</v>
      </c>
      <c r="L4169" s="28">
        <v>0.67</v>
      </c>
      <c r="M4169" s="28">
        <v>0</v>
      </c>
      <c r="N4169" s="1">
        <v>35</v>
      </c>
      <c r="O4169" s="1">
        <v>0</v>
      </c>
    </row>
    <row r="4170" spans="1:15">
      <c r="A4170" s="1" t="s">
        <v>1374</v>
      </c>
      <c r="B4170" s="1" t="s">
        <v>1839</v>
      </c>
      <c r="C4170" s="25" t="s">
        <v>6601</v>
      </c>
      <c r="D4170" s="1">
        <v>622</v>
      </c>
      <c r="E4170" s="1" t="s">
        <v>6596</v>
      </c>
      <c r="F4170" s="1" t="s">
        <v>6563</v>
      </c>
      <c r="G4170" s="26">
        <v>1903718</v>
      </c>
      <c r="H4170" s="26">
        <v>27444</v>
      </c>
      <c r="I4170" s="27">
        <v>62.859782803999998</v>
      </c>
      <c r="J4170" s="26">
        <v>1827</v>
      </c>
      <c r="K4170" s="27">
        <v>82.72</v>
      </c>
      <c r="L4170" s="28">
        <v>1.68</v>
      </c>
      <c r="M4170" s="28">
        <v>0</v>
      </c>
      <c r="N4170" s="1">
        <v>41</v>
      </c>
      <c r="O4170" s="1">
        <v>0</v>
      </c>
    </row>
    <row r="4171" spans="1:15">
      <c r="A4171" s="1" t="s">
        <v>1380</v>
      </c>
      <c r="B4171" s="1" t="s">
        <v>1839</v>
      </c>
      <c r="C4171" s="25" t="s">
        <v>6602</v>
      </c>
      <c r="D4171" s="1">
        <v>622</v>
      </c>
      <c r="E4171" s="1" t="s">
        <v>6596</v>
      </c>
      <c r="F4171" s="1" t="s">
        <v>6563</v>
      </c>
      <c r="G4171" s="26">
        <v>1892008</v>
      </c>
      <c r="H4171" s="26">
        <v>26608</v>
      </c>
      <c r="I4171" s="27">
        <v>63.017651088199997</v>
      </c>
      <c r="J4171" s="26">
        <v>1785</v>
      </c>
      <c r="K4171" s="27">
        <v>80.2</v>
      </c>
      <c r="L4171" s="28">
        <v>1.17</v>
      </c>
      <c r="M4171" s="28">
        <v>0</v>
      </c>
      <c r="N4171" s="1">
        <v>39</v>
      </c>
      <c r="O4171" s="1">
        <v>2</v>
      </c>
    </row>
    <row r="4172" spans="1:15">
      <c r="A4172" s="1" t="s">
        <v>1756</v>
      </c>
      <c r="B4172" s="1" t="s">
        <v>1839</v>
      </c>
      <c r="C4172" s="25" t="s">
        <v>6603</v>
      </c>
      <c r="D4172" s="1">
        <v>622</v>
      </c>
      <c r="E4172" s="1" t="s">
        <v>6604</v>
      </c>
      <c r="F4172" s="1" t="s">
        <v>6563</v>
      </c>
      <c r="G4172" s="26">
        <v>1849435</v>
      </c>
      <c r="H4172" s="26">
        <v>11472</v>
      </c>
      <c r="I4172" s="27">
        <v>63.209953310099998</v>
      </c>
      <c r="J4172" s="26">
        <v>1881</v>
      </c>
      <c r="K4172" s="27">
        <v>84.65</v>
      </c>
      <c r="L4172" s="28">
        <v>0.89</v>
      </c>
      <c r="M4172" s="28">
        <v>0</v>
      </c>
      <c r="N4172" s="1">
        <v>41</v>
      </c>
      <c r="O4172" s="1">
        <v>0</v>
      </c>
    </row>
    <row r="4173" spans="1:15">
      <c r="A4173" s="1" t="s">
        <v>583</v>
      </c>
      <c r="B4173" s="1" t="s">
        <v>1839</v>
      </c>
      <c r="C4173" s="25" t="s">
        <v>6605</v>
      </c>
      <c r="D4173" s="1">
        <v>623</v>
      </c>
      <c r="E4173" s="1" t="s">
        <v>6606</v>
      </c>
      <c r="F4173" s="1" t="s">
        <v>6607</v>
      </c>
      <c r="G4173" s="26">
        <v>1950296</v>
      </c>
      <c r="H4173" s="26">
        <v>18119</v>
      </c>
      <c r="I4173" s="27">
        <v>65.402379946400004</v>
      </c>
      <c r="J4173" s="26">
        <v>1909</v>
      </c>
      <c r="K4173" s="27">
        <v>94.46</v>
      </c>
      <c r="L4173" s="28">
        <v>2.82</v>
      </c>
      <c r="M4173" s="28">
        <v>40</v>
      </c>
      <c r="N4173" s="1">
        <v>42</v>
      </c>
      <c r="O4173" s="1">
        <v>0</v>
      </c>
    </row>
    <row r="4174" spans="1:15">
      <c r="A4174" s="2" t="s">
        <v>782</v>
      </c>
      <c r="B4174" s="1" t="s">
        <v>1839</v>
      </c>
      <c r="C4174" s="30">
        <v>5390</v>
      </c>
      <c r="D4174" s="2">
        <v>624</v>
      </c>
      <c r="E4174" s="2" t="s">
        <v>6608</v>
      </c>
      <c r="F4174" s="1" t="s">
        <v>6609</v>
      </c>
      <c r="G4174" s="31">
        <v>1990564</v>
      </c>
      <c r="H4174" s="31">
        <v>7789</v>
      </c>
      <c r="I4174" s="27">
        <v>59.364783046399999</v>
      </c>
      <c r="J4174" s="26">
        <v>1923</v>
      </c>
      <c r="K4174" s="32">
        <v>96.1</v>
      </c>
      <c r="L4174" s="33">
        <v>0.43</v>
      </c>
      <c r="M4174" s="33">
        <v>50</v>
      </c>
      <c r="N4174" s="1">
        <v>43</v>
      </c>
      <c r="O4174" s="1">
        <v>0</v>
      </c>
    </row>
    <row r="4175" spans="1:15">
      <c r="A4175" s="2" t="s">
        <v>391</v>
      </c>
      <c r="B4175" s="1" t="s">
        <v>1839</v>
      </c>
      <c r="C4175" s="30">
        <v>5669</v>
      </c>
      <c r="D4175" s="2">
        <v>624</v>
      </c>
      <c r="E4175" s="2" t="s">
        <v>6610</v>
      </c>
      <c r="F4175" s="1" t="s">
        <v>6609</v>
      </c>
      <c r="G4175" s="31">
        <v>1951463</v>
      </c>
      <c r="H4175" s="31">
        <v>7391</v>
      </c>
      <c r="I4175" s="27">
        <v>59.538202876500002</v>
      </c>
      <c r="J4175" s="26">
        <v>1895</v>
      </c>
      <c r="K4175" s="32">
        <v>93.15</v>
      </c>
      <c r="L4175" s="33">
        <v>0.27</v>
      </c>
      <c r="M4175" s="33">
        <v>0</v>
      </c>
      <c r="N4175" s="1">
        <v>43</v>
      </c>
      <c r="O4175" s="1">
        <v>0</v>
      </c>
    </row>
    <row r="4176" spans="1:15">
      <c r="A4176" s="2" t="s">
        <v>397</v>
      </c>
      <c r="B4176" s="1" t="s">
        <v>1839</v>
      </c>
      <c r="C4176" s="30">
        <v>5905</v>
      </c>
      <c r="D4176" s="2">
        <v>624</v>
      </c>
      <c r="E4176" s="2" t="s">
        <v>6608</v>
      </c>
      <c r="F4176" s="1" t="s">
        <v>6609</v>
      </c>
      <c r="G4176" s="31">
        <v>1750855</v>
      </c>
      <c r="H4176" s="31">
        <v>6887</v>
      </c>
      <c r="I4176" s="27">
        <v>59.614188496499999</v>
      </c>
      <c r="J4176" s="26">
        <v>1713</v>
      </c>
      <c r="K4176" s="32">
        <v>87.7</v>
      </c>
      <c r="L4176" s="33">
        <v>0.81</v>
      </c>
      <c r="M4176" s="33">
        <v>100</v>
      </c>
      <c r="N4176" s="1">
        <v>41</v>
      </c>
      <c r="O4176" s="1">
        <v>0</v>
      </c>
    </row>
    <row r="4177" spans="1:18">
      <c r="A4177" s="2" t="s">
        <v>497</v>
      </c>
      <c r="B4177" s="1" t="s">
        <v>1839</v>
      </c>
      <c r="C4177" s="30">
        <v>6375</v>
      </c>
      <c r="D4177" s="2">
        <v>624</v>
      </c>
      <c r="E4177" s="2" t="s">
        <v>6608</v>
      </c>
      <c r="F4177" s="1" t="s">
        <v>6609</v>
      </c>
      <c r="G4177" s="31">
        <v>2095925</v>
      </c>
      <c r="H4177" s="31">
        <v>10695</v>
      </c>
      <c r="I4177" s="27">
        <v>59.318200794399999</v>
      </c>
      <c r="J4177" s="26">
        <v>1985</v>
      </c>
      <c r="K4177" s="32">
        <v>97.31</v>
      </c>
      <c r="L4177" s="33">
        <v>0.03</v>
      </c>
      <c r="M4177" s="33">
        <v>0</v>
      </c>
      <c r="N4177" s="1">
        <v>43</v>
      </c>
      <c r="O4177" s="1">
        <v>0</v>
      </c>
    </row>
    <row r="4178" spans="1:18">
      <c r="A4178" s="2" t="s">
        <v>367</v>
      </c>
      <c r="B4178" s="1" t="s">
        <v>1839</v>
      </c>
      <c r="C4178" s="30">
        <v>8112</v>
      </c>
      <c r="D4178" s="2">
        <v>624</v>
      </c>
      <c r="E4178" s="2" t="s">
        <v>6611</v>
      </c>
      <c r="F4178" s="1" t="s">
        <v>6609</v>
      </c>
      <c r="G4178" s="31">
        <v>2139385</v>
      </c>
      <c r="H4178" s="31">
        <v>12633</v>
      </c>
      <c r="I4178" s="27">
        <v>59.243287206399998</v>
      </c>
      <c r="J4178" s="26">
        <v>1994</v>
      </c>
      <c r="K4178" s="32">
        <v>96.91</v>
      </c>
      <c r="L4178" s="33">
        <v>0.27</v>
      </c>
      <c r="M4178" s="33">
        <v>0</v>
      </c>
      <c r="N4178" s="1">
        <v>43</v>
      </c>
      <c r="O4178" s="1">
        <v>0</v>
      </c>
    </row>
    <row r="4179" spans="1:18">
      <c r="A4179" s="2" t="s">
        <v>664</v>
      </c>
      <c r="B4179" s="1" t="s">
        <v>1839</v>
      </c>
      <c r="C4179" s="30">
        <v>12896</v>
      </c>
      <c r="D4179" s="2">
        <v>624</v>
      </c>
      <c r="E4179" s="2" t="s">
        <v>6611</v>
      </c>
      <c r="F4179" s="1" t="s">
        <v>6609</v>
      </c>
      <c r="G4179" s="31">
        <v>1968881</v>
      </c>
      <c r="H4179" s="31">
        <v>8284</v>
      </c>
      <c r="I4179" s="27">
        <v>59.335581987899999</v>
      </c>
      <c r="J4179" s="26">
        <v>1883</v>
      </c>
      <c r="K4179" s="32">
        <v>92.07</v>
      </c>
      <c r="L4179" s="33">
        <v>1.1000000000000001</v>
      </c>
      <c r="M4179" s="33">
        <v>0</v>
      </c>
      <c r="N4179" s="1">
        <v>41</v>
      </c>
      <c r="O4179" s="1">
        <v>0</v>
      </c>
    </row>
    <row r="4180" spans="1:18">
      <c r="A4180" s="2" t="s">
        <v>476</v>
      </c>
      <c r="B4180" s="1" t="s">
        <v>1839</v>
      </c>
      <c r="C4180" s="30">
        <v>13955</v>
      </c>
      <c r="D4180" s="2">
        <v>624</v>
      </c>
      <c r="E4180" s="2" t="s">
        <v>6611</v>
      </c>
      <c r="F4180" s="1" t="s">
        <v>6609</v>
      </c>
      <c r="G4180" s="31">
        <v>2150000</v>
      </c>
      <c r="H4180" s="31">
        <v>13699</v>
      </c>
      <c r="I4180" s="27">
        <v>59.317023255800002</v>
      </c>
      <c r="J4180" s="26">
        <v>1983</v>
      </c>
      <c r="K4180" s="32">
        <v>94.89</v>
      </c>
      <c r="L4180" s="33">
        <v>0</v>
      </c>
      <c r="M4180" s="33">
        <v>0</v>
      </c>
      <c r="N4180" s="1">
        <v>20</v>
      </c>
      <c r="O4180" s="1">
        <v>0</v>
      </c>
    </row>
    <row r="4181" spans="1:18">
      <c r="A4181" s="2" t="s">
        <v>284</v>
      </c>
      <c r="B4181" s="1" t="s">
        <v>1857</v>
      </c>
      <c r="C4181" s="30" t="s">
        <v>6612</v>
      </c>
      <c r="D4181" s="2">
        <v>624</v>
      </c>
      <c r="E4181" s="2" t="s">
        <v>6613</v>
      </c>
      <c r="F4181" s="1" t="s">
        <v>6609</v>
      </c>
      <c r="G4181" s="31">
        <v>2167269</v>
      </c>
      <c r="H4181" s="31">
        <v>14011</v>
      </c>
      <c r="I4181" s="27">
        <v>59.3315827431</v>
      </c>
      <c r="J4181" s="26">
        <v>2026</v>
      </c>
      <c r="K4181" s="32">
        <v>97.98</v>
      </c>
      <c r="L4181" s="33">
        <v>0.28999999999999998</v>
      </c>
      <c r="M4181" s="33">
        <v>50</v>
      </c>
      <c r="N4181" s="1">
        <v>42</v>
      </c>
      <c r="O4181" s="1">
        <v>1</v>
      </c>
      <c r="R4181" s="1"/>
    </row>
    <row r="4182" spans="1:18">
      <c r="A4182" s="2" t="s">
        <v>364</v>
      </c>
      <c r="B4182" s="1" t="s">
        <v>1839</v>
      </c>
      <c r="C4182" s="30" t="s">
        <v>6614</v>
      </c>
      <c r="D4182" s="2">
        <v>624</v>
      </c>
      <c r="E4182" s="2" t="s">
        <v>6608</v>
      </c>
      <c r="F4182" s="1" t="s">
        <v>6609</v>
      </c>
      <c r="G4182" s="31">
        <v>2140676</v>
      </c>
      <c r="H4182" s="31">
        <v>15980</v>
      </c>
      <c r="I4182" s="27">
        <v>59.355736225400001</v>
      </c>
      <c r="J4182" s="26">
        <v>1971</v>
      </c>
      <c r="K4182" s="32">
        <v>97.18</v>
      </c>
      <c r="L4182" s="33">
        <v>0.27</v>
      </c>
      <c r="M4182" s="33">
        <v>0</v>
      </c>
      <c r="N4182" s="1">
        <v>24</v>
      </c>
      <c r="O4182" s="1">
        <v>0</v>
      </c>
    </row>
    <row r="4183" spans="1:18">
      <c r="A4183" s="2" t="s">
        <v>373</v>
      </c>
      <c r="B4183" s="1" t="s">
        <v>1839</v>
      </c>
      <c r="C4183" s="30" t="s">
        <v>6615</v>
      </c>
      <c r="D4183" s="2">
        <v>624</v>
      </c>
      <c r="E4183" s="2" t="s">
        <v>6608</v>
      </c>
      <c r="F4183" s="1" t="s">
        <v>6609</v>
      </c>
      <c r="G4183" s="31">
        <v>2035719</v>
      </c>
      <c r="H4183" s="31">
        <v>12296</v>
      </c>
      <c r="I4183" s="27">
        <v>59.525209520600001</v>
      </c>
      <c r="J4183" s="26">
        <v>1916</v>
      </c>
      <c r="K4183" s="32">
        <v>93.82</v>
      </c>
      <c r="L4183" s="33">
        <v>0.27</v>
      </c>
      <c r="M4183" s="33">
        <v>0</v>
      </c>
      <c r="N4183" s="1">
        <v>20</v>
      </c>
      <c r="O4183" s="1">
        <v>0</v>
      </c>
    </row>
    <row r="4184" spans="1:18">
      <c r="A4184" s="2" t="s">
        <v>959</v>
      </c>
      <c r="B4184" s="1" t="s">
        <v>1857</v>
      </c>
      <c r="C4184" s="30" t="s">
        <v>6616</v>
      </c>
      <c r="D4184" s="2">
        <v>624</v>
      </c>
      <c r="E4184" s="2" t="s">
        <v>6617</v>
      </c>
      <c r="F4184" s="1" t="s">
        <v>6609</v>
      </c>
      <c r="G4184" s="31">
        <v>1783717</v>
      </c>
      <c r="H4184" s="31">
        <v>7791</v>
      </c>
      <c r="I4184" s="27">
        <v>59.495256254200001</v>
      </c>
      <c r="J4184" s="26">
        <v>1705</v>
      </c>
      <c r="K4184" s="32">
        <v>87.23</v>
      </c>
      <c r="L4184" s="33">
        <v>0.28999999999999998</v>
      </c>
      <c r="M4184" s="33">
        <v>0</v>
      </c>
      <c r="N4184" s="1">
        <v>43</v>
      </c>
      <c r="O4184" s="1">
        <v>0</v>
      </c>
    </row>
    <row r="4185" spans="1:18">
      <c r="A4185" s="1" t="s">
        <v>1306</v>
      </c>
      <c r="B4185" s="1" t="s">
        <v>1839</v>
      </c>
      <c r="C4185" s="25" t="s">
        <v>6618</v>
      </c>
      <c r="D4185" s="1">
        <v>625</v>
      </c>
      <c r="E4185" s="1" t="s">
        <v>6619</v>
      </c>
      <c r="F4185" s="1" t="s">
        <v>6620</v>
      </c>
      <c r="G4185" s="26">
        <v>1873538</v>
      </c>
      <c r="H4185" s="26">
        <v>17435</v>
      </c>
      <c r="I4185" s="27">
        <v>57.017898756299999</v>
      </c>
      <c r="J4185" s="26">
        <v>1815</v>
      </c>
      <c r="K4185" s="27">
        <v>83.52</v>
      </c>
      <c r="L4185" s="28">
        <v>0.75</v>
      </c>
      <c r="M4185" s="28">
        <v>100</v>
      </c>
      <c r="N4185" s="1">
        <v>32</v>
      </c>
      <c r="O4185" s="1">
        <v>1</v>
      </c>
    </row>
    <row r="4186" spans="1:18">
      <c r="A4186" s="1" t="s">
        <v>1374</v>
      </c>
      <c r="B4186" s="1" t="s">
        <v>1839</v>
      </c>
      <c r="C4186" s="25" t="s">
        <v>6621</v>
      </c>
      <c r="D4186" s="1">
        <v>625</v>
      </c>
      <c r="E4186" s="1" t="s">
        <v>6619</v>
      </c>
      <c r="F4186" s="1" t="s">
        <v>6620</v>
      </c>
      <c r="G4186" s="26">
        <v>2025645</v>
      </c>
      <c r="H4186" s="26">
        <v>21317</v>
      </c>
      <c r="I4186" s="27">
        <v>56.519923283700003</v>
      </c>
      <c r="J4186" s="26">
        <v>1903</v>
      </c>
      <c r="K4186" s="27">
        <v>95.05</v>
      </c>
      <c r="L4186" s="28">
        <v>0</v>
      </c>
      <c r="M4186" s="28">
        <v>0</v>
      </c>
      <c r="N4186" s="1">
        <v>37</v>
      </c>
      <c r="O4186" s="1">
        <v>0</v>
      </c>
    </row>
    <row r="4187" spans="1:18">
      <c r="A4187" s="1" t="s">
        <v>500</v>
      </c>
      <c r="B4187" s="1" t="s">
        <v>1839</v>
      </c>
      <c r="C4187" s="25">
        <v>13869</v>
      </c>
      <c r="D4187" s="1">
        <v>626</v>
      </c>
      <c r="E4187" s="1" t="s">
        <v>6622</v>
      </c>
      <c r="F4187" s="1" t="s">
        <v>6623</v>
      </c>
      <c r="G4187" s="26">
        <v>2350111</v>
      </c>
      <c r="H4187" s="26">
        <v>11016</v>
      </c>
      <c r="I4187" s="27">
        <v>51.209453510899998</v>
      </c>
      <c r="J4187" s="26">
        <v>2308</v>
      </c>
      <c r="K4187" s="27">
        <v>93.74</v>
      </c>
      <c r="L4187" s="28">
        <v>0.34</v>
      </c>
      <c r="M4187" s="28">
        <v>100</v>
      </c>
      <c r="N4187" s="1">
        <v>43</v>
      </c>
      <c r="O4187" s="1">
        <v>0</v>
      </c>
    </row>
    <row r="4188" spans="1:18">
      <c r="A4188" s="1" t="s">
        <v>497</v>
      </c>
      <c r="B4188" s="1" t="s">
        <v>1839</v>
      </c>
      <c r="C4188" s="25">
        <v>7739</v>
      </c>
      <c r="D4188" s="1">
        <v>627</v>
      </c>
      <c r="E4188" s="1" t="s">
        <v>6624</v>
      </c>
      <c r="F4188" s="1" t="s">
        <v>6625</v>
      </c>
      <c r="G4188" s="26">
        <v>1933130</v>
      </c>
      <c r="H4188" s="26">
        <v>9825</v>
      </c>
      <c r="I4188" s="27">
        <v>58.167272764899998</v>
      </c>
      <c r="J4188" s="26">
        <v>1766</v>
      </c>
      <c r="K4188" s="27">
        <v>89.66</v>
      </c>
      <c r="L4188" s="28">
        <v>1.7</v>
      </c>
      <c r="M4188" s="28">
        <v>0</v>
      </c>
      <c r="N4188" s="1">
        <v>26</v>
      </c>
      <c r="O4188" s="1">
        <v>0</v>
      </c>
    </row>
    <row r="4189" spans="1:18">
      <c r="A4189" s="1" t="s">
        <v>1749</v>
      </c>
      <c r="B4189" s="1" t="s">
        <v>1839</v>
      </c>
      <c r="C4189" s="25">
        <v>10577</v>
      </c>
      <c r="D4189" s="1">
        <v>627</v>
      </c>
      <c r="E4189" s="1" t="s">
        <v>6624</v>
      </c>
      <c r="F4189" s="1" t="s">
        <v>6625</v>
      </c>
      <c r="G4189" s="26">
        <v>1708822</v>
      </c>
      <c r="H4189" s="26">
        <v>9515</v>
      </c>
      <c r="I4189" s="27">
        <v>58.416324228000001</v>
      </c>
      <c r="J4189" s="26">
        <v>1665</v>
      </c>
      <c r="K4189" s="27">
        <v>84.95</v>
      </c>
      <c r="L4189" s="28">
        <v>1.34</v>
      </c>
      <c r="M4189" s="28">
        <v>50</v>
      </c>
      <c r="N4189" s="1">
        <v>19</v>
      </c>
      <c r="O4189" s="1">
        <v>0</v>
      </c>
    </row>
    <row r="4190" spans="1:18">
      <c r="A4190" s="1" t="s">
        <v>503</v>
      </c>
      <c r="B4190" s="1" t="s">
        <v>1839</v>
      </c>
      <c r="C4190" s="25">
        <v>2923</v>
      </c>
      <c r="D4190" s="1">
        <v>628</v>
      </c>
      <c r="E4190" s="1" t="s">
        <v>6626</v>
      </c>
      <c r="F4190" s="1" t="s">
        <v>6627</v>
      </c>
      <c r="G4190" s="26">
        <v>1808383</v>
      </c>
      <c r="H4190" s="26">
        <v>11328</v>
      </c>
      <c r="I4190" s="27">
        <v>59.132053331599998</v>
      </c>
      <c r="J4190" s="26">
        <v>1701</v>
      </c>
      <c r="K4190" s="27">
        <v>87.37</v>
      </c>
      <c r="L4190" s="28">
        <v>1.57</v>
      </c>
      <c r="M4190" s="28">
        <v>0</v>
      </c>
      <c r="N4190" s="1">
        <v>25</v>
      </c>
      <c r="O4190" s="1">
        <v>0</v>
      </c>
    </row>
    <row r="4191" spans="1:18">
      <c r="A4191" s="1" t="s">
        <v>455</v>
      </c>
      <c r="B4191" s="1" t="s">
        <v>1839</v>
      </c>
      <c r="C4191" s="25">
        <v>3314</v>
      </c>
      <c r="D4191" s="1">
        <v>628</v>
      </c>
      <c r="E4191" s="1" t="s">
        <v>6626</v>
      </c>
      <c r="F4191" s="1" t="s">
        <v>6627</v>
      </c>
      <c r="G4191" s="26">
        <v>1598746</v>
      </c>
      <c r="H4191" s="26">
        <v>8279</v>
      </c>
      <c r="I4191" s="27">
        <v>59.739883633799998</v>
      </c>
      <c r="J4191" s="26">
        <v>1533</v>
      </c>
      <c r="K4191" s="27">
        <v>83.86</v>
      </c>
      <c r="L4191" s="28">
        <v>0.67</v>
      </c>
      <c r="M4191" s="28">
        <v>0</v>
      </c>
      <c r="N4191" s="1">
        <v>40</v>
      </c>
      <c r="O4191" s="1">
        <v>0</v>
      </c>
    </row>
    <row r="4192" spans="1:18">
      <c r="A4192" s="1" t="s">
        <v>346</v>
      </c>
      <c r="B4192" s="1" t="s">
        <v>1839</v>
      </c>
      <c r="C4192" s="25">
        <v>5636</v>
      </c>
      <c r="D4192" s="1">
        <v>628</v>
      </c>
      <c r="E4192" s="1" t="s">
        <v>6626</v>
      </c>
      <c r="F4192" s="1" t="s">
        <v>6627</v>
      </c>
      <c r="G4192" s="26">
        <v>1566850</v>
      </c>
      <c r="H4192" s="26">
        <v>9238</v>
      </c>
      <c r="I4192" s="27">
        <v>59.949452723599997</v>
      </c>
      <c r="J4192" s="26">
        <v>1464</v>
      </c>
      <c r="K4192" s="27">
        <v>85.79</v>
      </c>
      <c r="L4192" s="28">
        <v>0.73</v>
      </c>
      <c r="M4192" s="28">
        <v>50</v>
      </c>
      <c r="N4192" s="1">
        <v>24</v>
      </c>
      <c r="O4192" s="1">
        <v>0</v>
      </c>
    </row>
    <row r="4193" spans="1:15">
      <c r="A4193" s="1" t="s">
        <v>664</v>
      </c>
      <c r="B4193" s="1" t="s">
        <v>1839</v>
      </c>
      <c r="C4193" s="25">
        <v>7053</v>
      </c>
      <c r="D4193" s="1">
        <v>628</v>
      </c>
      <c r="E4193" s="1" t="s">
        <v>6626</v>
      </c>
      <c r="F4193" s="1" t="s">
        <v>6627</v>
      </c>
      <c r="G4193" s="26">
        <v>2018804</v>
      </c>
      <c r="H4193" s="26">
        <v>47392</v>
      </c>
      <c r="I4193" s="27">
        <v>58.503351489300002</v>
      </c>
      <c r="J4193" s="26">
        <v>1816</v>
      </c>
      <c r="K4193" s="27">
        <v>92.73</v>
      </c>
      <c r="L4193" s="28">
        <v>0</v>
      </c>
      <c r="M4193" s="28">
        <v>0</v>
      </c>
      <c r="N4193" s="1">
        <v>43</v>
      </c>
      <c r="O4193" s="1">
        <v>0</v>
      </c>
    </row>
    <row r="4194" spans="1:15">
      <c r="A4194" s="1" t="s">
        <v>367</v>
      </c>
      <c r="B4194" s="1" t="s">
        <v>1839</v>
      </c>
      <c r="C4194" s="25">
        <v>11407</v>
      </c>
      <c r="D4194" s="1">
        <v>628</v>
      </c>
      <c r="E4194" s="1" t="s">
        <v>6626</v>
      </c>
      <c r="F4194" s="1" t="s">
        <v>6627</v>
      </c>
      <c r="G4194" s="26">
        <v>1854298</v>
      </c>
      <c r="H4194" s="26">
        <v>16748</v>
      </c>
      <c r="I4194" s="27">
        <v>59.126095158399998</v>
      </c>
      <c r="J4194" s="26">
        <v>1707</v>
      </c>
      <c r="K4194" s="27">
        <v>90.04</v>
      </c>
      <c r="L4194" s="28">
        <v>1.34</v>
      </c>
      <c r="M4194" s="28">
        <v>0</v>
      </c>
      <c r="N4194" s="1">
        <v>43</v>
      </c>
      <c r="O4194" s="1">
        <v>0</v>
      </c>
    </row>
    <row r="4195" spans="1:15">
      <c r="A4195" s="1" t="s">
        <v>479</v>
      </c>
      <c r="B4195" s="1" t="s">
        <v>1839</v>
      </c>
      <c r="C4195" s="25">
        <v>12801</v>
      </c>
      <c r="D4195" s="1">
        <v>628</v>
      </c>
      <c r="E4195" s="1" t="s">
        <v>6626</v>
      </c>
      <c r="F4195" s="1" t="s">
        <v>6627</v>
      </c>
      <c r="G4195" s="26">
        <v>1575059</v>
      </c>
      <c r="H4195" s="26">
        <v>8400</v>
      </c>
      <c r="I4195" s="27">
        <v>59.6534479026</v>
      </c>
      <c r="J4195" s="26">
        <v>1505</v>
      </c>
      <c r="K4195" s="27">
        <v>84.98</v>
      </c>
      <c r="L4195" s="28">
        <v>0</v>
      </c>
      <c r="M4195" s="28">
        <v>0</v>
      </c>
      <c r="N4195" s="1">
        <v>19</v>
      </c>
      <c r="O4195" s="1">
        <v>0</v>
      </c>
    </row>
    <row r="4196" spans="1:15">
      <c r="A4196" s="1" t="s">
        <v>494</v>
      </c>
      <c r="B4196" s="1" t="s">
        <v>1839</v>
      </c>
      <c r="C4196" s="25">
        <v>14695</v>
      </c>
      <c r="D4196" s="1">
        <v>628</v>
      </c>
      <c r="E4196" s="1" t="s">
        <v>6626</v>
      </c>
      <c r="F4196" s="1" t="s">
        <v>6627</v>
      </c>
      <c r="G4196" s="26">
        <v>2052312</v>
      </c>
      <c r="H4196" s="26">
        <v>19537</v>
      </c>
      <c r="I4196" s="27">
        <v>58.5296485135</v>
      </c>
      <c r="J4196" s="26">
        <v>1884</v>
      </c>
      <c r="K4196" s="27">
        <v>96.59</v>
      </c>
      <c r="L4196" s="28">
        <v>1.57</v>
      </c>
      <c r="M4196" s="28">
        <v>33.33</v>
      </c>
      <c r="N4196" s="1">
        <v>43</v>
      </c>
      <c r="O4196" s="1">
        <v>0</v>
      </c>
    </row>
    <row r="4197" spans="1:15">
      <c r="A4197" s="1" t="s">
        <v>1510</v>
      </c>
      <c r="B4197" s="1" t="s">
        <v>1839</v>
      </c>
      <c r="C4197" s="25">
        <v>17116</v>
      </c>
      <c r="D4197" s="1">
        <v>628</v>
      </c>
      <c r="E4197" s="1" t="s">
        <v>6626</v>
      </c>
      <c r="F4197" s="1" t="s">
        <v>6627</v>
      </c>
      <c r="G4197" s="26">
        <v>1877249</v>
      </c>
      <c r="H4197" s="26">
        <v>40896</v>
      </c>
      <c r="I4197" s="27">
        <v>58.590682429399997</v>
      </c>
      <c r="J4197" s="26">
        <v>1692</v>
      </c>
      <c r="K4197" s="27">
        <v>90.72</v>
      </c>
      <c r="L4197" s="28">
        <v>0.67</v>
      </c>
      <c r="M4197" s="28">
        <v>100</v>
      </c>
      <c r="N4197" s="1">
        <v>43</v>
      </c>
      <c r="O4197" s="1">
        <v>0</v>
      </c>
    </row>
    <row r="4198" spans="1:15">
      <c r="A4198" s="1" t="s">
        <v>1513</v>
      </c>
      <c r="B4198" s="1" t="s">
        <v>1839</v>
      </c>
      <c r="C4198" s="25">
        <v>26128</v>
      </c>
      <c r="D4198" s="1">
        <v>628</v>
      </c>
      <c r="E4198" s="1" t="s">
        <v>6628</v>
      </c>
      <c r="F4198" s="1" t="s">
        <v>6627</v>
      </c>
      <c r="G4198" s="26">
        <v>1816599</v>
      </c>
      <c r="H4198" s="26">
        <v>46164</v>
      </c>
      <c r="I4198" s="27">
        <v>58.652845234399997</v>
      </c>
      <c r="J4198" s="26">
        <v>1629</v>
      </c>
      <c r="K4198" s="27">
        <v>88.37</v>
      </c>
      <c r="L4198" s="28">
        <v>0.67</v>
      </c>
      <c r="M4198" s="28">
        <v>0</v>
      </c>
      <c r="N4198" s="1">
        <v>41</v>
      </c>
      <c r="O4198" s="1">
        <v>0</v>
      </c>
    </row>
    <row r="4199" spans="1:15">
      <c r="A4199" s="1" t="s">
        <v>476</v>
      </c>
      <c r="B4199" s="1" t="s">
        <v>1839</v>
      </c>
      <c r="C4199" s="25" t="s">
        <v>6629</v>
      </c>
      <c r="D4199" s="1">
        <v>628</v>
      </c>
      <c r="E4199" s="1" t="s">
        <v>6626</v>
      </c>
      <c r="F4199" s="1" t="s">
        <v>6627</v>
      </c>
      <c r="G4199" s="26">
        <v>1906539</v>
      </c>
      <c r="H4199" s="26">
        <v>30896</v>
      </c>
      <c r="I4199" s="27">
        <v>58.951796947200002</v>
      </c>
      <c r="J4199" s="26">
        <v>1708</v>
      </c>
      <c r="K4199" s="27">
        <v>91.05</v>
      </c>
      <c r="L4199" s="28">
        <v>0.22</v>
      </c>
      <c r="M4199" s="28">
        <v>0</v>
      </c>
      <c r="N4199" s="1">
        <v>43</v>
      </c>
      <c r="O4199" s="1">
        <v>0</v>
      </c>
    </row>
    <row r="4200" spans="1:15">
      <c r="A4200" s="1" t="s">
        <v>959</v>
      </c>
      <c r="B4200" s="1" t="s">
        <v>1857</v>
      </c>
      <c r="C4200" s="25" t="s">
        <v>6630</v>
      </c>
      <c r="D4200" s="1">
        <v>628</v>
      </c>
      <c r="E4200" s="1" t="s">
        <v>6626</v>
      </c>
      <c r="F4200" s="1" t="s">
        <v>6627</v>
      </c>
      <c r="G4200" s="26">
        <v>1778991</v>
      </c>
      <c r="H4200" s="26">
        <v>8901</v>
      </c>
      <c r="I4200" s="27">
        <v>59.283829991300003</v>
      </c>
      <c r="J4200" s="26">
        <v>1702</v>
      </c>
      <c r="K4200" s="27">
        <v>86.35</v>
      </c>
      <c r="L4200" s="28">
        <v>1.4</v>
      </c>
      <c r="M4200" s="28">
        <v>33.33</v>
      </c>
      <c r="N4200" s="1">
        <v>22</v>
      </c>
      <c r="O4200" s="1">
        <v>1</v>
      </c>
    </row>
    <row r="4201" spans="1:15">
      <c r="A4201" s="1" t="s">
        <v>1001</v>
      </c>
      <c r="B4201" s="1" t="s">
        <v>1839</v>
      </c>
      <c r="C4201" s="25" t="s">
        <v>6631</v>
      </c>
      <c r="D4201" s="1">
        <v>628</v>
      </c>
      <c r="E4201" s="1" t="s">
        <v>6626</v>
      </c>
      <c r="F4201" s="1" t="s">
        <v>6627</v>
      </c>
      <c r="G4201" s="26">
        <v>1987720</v>
      </c>
      <c r="H4201" s="26">
        <v>14489</v>
      </c>
      <c r="I4201" s="27">
        <v>58.3142494919</v>
      </c>
      <c r="J4201" s="26">
        <v>1830</v>
      </c>
      <c r="K4201" s="27">
        <v>94.39</v>
      </c>
      <c r="L4201" s="28">
        <v>0</v>
      </c>
      <c r="M4201" s="28">
        <v>0</v>
      </c>
      <c r="N4201" s="1">
        <v>24</v>
      </c>
      <c r="O4201" s="1">
        <v>1</v>
      </c>
    </row>
    <row r="4202" spans="1:15">
      <c r="A4202" s="1" t="s">
        <v>1004</v>
      </c>
      <c r="B4202" s="1" t="s">
        <v>1839</v>
      </c>
      <c r="C4202" s="25" t="s">
        <v>6632</v>
      </c>
      <c r="D4202" s="1">
        <v>628</v>
      </c>
      <c r="E4202" s="1" t="s">
        <v>6626</v>
      </c>
      <c r="F4202" s="1" t="s">
        <v>6627</v>
      </c>
      <c r="G4202" s="26">
        <v>2123932</v>
      </c>
      <c r="H4202" s="26">
        <v>14770</v>
      </c>
      <c r="I4202" s="27">
        <v>57.917908859599997</v>
      </c>
      <c r="J4202" s="26">
        <v>1990</v>
      </c>
      <c r="K4202" s="27">
        <v>90.04</v>
      </c>
      <c r="L4202" s="28">
        <v>2.57</v>
      </c>
      <c r="M4202" s="28">
        <v>60</v>
      </c>
      <c r="N4202" s="1">
        <v>24</v>
      </c>
      <c r="O4202" s="1">
        <v>1</v>
      </c>
    </row>
    <row r="4203" spans="1:15">
      <c r="A4203" s="1" t="s">
        <v>1028</v>
      </c>
      <c r="B4203" s="1" t="s">
        <v>1839</v>
      </c>
      <c r="C4203" s="25" t="s">
        <v>6633</v>
      </c>
      <c r="D4203" s="1">
        <v>628</v>
      </c>
      <c r="E4203" s="1" t="s">
        <v>6626</v>
      </c>
      <c r="F4203" s="1" t="s">
        <v>6627</v>
      </c>
      <c r="G4203" s="26">
        <v>2006690</v>
      </c>
      <c r="H4203" s="26">
        <v>15321</v>
      </c>
      <c r="I4203" s="27">
        <v>58.287677717999998</v>
      </c>
      <c r="J4203" s="26">
        <v>1844</v>
      </c>
      <c r="K4203" s="27">
        <v>95.14</v>
      </c>
      <c r="L4203" s="28">
        <v>1.47</v>
      </c>
      <c r="M4203" s="28">
        <v>37.5</v>
      </c>
      <c r="N4203" s="1">
        <v>35</v>
      </c>
      <c r="O4203" s="1">
        <v>0</v>
      </c>
    </row>
    <row r="4204" spans="1:15">
      <c r="A4204" s="1" t="s">
        <v>1031</v>
      </c>
      <c r="B4204" s="1" t="s">
        <v>1839</v>
      </c>
      <c r="C4204" s="25" t="s">
        <v>6634</v>
      </c>
      <c r="D4204" s="1">
        <v>628</v>
      </c>
      <c r="E4204" s="1" t="s">
        <v>6626</v>
      </c>
      <c r="F4204" s="1" t="s">
        <v>6627</v>
      </c>
      <c r="G4204" s="26">
        <v>1981894</v>
      </c>
      <c r="H4204" s="26">
        <v>17163</v>
      </c>
      <c r="I4204" s="27">
        <v>58.298677931299999</v>
      </c>
      <c r="J4204" s="26">
        <v>1805</v>
      </c>
      <c r="K4204" s="27">
        <v>85.83</v>
      </c>
      <c r="L4204" s="28">
        <v>2.48</v>
      </c>
      <c r="M4204" s="28">
        <v>76.92</v>
      </c>
      <c r="N4204" s="1">
        <v>19</v>
      </c>
      <c r="O4204" s="1">
        <v>2</v>
      </c>
    </row>
    <row r="4205" spans="1:15">
      <c r="A4205" s="1" t="s">
        <v>1741</v>
      </c>
      <c r="B4205" s="1" t="s">
        <v>1839</v>
      </c>
      <c r="C4205" s="25">
        <v>633</v>
      </c>
      <c r="D4205" s="1">
        <v>629</v>
      </c>
      <c r="E4205" s="1" t="s">
        <v>6635</v>
      </c>
      <c r="F4205" s="1" t="s">
        <v>6636</v>
      </c>
      <c r="G4205" s="26">
        <v>2636230</v>
      </c>
      <c r="H4205" s="26">
        <v>78882</v>
      </c>
      <c r="I4205" s="27">
        <v>57.415969016399998</v>
      </c>
      <c r="J4205" s="26">
        <v>2551</v>
      </c>
      <c r="K4205" s="27">
        <v>97.99</v>
      </c>
      <c r="L4205" s="28">
        <v>0.67</v>
      </c>
      <c r="M4205" s="28">
        <v>0</v>
      </c>
      <c r="N4205" s="1">
        <v>42</v>
      </c>
      <c r="O4205" s="1">
        <v>0</v>
      </c>
    </row>
    <row r="4206" spans="1:15">
      <c r="A4206" s="1" t="s">
        <v>394</v>
      </c>
      <c r="B4206" s="1" t="s">
        <v>1839</v>
      </c>
      <c r="C4206" s="25">
        <v>1205</v>
      </c>
      <c r="D4206" s="1">
        <v>629</v>
      </c>
      <c r="E4206" s="1" t="s">
        <v>6637</v>
      </c>
      <c r="F4206" s="1" t="s">
        <v>6636</v>
      </c>
      <c r="G4206" s="26">
        <v>2172420</v>
      </c>
      <c r="H4206" s="26">
        <v>8247</v>
      </c>
      <c r="I4206" s="27">
        <v>58.427882269500003</v>
      </c>
      <c r="J4206" s="26">
        <v>2300</v>
      </c>
      <c r="K4206" s="27">
        <v>90.32</v>
      </c>
      <c r="L4206" s="28">
        <v>2.68</v>
      </c>
      <c r="M4206" s="28">
        <v>50</v>
      </c>
      <c r="N4206" s="1">
        <v>10</v>
      </c>
      <c r="O4206" s="1">
        <v>0</v>
      </c>
    </row>
    <row r="4207" spans="1:15">
      <c r="A4207" s="1" t="s">
        <v>455</v>
      </c>
      <c r="B4207" s="1" t="s">
        <v>1839</v>
      </c>
      <c r="C4207" s="25">
        <v>3501</v>
      </c>
      <c r="D4207" s="1">
        <v>629</v>
      </c>
      <c r="E4207" s="1" t="s">
        <v>6637</v>
      </c>
      <c r="F4207" s="1" t="s">
        <v>6636</v>
      </c>
      <c r="G4207" s="26">
        <v>2001921</v>
      </c>
      <c r="H4207" s="26">
        <v>9696</v>
      </c>
      <c r="I4207" s="27">
        <v>59.022458928200003</v>
      </c>
      <c r="J4207" s="26">
        <v>1997</v>
      </c>
      <c r="K4207" s="27">
        <v>91.41</v>
      </c>
      <c r="L4207" s="28">
        <v>0.89</v>
      </c>
      <c r="M4207" s="28">
        <v>0</v>
      </c>
      <c r="N4207" s="1">
        <v>38</v>
      </c>
      <c r="O4207" s="1">
        <v>0</v>
      </c>
    </row>
    <row r="4208" spans="1:15">
      <c r="A4208" s="1" t="s">
        <v>333</v>
      </c>
      <c r="B4208" s="1" t="s">
        <v>1839</v>
      </c>
      <c r="C4208" s="25">
        <v>6165</v>
      </c>
      <c r="D4208" s="1">
        <v>629</v>
      </c>
      <c r="E4208" s="1" t="s">
        <v>6637</v>
      </c>
      <c r="F4208" s="1" t="s">
        <v>6636</v>
      </c>
      <c r="G4208" s="26">
        <v>2246299</v>
      </c>
      <c r="H4208" s="26">
        <v>18441</v>
      </c>
      <c r="I4208" s="27">
        <v>58.460783715799998</v>
      </c>
      <c r="J4208" s="26">
        <v>2280</v>
      </c>
      <c r="K4208" s="27">
        <v>95.05</v>
      </c>
      <c r="L4208" s="28">
        <v>1.51</v>
      </c>
      <c r="M4208" s="28">
        <v>66.67</v>
      </c>
      <c r="N4208" s="1">
        <v>22</v>
      </c>
      <c r="O4208" s="1">
        <v>0</v>
      </c>
    </row>
    <row r="4209" spans="1:18">
      <c r="A4209" s="1" t="s">
        <v>500</v>
      </c>
      <c r="B4209" s="1" t="s">
        <v>1839</v>
      </c>
      <c r="C4209" s="25">
        <v>8787</v>
      </c>
      <c r="D4209" s="1">
        <v>629</v>
      </c>
      <c r="E4209" s="1" t="s">
        <v>6637</v>
      </c>
      <c r="F4209" s="1" t="s">
        <v>6636</v>
      </c>
      <c r="G4209" s="26">
        <v>2312401</v>
      </c>
      <c r="H4209" s="26">
        <v>11669</v>
      </c>
      <c r="I4209" s="27">
        <v>58.118682702500003</v>
      </c>
      <c r="J4209" s="26">
        <v>2405</v>
      </c>
      <c r="K4209" s="27">
        <v>92.57</v>
      </c>
      <c r="L4209" s="28">
        <v>1.48</v>
      </c>
      <c r="M4209" s="28">
        <v>66.67</v>
      </c>
      <c r="N4209" s="1">
        <v>24</v>
      </c>
      <c r="O4209" s="1">
        <v>0</v>
      </c>
    </row>
    <row r="4210" spans="1:18">
      <c r="A4210" s="1" t="s">
        <v>479</v>
      </c>
      <c r="B4210" s="1" t="s">
        <v>1839</v>
      </c>
      <c r="C4210" s="25">
        <v>8958</v>
      </c>
      <c r="D4210" s="1">
        <v>629</v>
      </c>
      <c r="E4210" s="1" t="s">
        <v>6638</v>
      </c>
      <c r="F4210" s="1" t="s">
        <v>6636</v>
      </c>
      <c r="G4210" s="26">
        <v>2224193</v>
      </c>
      <c r="H4210" s="26">
        <v>14060</v>
      </c>
      <c r="I4210" s="27">
        <v>57.770076607599997</v>
      </c>
      <c r="J4210" s="26">
        <v>2280</v>
      </c>
      <c r="K4210" s="27">
        <v>92.14</v>
      </c>
      <c r="L4210" s="28">
        <v>2.2799999999999998</v>
      </c>
      <c r="M4210" s="28">
        <v>80</v>
      </c>
      <c r="N4210" s="1">
        <v>33</v>
      </c>
      <c r="O4210" s="1">
        <v>3</v>
      </c>
    </row>
    <row r="4211" spans="1:18">
      <c r="A4211" s="1" t="s">
        <v>352</v>
      </c>
      <c r="B4211" s="1" t="s">
        <v>1839</v>
      </c>
      <c r="C4211" s="25">
        <v>11937</v>
      </c>
      <c r="D4211" s="1">
        <v>629</v>
      </c>
      <c r="E4211" s="1" t="s">
        <v>6637</v>
      </c>
      <c r="F4211" s="1" t="s">
        <v>6636</v>
      </c>
      <c r="G4211" s="26">
        <v>2661994</v>
      </c>
      <c r="H4211" s="26">
        <v>48081</v>
      </c>
      <c r="I4211" s="27">
        <v>57.544457275299997</v>
      </c>
      <c r="J4211" s="26">
        <v>2631</v>
      </c>
      <c r="K4211" s="27">
        <v>99.33</v>
      </c>
      <c r="L4211" s="28">
        <v>1.34</v>
      </c>
      <c r="M4211" s="28">
        <v>50</v>
      </c>
      <c r="N4211" s="1">
        <v>43</v>
      </c>
      <c r="O4211" s="1">
        <v>0</v>
      </c>
    </row>
    <row r="4212" spans="1:18">
      <c r="A4212" s="1" t="s">
        <v>346</v>
      </c>
      <c r="B4212" s="1" t="s">
        <v>1839</v>
      </c>
      <c r="C4212" s="25">
        <v>13454</v>
      </c>
      <c r="D4212" s="1">
        <v>629</v>
      </c>
      <c r="E4212" s="1" t="s">
        <v>6637</v>
      </c>
      <c r="F4212" s="1" t="s">
        <v>6636</v>
      </c>
      <c r="G4212" s="26">
        <v>2344755</v>
      </c>
      <c r="H4212" s="26">
        <v>22454</v>
      </c>
      <c r="I4212" s="27">
        <v>58.300760633800003</v>
      </c>
      <c r="J4212" s="26">
        <v>2350</v>
      </c>
      <c r="K4212" s="27">
        <v>96.31</v>
      </c>
      <c r="L4212" s="28">
        <v>1.61</v>
      </c>
      <c r="M4212" s="28">
        <v>40</v>
      </c>
      <c r="N4212" s="1">
        <v>32</v>
      </c>
      <c r="O4212" s="1">
        <v>8</v>
      </c>
    </row>
    <row r="4213" spans="1:18">
      <c r="A4213" s="1" t="s">
        <v>503</v>
      </c>
      <c r="B4213" s="1" t="s">
        <v>1839</v>
      </c>
      <c r="C4213" s="25">
        <v>18005</v>
      </c>
      <c r="D4213" s="1">
        <v>629</v>
      </c>
      <c r="E4213" s="1" t="s">
        <v>6639</v>
      </c>
      <c r="F4213" s="1" t="s">
        <v>6636</v>
      </c>
      <c r="G4213" s="26">
        <v>2214127</v>
      </c>
      <c r="H4213" s="26">
        <v>8638</v>
      </c>
      <c r="I4213" s="27">
        <v>58.172769674000001</v>
      </c>
      <c r="J4213" s="26">
        <v>2349</v>
      </c>
      <c r="K4213" s="27">
        <v>84.86</v>
      </c>
      <c r="L4213" s="28">
        <v>2.68</v>
      </c>
      <c r="M4213" s="28">
        <v>75</v>
      </c>
      <c r="N4213" s="1">
        <v>14</v>
      </c>
      <c r="O4213" s="1">
        <v>1</v>
      </c>
    </row>
    <row r="4214" spans="1:18">
      <c r="A4214" s="1" t="s">
        <v>17</v>
      </c>
      <c r="B4214" s="1" t="s">
        <v>1839</v>
      </c>
      <c r="C4214" s="25" t="s">
        <v>6640</v>
      </c>
      <c r="D4214" s="1">
        <v>629</v>
      </c>
      <c r="E4214" s="1" t="s">
        <v>6641</v>
      </c>
      <c r="F4214" s="1" t="s">
        <v>6636</v>
      </c>
      <c r="G4214" s="26">
        <v>2494002</v>
      </c>
      <c r="H4214" s="26">
        <v>31471</v>
      </c>
      <c r="I4214" s="27">
        <v>57.810338564299997</v>
      </c>
      <c r="J4214" s="26">
        <v>2487</v>
      </c>
      <c r="K4214" s="27">
        <v>91.36</v>
      </c>
      <c r="L4214" s="28">
        <v>2.82</v>
      </c>
      <c r="M4214" s="28">
        <v>83.33</v>
      </c>
      <c r="N4214" s="1">
        <v>31</v>
      </c>
      <c r="O4214" s="1">
        <v>1</v>
      </c>
      <c r="R4214" s="1"/>
    </row>
    <row r="4215" spans="1:18">
      <c r="A4215" s="1" t="s">
        <v>34</v>
      </c>
      <c r="B4215" s="1" t="s">
        <v>1839</v>
      </c>
      <c r="C4215" s="25" t="s">
        <v>6642</v>
      </c>
      <c r="D4215" s="1">
        <v>629</v>
      </c>
      <c r="E4215" s="1" t="s">
        <v>6643</v>
      </c>
      <c r="F4215" s="1" t="s">
        <v>6636</v>
      </c>
      <c r="G4215" s="26">
        <v>2458366</v>
      </c>
      <c r="H4215" s="26">
        <v>15797</v>
      </c>
      <c r="I4215" s="27">
        <v>57.8443567801</v>
      </c>
      <c r="J4215" s="26">
        <v>2540</v>
      </c>
      <c r="K4215" s="27">
        <v>94.07</v>
      </c>
      <c r="L4215" s="28">
        <v>2.0099999999999998</v>
      </c>
      <c r="M4215" s="28">
        <v>33.33</v>
      </c>
      <c r="N4215" s="1">
        <v>33</v>
      </c>
      <c r="O4215" s="1">
        <v>0</v>
      </c>
      <c r="R4215" s="1"/>
    </row>
    <row r="4216" spans="1:18">
      <c r="A4216" s="1" t="s">
        <v>45</v>
      </c>
      <c r="B4216" s="1" t="s">
        <v>1839</v>
      </c>
      <c r="C4216" s="25" t="s">
        <v>6644</v>
      </c>
      <c r="D4216" s="1">
        <v>629</v>
      </c>
      <c r="E4216" s="1" t="s">
        <v>6645</v>
      </c>
      <c r="F4216" s="1" t="s">
        <v>6636</v>
      </c>
      <c r="G4216" s="26">
        <v>2354953</v>
      </c>
      <c r="H4216" s="26">
        <v>9294</v>
      </c>
      <c r="I4216" s="27">
        <v>57.260038735400002</v>
      </c>
      <c r="J4216" s="26">
        <v>2483</v>
      </c>
      <c r="K4216" s="27">
        <v>87.93</v>
      </c>
      <c r="L4216" s="28">
        <v>3.58</v>
      </c>
      <c r="M4216" s="28">
        <v>85.71</v>
      </c>
      <c r="N4216" s="1">
        <v>25</v>
      </c>
      <c r="O4216" s="1">
        <v>1</v>
      </c>
      <c r="R4216" s="1"/>
    </row>
    <row r="4217" spans="1:18">
      <c r="A4217" s="1" t="s">
        <v>86</v>
      </c>
      <c r="B4217" s="1" t="s">
        <v>1839</v>
      </c>
      <c r="C4217" s="25" t="s">
        <v>6646</v>
      </c>
      <c r="D4217" s="1">
        <v>629</v>
      </c>
      <c r="E4217" s="1" t="s">
        <v>6647</v>
      </c>
      <c r="F4217" s="1" t="s">
        <v>6636</v>
      </c>
      <c r="G4217" s="26">
        <v>2694227</v>
      </c>
      <c r="H4217" s="26">
        <v>28446</v>
      </c>
      <c r="I4217" s="27">
        <v>57.391600633499998</v>
      </c>
      <c r="J4217" s="26">
        <v>2691</v>
      </c>
      <c r="K4217" s="27">
        <v>95.3</v>
      </c>
      <c r="L4217" s="28">
        <v>2.35</v>
      </c>
      <c r="M4217" s="28">
        <v>50</v>
      </c>
      <c r="N4217" s="1">
        <v>15</v>
      </c>
      <c r="O4217" s="1">
        <v>0</v>
      </c>
      <c r="R4217" s="1"/>
    </row>
    <row r="4218" spans="1:18">
      <c r="A4218" s="1" t="s">
        <v>124</v>
      </c>
      <c r="B4218" s="1" t="s">
        <v>1839</v>
      </c>
      <c r="C4218" s="25" t="s">
        <v>6648</v>
      </c>
      <c r="D4218" s="1">
        <v>629</v>
      </c>
      <c r="E4218" s="1" t="s">
        <v>6649</v>
      </c>
      <c r="F4218" s="1" t="s">
        <v>6636</v>
      </c>
      <c r="G4218" s="26">
        <v>2066313</v>
      </c>
      <c r="H4218" s="26">
        <v>7241</v>
      </c>
      <c r="I4218" s="27">
        <v>58.7645724534</v>
      </c>
      <c r="J4218" s="26">
        <v>2148</v>
      </c>
      <c r="K4218" s="27">
        <v>85.87</v>
      </c>
      <c r="L4218" s="28">
        <v>0.67</v>
      </c>
      <c r="M4218" s="28">
        <v>0</v>
      </c>
      <c r="N4218" s="1">
        <v>22</v>
      </c>
      <c r="O4218" s="1">
        <v>0</v>
      </c>
      <c r="R4218" s="1"/>
    </row>
    <row r="4219" spans="1:18">
      <c r="A4219" s="1" t="s">
        <v>149</v>
      </c>
      <c r="B4219" s="1" t="s">
        <v>1839</v>
      </c>
      <c r="C4219" s="25" t="s">
        <v>6650</v>
      </c>
      <c r="D4219" s="1">
        <v>629</v>
      </c>
      <c r="E4219" s="1" t="s">
        <v>6641</v>
      </c>
      <c r="F4219" s="1" t="s">
        <v>6636</v>
      </c>
      <c r="G4219" s="26">
        <v>2637956</v>
      </c>
      <c r="H4219" s="26">
        <v>26575</v>
      </c>
      <c r="I4219" s="27">
        <v>57.664115701699998</v>
      </c>
      <c r="J4219" s="26">
        <v>2610</v>
      </c>
      <c r="K4219" s="27">
        <v>93.63</v>
      </c>
      <c r="L4219" s="28">
        <v>2.93</v>
      </c>
      <c r="M4219" s="28">
        <v>66.67</v>
      </c>
      <c r="N4219" s="1">
        <v>38</v>
      </c>
      <c r="O4219" s="1">
        <v>1</v>
      </c>
      <c r="R4219" s="1"/>
    </row>
    <row r="4220" spans="1:18">
      <c r="A4220" s="1" t="s">
        <v>159</v>
      </c>
      <c r="B4220" s="1" t="s">
        <v>1839</v>
      </c>
      <c r="C4220" s="25" t="s">
        <v>6651</v>
      </c>
      <c r="D4220" s="1">
        <v>629</v>
      </c>
      <c r="E4220" s="1" t="s">
        <v>6641</v>
      </c>
      <c r="F4220" s="1" t="s">
        <v>6636</v>
      </c>
      <c r="G4220" s="26">
        <v>2538087</v>
      </c>
      <c r="H4220" s="26">
        <v>21216</v>
      </c>
      <c r="I4220" s="27">
        <v>57.842973861799997</v>
      </c>
      <c r="J4220" s="26">
        <v>2557</v>
      </c>
      <c r="K4220" s="27">
        <v>93.75</v>
      </c>
      <c r="L4220" s="28">
        <v>4.03</v>
      </c>
      <c r="M4220" s="28">
        <v>57.14</v>
      </c>
      <c r="N4220" s="1">
        <v>25</v>
      </c>
      <c r="O4220" s="1">
        <v>0</v>
      </c>
      <c r="R4220" s="1"/>
    </row>
    <row r="4221" spans="1:18">
      <c r="A4221" s="1" t="s">
        <v>323</v>
      </c>
      <c r="B4221" s="1" t="s">
        <v>1839</v>
      </c>
      <c r="C4221" s="25" t="s">
        <v>6652</v>
      </c>
      <c r="D4221" s="1">
        <v>629</v>
      </c>
      <c r="E4221" s="1" t="s">
        <v>6637</v>
      </c>
      <c r="F4221" s="1" t="s">
        <v>6636</v>
      </c>
      <c r="G4221" s="26">
        <v>2611646</v>
      </c>
      <c r="H4221" s="26">
        <v>84305</v>
      </c>
      <c r="I4221" s="27">
        <v>57.203349918000001</v>
      </c>
      <c r="J4221" s="26">
        <v>2584</v>
      </c>
      <c r="K4221" s="27">
        <v>94.63</v>
      </c>
      <c r="L4221" s="28">
        <v>1.34</v>
      </c>
      <c r="M4221" s="28">
        <v>0</v>
      </c>
      <c r="N4221" s="1">
        <v>33</v>
      </c>
      <c r="O4221" s="1">
        <v>0</v>
      </c>
    </row>
    <row r="4222" spans="1:18">
      <c r="A4222" s="1" t="s">
        <v>397</v>
      </c>
      <c r="B4222" s="1" t="s">
        <v>1839</v>
      </c>
      <c r="C4222" s="25" t="s">
        <v>6653</v>
      </c>
      <c r="D4222" s="1">
        <v>629</v>
      </c>
      <c r="E4222" s="1" t="s">
        <v>6639</v>
      </c>
      <c r="F4222" s="1" t="s">
        <v>6636</v>
      </c>
      <c r="G4222" s="26">
        <v>2284208</v>
      </c>
      <c r="H4222" s="26">
        <v>8248</v>
      </c>
      <c r="I4222" s="27">
        <v>57.821266714799997</v>
      </c>
      <c r="J4222" s="26">
        <v>2433</v>
      </c>
      <c r="K4222" s="27">
        <v>88.98</v>
      </c>
      <c r="L4222" s="28">
        <v>4.1900000000000004</v>
      </c>
      <c r="M4222" s="28">
        <v>57.14</v>
      </c>
      <c r="N4222" s="1">
        <v>41</v>
      </c>
      <c r="O4222" s="1">
        <v>1</v>
      </c>
    </row>
    <row r="4223" spans="1:18">
      <c r="A4223" s="1" t="s">
        <v>431</v>
      </c>
      <c r="B4223" s="1" t="s">
        <v>1839</v>
      </c>
      <c r="C4223" s="25" t="s">
        <v>6654</v>
      </c>
      <c r="D4223" s="1">
        <v>629</v>
      </c>
      <c r="E4223" s="1" t="s">
        <v>6637</v>
      </c>
      <c r="F4223" s="1" t="s">
        <v>6636</v>
      </c>
      <c r="G4223" s="26">
        <v>1850427</v>
      </c>
      <c r="H4223" s="26">
        <v>7149</v>
      </c>
      <c r="I4223" s="27">
        <v>59.265456027200003</v>
      </c>
      <c r="J4223" s="26">
        <v>1984</v>
      </c>
      <c r="K4223" s="27">
        <v>80.28</v>
      </c>
      <c r="L4223" s="28">
        <v>3.36</v>
      </c>
      <c r="M4223" s="28">
        <v>80</v>
      </c>
      <c r="N4223" s="1">
        <v>13</v>
      </c>
      <c r="O4223" s="1">
        <v>0</v>
      </c>
    </row>
    <row r="4224" spans="1:18">
      <c r="A4224" s="1" t="s">
        <v>872</v>
      </c>
      <c r="B4224" s="1" t="s">
        <v>1857</v>
      </c>
      <c r="C4224" s="25" t="s">
        <v>6655</v>
      </c>
      <c r="D4224" s="1">
        <v>629</v>
      </c>
      <c r="E4224" s="1" t="s">
        <v>6656</v>
      </c>
      <c r="F4224" s="1" t="s">
        <v>6636</v>
      </c>
      <c r="G4224" s="26">
        <v>2717211</v>
      </c>
      <c r="H4224" s="26">
        <v>16253</v>
      </c>
      <c r="I4224" s="27">
        <v>57.415673644800002</v>
      </c>
      <c r="J4224" s="26">
        <v>2813</v>
      </c>
      <c r="K4224" s="27">
        <v>91.11</v>
      </c>
      <c r="L4224" s="28">
        <v>2.74</v>
      </c>
      <c r="M4224" s="28">
        <v>50</v>
      </c>
      <c r="N4224" s="1">
        <v>17</v>
      </c>
      <c r="O4224" s="1">
        <v>0</v>
      </c>
    </row>
    <row r="4225" spans="1:18">
      <c r="A4225" s="1" t="s">
        <v>968</v>
      </c>
      <c r="B4225" s="1" t="s">
        <v>1857</v>
      </c>
      <c r="C4225" s="25" t="s">
        <v>6657</v>
      </c>
      <c r="D4225" s="1">
        <v>629</v>
      </c>
      <c r="E4225" s="1" t="s">
        <v>6658</v>
      </c>
      <c r="F4225" s="1" t="s">
        <v>6636</v>
      </c>
      <c r="G4225" s="26">
        <v>2286946</v>
      </c>
      <c r="H4225" s="26">
        <v>8165</v>
      </c>
      <c r="I4225" s="27">
        <v>57.721126777800002</v>
      </c>
      <c r="J4225" s="26">
        <v>2423</v>
      </c>
      <c r="K4225" s="27">
        <v>87.68</v>
      </c>
      <c r="L4225" s="28">
        <v>3.19</v>
      </c>
      <c r="M4225" s="28">
        <v>85.71</v>
      </c>
      <c r="N4225" s="1">
        <v>23</v>
      </c>
      <c r="O4225" s="1">
        <v>1</v>
      </c>
    </row>
    <row r="4226" spans="1:18">
      <c r="A4226" s="1" t="s">
        <v>1327</v>
      </c>
      <c r="B4226" s="1" t="s">
        <v>1839</v>
      </c>
      <c r="C4226" s="25" t="s">
        <v>6659</v>
      </c>
      <c r="D4226" s="1">
        <v>629</v>
      </c>
      <c r="E4226" s="1" t="s">
        <v>6660</v>
      </c>
      <c r="F4226" s="1" t="s">
        <v>6636</v>
      </c>
      <c r="G4226" s="26">
        <v>2056560</v>
      </c>
      <c r="H4226" s="26">
        <v>31183</v>
      </c>
      <c r="I4226" s="27">
        <v>58.594497607699999</v>
      </c>
      <c r="J4226" s="26">
        <v>2078</v>
      </c>
      <c r="K4226" s="27">
        <v>87.14</v>
      </c>
      <c r="L4226" s="28">
        <v>3.36</v>
      </c>
      <c r="M4226" s="28">
        <v>71.430000000000007</v>
      </c>
      <c r="N4226" s="1">
        <v>23</v>
      </c>
      <c r="O4226" s="1">
        <v>0</v>
      </c>
    </row>
    <row r="4227" spans="1:18">
      <c r="A4227" s="1" t="s">
        <v>1341</v>
      </c>
      <c r="B4227" s="1" t="s">
        <v>1839</v>
      </c>
      <c r="C4227" s="25" t="s">
        <v>6661</v>
      </c>
      <c r="D4227" s="1">
        <v>629</v>
      </c>
      <c r="E4227" s="1" t="s">
        <v>6660</v>
      </c>
      <c r="F4227" s="1" t="s">
        <v>6636</v>
      </c>
      <c r="G4227" s="26">
        <v>2579443</v>
      </c>
      <c r="H4227" s="26">
        <v>23259</v>
      </c>
      <c r="I4227" s="27">
        <v>57.841751106700002</v>
      </c>
      <c r="J4227" s="26">
        <v>2583</v>
      </c>
      <c r="K4227" s="27">
        <v>95.4</v>
      </c>
      <c r="L4227" s="28">
        <v>3.69</v>
      </c>
      <c r="M4227" s="28">
        <v>80</v>
      </c>
      <c r="N4227" s="1">
        <v>18</v>
      </c>
      <c r="O4227" s="1">
        <v>0</v>
      </c>
    </row>
    <row r="4228" spans="1:18">
      <c r="A4228" s="1" t="s">
        <v>1350</v>
      </c>
      <c r="B4228" s="1" t="s">
        <v>1839</v>
      </c>
      <c r="C4228" s="25" t="s">
        <v>6662</v>
      </c>
      <c r="D4228" s="1">
        <v>629</v>
      </c>
      <c r="E4228" s="1" t="s">
        <v>6660</v>
      </c>
      <c r="F4228" s="1" t="s">
        <v>6636</v>
      </c>
      <c r="G4228" s="26">
        <v>2483413</v>
      </c>
      <c r="H4228" s="26">
        <v>16445</v>
      </c>
      <c r="I4228" s="27">
        <v>57.725436727599998</v>
      </c>
      <c r="J4228" s="26">
        <v>2488</v>
      </c>
      <c r="K4228" s="27">
        <v>94.06</v>
      </c>
      <c r="L4228" s="28">
        <v>3.49</v>
      </c>
      <c r="M4228" s="28">
        <v>42.86</v>
      </c>
      <c r="N4228" s="1">
        <v>18</v>
      </c>
      <c r="O4228" s="1">
        <v>1</v>
      </c>
    </row>
    <row r="4229" spans="1:18">
      <c r="A4229" s="1" t="s">
        <v>1377</v>
      </c>
      <c r="B4229" s="1" t="s">
        <v>1839</v>
      </c>
      <c r="C4229" s="25" t="s">
        <v>6663</v>
      </c>
      <c r="D4229" s="1">
        <v>629</v>
      </c>
      <c r="E4229" s="1" t="s">
        <v>6660</v>
      </c>
      <c r="F4229" s="1" t="s">
        <v>6636</v>
      </c>
      <c r="G4229" s="26">
        <v>1810284</v>
      </c>
      <c r="H4229" s="26">
        <v>13572</v>
      </c>
      <c r="I4229" s="27">
        <v>58.791162049699999</v>
      </c>
      <c r="J4229" s="26">
        <v>1882</v>
      </c>
      <c r="K4229" s="27">
        <v>84.4</v>
      </c>
      <c r="L4229" s="28">
        <v>0.84</v>
      </c>
      <c r="M4229" s="28">
        <v>0</v>
      </c>
      <c r="N4229" s="1">
        <v>26</v>
      </c>
      <c r="O4229" s="1">
        <v>0</v>
      </c>
    </row>
    <row r="4230" spans="1:18">
      <c r="A4230" s="1" t="s">
        <v>1735</v>
      </c>
      <c r="B4230" s="1" t="s">
        <v>1839</v>
      </c>
      <c r="C4230" s="25" t="s">
        <v>6664</v>
      </c>
      <c r="D4230" s="1">
        <v>629</v>
      </c>
      <c r="E4230" s="1" t="s">
        <v>6635</v>
      </c>
      <c r="F4230" s="1" t="s">
        <v>6636</v>
      </c>
      <c r="G4230" s="26">
        <v>2271781</v>
      </c>
      <c r="H4230" s="26">
        <v>9746</v>
      </c>
      <c r="I4230" s="27">
        <v>58.133816595900001</v>
      </c>
      <c r="J4230" s="26">
        <v>2385</v>
      </c>
      <c r="K4230" s="27">
        <v>86.36</v>
      </c>
      <c r="L4230" s="28">
        <v>2.48</v>
      </c>
      <c r="M4230" s="28">
        <v>11.11</v>
      </c>
      <c r="N4230" s="1">
        <v>18</v>
      </c>
      <c r="O4230" s="1">
        <v>0</v>
      </c>
    </row>
    <row r="4231" spans="1:18">
      <c r="A4231" s="2" t="s">
        <v>37</v>
      </c>
      <c r="B4231" s="1" t="s">
        <v>1839</v>
      </c>
      <c r="C4231" s="30" t="s">
        <v>6665</v>
      </c>
      <c r="D4231" s="2">
        <v>630</v>
      </c>
      <c r="E4231" s="2" t="s">
        <v>6666</v>
      </c>
      <c r="F4231" s="1" t="s">
        <v>6667</v>
      </c>
      <c r="G4231" s="31">
        <v>2121627</v>
      </c>
      <c r="H4231" s="31">
        <v>20275</v>
      </c>
      <c r="I4231" s="27">
        <v>60.165948114300001</v>
      </c>
      <c r="J4231" s="26">
        <v>2058</v>
      </c>
      <c r="K4231" s="32">
        <v>88.59</v>
      </c>
      <c r="L4231" s="33">
        <v>0.67</v>
      </c>
      <c r="M4231" s="33">
        <v>0</v>
      </c>
      <c r="N4231" s="1">
        <v>21</v>
      </c>
      <c r="O4231" s="1">
        <v>0</v>
      </c>
      <c r="R4231" s="1"/>
    </row>
    <row r="4232" spans="1:18">
      <c r="A4232" s="2" t="s">
        <v>108</v>
      </c>
      <c r="B4232" s="1" t="s">
        <v>1839</v>
      </c>
      <c r="C4232" s="30" t="s">
        <v>6668</v>
      </c>
      <c r="D4232" s="2">
        <v>630</v>
      </c>
      <c r="E4232" s="2" t="s">
        <v>6669</v>
      </c>
      <c r="F4232" s="1" t="s">
        <v>6667</v>
      </c>
      <c r="G4232" s="31">
        <v>2214026</v>
      </c>
      <c r="H4232" s="31">
        <v>14449</v>
      </c>
      <c r="I4232" s="27">
        <v>59.825584704100002</v>
      </c>
      <c r="J4232" s="26">
        <v>2268</v>
      </c>
      <c r="K4232" s="32">
        <v>95.5</v>
      </c>
      <c r="L4232" s="33">
        <v>0.45</v>
      </c>
      <c r="M4232" s="33">
        <v>100</v>
      </c>
      <c r="N4232" s="1">
        <v>33</v>
      </c>
      <c r="O4232" s="1">
        <v>0</v>
      </c>
      <c r="R4232" s="1"/>
    </row>
    <row r="4233" spans="1:18">
      <c r="A4233" s="2" t="s">
        <v>149</v>
      </c>
      <c r="B4233" s="1" t="s">
        <v>1839</v>
      </c>
      <c r="C4233" s="30" t="s">
        <v>6670</v>
      </c>
      <c r="D4233" s="2">
        <v>630</v>
      </c>
      <c r="E4233" s="2" t="s">
        <v>6666</v>
      </c>
      <c r="F4233" s="1" t="s">
        <v>6667</v>
      </c>
      <c r="G4233" s="31">
        <v>1992114</v>
      </c>
      <c r="H4233" s="31">
        <v>7684</v>
      </c>
      <c r="I4233" s="27">
        <v>59.921871941100001</v>
      </c>
      <c r="J4233" s="26">
        <v>2072</v>
      </c>
      <c r="K4233" s="32">
        <v>82.76</v>
      </c>
      <c r="L4233" s="33">
        <v>0.78</v>
      </c>
      <c r="M4233" s="33">
        <v>50</v>
      </c>
      <c r="N4233" s="1">
        <v>15</v>
      </c>
      <c r="O4233" s="1">
        <v>0</v>
      </c>
      <c r="R4233" s="1"/>
    </row>
    <row r="4234" spans="1:18">
      <c r="A4234" s="2" t="s">
        <v>174</v>
      </c>
      <c r="B4234" s="1" t="s">
        <v>1839</v>
      </c>
      <c r="C4234" s="30" t="s">
        <v>6671</v>
      </c>
      <c r="D4234" s="2">
        <v>630</v>
      </c>
      <c r="E4234" s="2" t="s">
        <v>6672</v>
      </c>
      <c r="F4234" s="1" t="s">
        <v>6667</v>
      </c>
      <c r="G4234" s="31">
        <v>2536522</v>
      </c>
      <c r="H4234" s="31">
        <v>15928</v>
      </c>
      <c r="I4234" s="27">
        <v>59.695598934300001</v>
      </c>
      <c r="J4234" s="26">
        <v>2550</v>
      </c>
      <c r="K4234" s="32">
        <v>95.3</v>
      </c>
      <c r="L4234" s="33">
        <v>1.79</v>
      </c>
      <c r="M4234" s="33">
        <v>100</v>
      </c>
      <c r="N4234" s="1">
        <v>27</v>
      </c>
      <c r="O4234" s="1">
        <v>0</v>
      </c>
      <c r="R4234" s="1"/>
    </row>
    <row r="4235" spans="1:18">
      <c r="A4235" s="2" t="s">
        <v>293</v>
      </c>
      <c r="B4235" s="1" t="s">
        <v>1857</v>
      </c>
      <c r="C4235" s="30" t="s">
        <v>6673</v>
      </c>
      <c r="D4235" s="2">
        <v>630</v>
      </c>
      <c r="E4235" s="2" t="s">
        <v>6674</v>
      </c>
      <c r="F4235" s="1" t="s">
        <v>6667</v>
      </c>
      <c r="G4235" s="31">
        <v>1915483</v>
      </c>
      <c r="H4235" s="31">
        <v>8520</v>
      </c>
      <c r="I4235" s="27">
        <v>60.673313206099998</v>
      </c>
      <c r="J4235" s="26">
        <v>1942</v>
      </c>
      <c r="K4235" s="32">
        <v>80.77</v>
      </c>
      <c r="L4235" s="33">
        <v>0</v>
      </c>
      <c r="M4235" s="33">
        <v>0</v>
      </c>
      <c r="N4235" s="1">
        <v>17</v>
      </c>
      <c r="O4235" s="1">
        <v>0</v>
      </c>
    </row>
    <row r="4236" spans="1:18">
      <c r="A4236" s="2" t="s">
        <v>1006</v>
      </c>
      <c r="B4236" s="1" t="s">
        <v>1839</v>
      </c>
      <c r="C4236" s="30" t="s">
        <v>6675</v>
      </c>
      <c r="D4236" s="2">
        <v>630</v>
      </c>
      <c r="E4236" s="2" t="s">
        <v>6676</v>
      </c>
      <c r="F4236" s="1" t="s">
        <v>6667</v>
      </c>
      <c r="G4236" s="31">
        <v>2405664</v>
      </c>
      <c r="H4236" s="31">
        <v>18119</v>
      </c>
      <c r="I4236" s="27">
        <v>59.505857842200001</v>
      </c>
      <c r="J4236" s="26">
        <v>2329</v>
      </c>
      <c r="K4236" s="32">
        <v>94.01</v>
      </c>
      <c r="L4236" s="33">
        <v>1.34</v>
      </c>
      <c r="M4236" s="33">
        <v>100</v>
      </c>
      <c r="N4236" s="1">
        <v>20</v>
      </c>
      <c r="O4236" s="1">
        <v>0</v>
      </c>
    </row>
    <row r="4237" spans="1:18">
      <c r="A4237" s="2" t="s">
        <v>1011</v>
      </c>
      <c r="B4237" s="1" t="s">
        <v>1839</v>
      </c>
      <c r="C4237" s="30" t="s">
        <v>6677</v>
      </c>
      <c r="D4237" s="2">
        <v>630</v>
      </c>
      <c r="E4237" s="2" t="s">
        <v>6676</v>
      </c>
      <c r="F4237" s="1" t="s">
        <v>6667</v>
      </c>
      <c r="G4237" s="31">
        <v>2402520</v>
      </c>
      <c r="H4237" s="31">
        <v>15133</v>
      </c>
      <c r="I4237" s="27">
        <v>59.460399913400003</v>
      </c>
      <c r="J4237" s="26">
        <v>2338</v>
      </c>
      <c r="K4237" s="32">
        <v>93.19</v>
      </c>
      <c r="L4237" s="33">
        <v>1.34</v>
      </c>
      <c r="M4237" s="33">
        <v>50</v>
      </c>
      <c r="N4237" s="1">
        <v>34</v>
      </c>
      <c r="O4237" s="1">
        <v>0</v>
      </c>
    </row>
    <row r="4238" spans="1:18">
      <c r="A4238" s="2" t="s">
        <v>1013</v>
      </c>
      <c r="B4238" s="1" t="s">
        <v>1839</v>
      </c>
      <c r="C4238" s="30" t="s">
        <v>6678</v>
      </c>
      <c r="D4238" s="2">
        <v>630</v>
      </c>
      <c r="E4238" s="2" t="s">
        <v>6679</v>
      </c>
      <c r="F4238" s="1" t="s">
        <v>6667</v>
      </c>
      <c r="G4238" s="31">
        <v>2215155</v>
      </c>
      <c r="H4238" s="31">
        <v>14980</v>
      </c>
      <c r="I4238" s="27">
        <v>59.8380700222</v>
      </c>
      <c r="J4238" s="26">
        <v>2213</v>
      </c>
      <c r="K4238" s="32">
        <v>84.36</v>
      </c>
      <c r="L4238" s="33">
        <v>0.34</v>
      </c>
      <c r="M4238" s="33">
        <v>0</v>
      </c>
      <c r="N4238" s="1">
        <v>17</v>
      </c>
      <c r="O4238" s="1">
        <v>1</v>
      </c>
    </row>
    <row r="4239" spans="1:18">
      <c r="A4239" s="2" t="s">
        <v>1016</v>
      </c>
      <c r="B4239" s="1" t="s">
        <v>1839</v>
      </c>
      <c r="C4239" s="30" t="s">
        <v>6680</v>
      </c>
      <c r="D4239" s="2">
        <v>630</v>
      </c>
      <c r="E4239" s="2" t="s">
        <v>6679</v>
      </c>
      <c r="F4239" s="1" t="s">
        <v>6667</v>
      </c>
      <c r="G4239" s="31">
        <v>2231977</v>
      </c>
      <c r="H4239" s="31">
        <v>11413</v>
      </c>
      <c r="I4239" s="27">
        <v>59.738787630899999</v>
      </c>
      <c r="J4239" s="26">
        <v>2228</v>
      </c>
      <c r="K4239" s="32">
        <v>88.69</v>
      </c>
      <c r="L4239" s="33">
        <v>0.67</v>
      </c>
      <c r="M4239" s="33">
        <v>0</v>
      </c>
      <c r="N4239" s="1">
        <v>12</v>
      </c>
      <c r="O4239" s="1">
        <v>0</v>
      </c>
    </row>
    <row r="4240" spans="1:18">
      <c r="A4240" s="2" t="s">
        <v>1371</v>
      </c>
      <c r="B4240" s="1" t="s">
        <v>1839</v>
      </c>
      <c r="C4240" s="30" t="s">
        <v>6681</v>
      </c>
      <c r="D4240" s="2">
        <v>630</v>
      </c>
      <c r="E4240" s="2" t="s">
        <v>6682</v>
      </c>
      <c r="F4240" s="1" t="s">
        <v>6667</v>
      </c>
      <c r="G4240" s="31">
        <v>2470489</v>
      </c>
      <c r="H4240" s="31">
        <v>51197</v>
      </c>
      <c r="I4240" s="27">
        <v>59.437827895600002</v>
      </c>
      <c r="J4240" s="26">
        <v>2411</v>
      </c>
      <c r="K4240" s="32">
        <v>96.64</v>
      </c>
      <c r="L4240" s="33">
        <v>2.3199999999999998</v>
      </c>
      <c r="M4240" s="33">
        <v>80</v>
      </c>
      <c r="N4240" s="1">
        <v>41</v>
      </c>
      <c r="O4240" s="1">
        <v>1</v>
      </c>
    </row>
    <row r="4241" spans="1:18">
      <c r="A4241" s="1" t="s">
        <v>290</v>
      </c>
      <c r="B4241" s="1" t="s">
        <v>1857</v>
      </c>
      <c r="C4241" s="25" t="s">
        <v>6683</v>
      </c>
      <c r="D4241" s="1">
        <v>631</v>
      </c>
      <c r="E4241" s="1" t="s">
        <v>6684</v>
      </c>
      <c r="F4241" s="1" t="s">
        <v>6685</v>
      </c>
      <c r="G4241" s="26">
        <v>2024577</v>
      </c>
      <c r="H4241" s="26">
        <v>8411</v>
      </c>
      <c r="I4241" s="27">
        <v>60.567269113499997</v>
      </c>
      <c r="J4241" s="26">
        <v>2202</v>
      </c>
      <c r="K4241" s="27">
        <v>86.63</v>
      </c>
      <c r="L4241" s="28">
        <v>3.26</v>
      </c>
      <c r="M4241" s="28">
        <v>88.89</v>
      </c>
      <c r="N4241" s="1">
        <v>12</v>
      </c>
      <c r="O4241" s="1">
        <v>1</v>
      </c>
    </row>
    <row r="4242" spans="1:18">
      <c r="A4242" s="1" t="s">
        <v>296</v>
      </c>
      <c r="B4242" s="1" t="s">
        <v>1857</v>
      </c>
      <c r="C4242" s="25" t="s">
        <v>6686</v>
      </c>
      <c r="D4242" s="1">
        <v>631</v>
      </c>
      <c r="E4242" s="1" t="s">
        <v>6687</v>
      </c>
      <c r="F4242" s="1" t="s">
        <v>6685</v>
      </c>
      <c r="G4242" s="26">
        <v>2115564</v>
      </c>
      <c r="H4242" s="26">
        <v>14626</v>
      </c>
      <c r="I4242" s="27">
        <v>60.7955609001</v>
      </c>
      <c r="J4242" s="26">
        <v>2160</v>
      </c>
      <c r="K4242" s="27">
        <v>94</v>
      </c>
      <c r="L4242" s="28">
        <v>1.28</v>
      </c>
      <c r="M4242" s="28">
        <v>21.43</v>
      </c>
      <c r="N4242" s="1">
        <v>12</v>
      </c>
      <c r="O4242" s="1">
        <v>10</v>
      </c>
    </row>
    <row r="4243" spans="1:18">
      <c r="A4243" s="1" t="s">
        <v>1043</v>
      </c>
      <c r="B4243" s="1" t="s">
        <v>1839</v>
      </c>
      <c r="C4243" s="25" t="s">
        <v>6688</v>
      </c>
      <c r="D4243" s="1">
        <v>631</v>
      </c>
      <c r="E4243" s="1" t="s">
        <v>6689</v>
      </c>
      <c r="F4243" s="1" t="s">
        <v>6685</v>
      </c>
      <c r="G4243" s="26">
        <v>1953965</v>
      </c>
      <c r="H4243" s="26">
        <v>10842</v>
      </c>
      <c r="I4243" s="27">
        <v>60.6722228904</v>
      </c>
      <c r="J4243" s="26">
        <v>2026</v>
      </c>
      <c r="K4243" s="27">
        <v>87.39</v>
      </c>
      <c r="L4243" s="28">
        <v>2.35</v>
      </c>
      <c r="M4243" s="28">
        <v>50</v>
      </c>
      <c r="N4243" s="1">
        <v>14</v>
      </c>
      <c r="O4243" s="1">
        <v>0</v>
      </c>
    </row>
    <row r="4244" spans="1:18">
      <c r="A4244" s="1" t="s">
        <v>425</v>
      </c>
      <c r="B4244" s="1" t="s">
        <v>1839</v>
      </c>
      <c r="C4244" s="25">
        <v>127</v>
      </c>
      <c r="D4244" s="1">
        <v>631</v>
      </c>
      <c r="E4244" s="1" t="s">
        <v>6690</v>
      </c>
      <c r="F4244" s="1" t="s">
        <v>1882</v>
      </c>
      <c r="G4244" s="26">
        <v>2020661</v>
      </c>
      <c r="H4244" s="26">
        <v>7537</v>
      </c>
      <c r="I4244" s="27">
        <v>61.158056695299997</v>
      </c>
      <c r="J4244" s="26">
        <v>2118</v>
      </c>
      <c r="K4244" s="27">
        <v>86.36</v>
      </c>
      <c r="L4244" s="28">
        <v>2.68</v>
      </c>
      <c r="M4244" s="28">
        <v>33.33</v>
      </c>
      <c r="N4244" s="1">
        <v>22</v>
      </c>
      <c r="O4244" s="1">
        <v>0</v>
      </c>
    </row>
    <row r="4245" spans="1:18">
      <c r="A4245" s="1" t="s">
        <v>649</v>
      </c>
      <c r="B4245" s="1" t="s">
        <v>1839</v>
      </c>
      <c r="C4245" s="25">
        <v>9170</v>
      </c>
      <c r="D4245" s="1">
        <v>631</v>
      </c>
      <c r="E4245" s="1" t="s">
        <v>6691</v>
      </c>
      <c r="F4245" s="1" t="s">
        <v>1882</v>
      </c>
      <c r="G4245" s="26">
        <v>2000972</v>
      </c>
      <c r="H4245" s="26">
        <v>7250</v>
      </c>
      <c r="I4245" s="27">
        <v>60.762819269799998</v>
      </c>
      <c r="J4245" s="26">
        <v>2140</v>
      </c>
      <c r="K4245" s="27">
        <v>88.08</v>
      </c>
      <c r="L4245" s="28">
        <v>3.4</v>
      </c>
      <c r="M4245" s="28">
        <v>75</v>
      </c>
      <c r="N4245" s="1">
        <v>29</v>
      </c>
      <c r="O4245" s="1">
        <v>2</v>
      </c>
    </row>
    <row r="4246" spans="1:18">
      <c r="A4246" s="1" t="s">
        <v>869</v>
      </c>
      <c r="B4246" s="1" t="s">
        <v>1857</v>
      </c>
      <c r="C4246" s="25" t="s">
        <v>6692</v>
      </c>
      <c r="D4246" s="1">
        <v>632</v>
      </c>
      <c r="E4246" s="1" t="s">
        <v>6693</v>
      </c>
      <c r="F4246" s="1" t="s">
        <v>6694</v>
      </c>
      <c r="G4246" s="26">
        <v>1995434</v>
      </c>
      <c r="H4246" s="26">
        <v>12809</v>
      </c>
      <c r="I4246" s="27">
        <v>57.979066208200003</v>
      </c>
      <c r="J4246" s="26">
        <v>2024</v>
      </c>
      <c r="K4246" s="27">
        <v>88.31</v>
      </c>
      <c r="L4246" s="28">
        <v>1.66</v>
      </c>
      <c r="M4246" s="28">
        <v>83.33</v>
      </c>
      <c r="N4246" s="1">
        <v>14</v>
      </c>
      <c r="O4246" s="1">
        <v>3</v>
      </c>
    </row>
    <row r="4247" spans="1:18">
      <c r="A4247" s="1" t="s">
        <v>1513</v>
      </c>
      <c r="B4247" s="1" t="s">
        <v>1839</v>
      </c>
      <c r="C4247" s="25">
        <v>2940</v>
      </c>
      <c r="D4247" s="1">
        <v>633</v>
      </c>
      <c r="E4247" s="1" t="s">
        <v>6695</v>
      </c>
      <c r="F4247" s="1" t="s">
        <v>6696</v>
      </c>
      <c r="G4247" s="26">
        <v>1982826</v>
      </c>
      <c r="H4247" s="26">
        <v>44946</v>
      </c>
      <c r="I4247" s="27">
        <v>54.804455862499999</v>
      </c>
      <c r="J4247" s="26">
        <v>2013</v>
      </c>
      <c r="K4247" s="27">
        <v>88.35</v>
      </c>
      <c r="L4247" s="28">
        <v>0.71</v>
      </c>
      <c r="M4247" s="28">
        <v>66.67</v>
      </c>
      <c r="N4247" s="1">
        <v>35</v>
      </c>
      <c r="O4247" s="1">
        <v>2</v>
      </c>
    </row>
    <row r="4248" spans="1:18">
      <c r="A4248" s="1" t="s">
        <v>1219</v>
      </c>
      <c r="B4248" s="1" t="s">
        <v>1839</v>
      </c>
      <c r="C4248" s="25" t="s">
        <v>6697</v>
      </c>
      <c r="D4248" s="1">
        <v>634</v>
      </c>
      <c r="E4248" s="1" t="s">
        <v>6698</v>
      </c>
      <c r="F4248" s="1" t="s">
        <v>6699</v>
      </c>
      <c r="G4248" s="26">
        <v>1704016</v>
      </c>
      <c r="H4248" s="26">
        <v>28633</v>
      </c>
      <c r="I4248" s="27">
        <v>56.284682772899998</v>
      </c>
      <c r="J4248" s="26">
        <v>1716</v>
      </c>
      <c r="K4248" s="27">
        <v>80.56</v>
      </c>
      <c r="L4248" s="28">
        <v>0.34</v>
      </c>
      <c r="M4248" s="28">
        <v>100</v>
      </c>
      <c r="N4248" s="1">
        <v>11</v>
      </c>
      <c r="O4248" s="1">
        <v>0</v>
      </c>
    </row>
    <row r="4249" spans="1:18">
      <c r="A4249" s="1" t="s">
        <v>48</v>
      </c>
      <c r="B4249" s="1" t="s">
        <v>1839</v>
      </c>
      <c r="C4249" s="25" t="s">
        <v>6700</v>
      </c>
      <c r="D4249" s="1">
        <v>635</v>
      </c>
      <c r="E4249" s="1" t="s">
        <v>6701</v>
      </c>
      <c r="F4249" s="1" t="s">
        <v>6702</v>
      </c>
      <c r="G4249" s="26">
        <v>2241817</v>
      </c>
      <c r="H4249" s="26">
        <v>14415</v>
      </c>
      <c r="I4249" s="27">
        <v>57.271356225799998</v>
      </c>
      <c r="J4249" s="26">
        <v>2277</v>
      </c>
      <c r="K4249" s="27">
        <v>90.83</v>
      </c>
      <c r="L4249" s="28">
        <v>1.0900000000000001</v>
      </c>
      <c r="M4249" s="28">
        <v>100</v>
      </c>
      <c r="N4249" s="1">
        <v>26</v>
      </c>
      <c r="O4249" s="1">
        <v>3</v>
      </c>
      <c r="R4249" s="1"/>
    </row>
    <row r="4250" spans="1:18">
      <c r="A4250" s="1" t="s">
        <v>329</v>
      </c>
      <c r="B4250" s="1" t="s">
        <v>1839</v>
      </c>
      <c r="C4250" s="25">
        <v>1819</v>
      </c>
      <c r="D4250" s="1">
        <v>635</v>
      </c>
      <c r="E4250" s="1" t="s">
        <v>6703</v>
      </c>
      <c r="F4250" s="1" t="s">
        <v>1882</v>
      </c>
      <c r="G4250" s="26">
        <v>1802466</v>
      </c>
      <c r="H4250" s="26">
        <v>16136</v>
      </c>
      <c r="I4250" s="27">
        <v>58.432558505999999</v>
      </c>
      <c r="J4250" s="26">
        <v>1804</v>
      </c>
      <c r="K4250" s="27">
        <v>80.48</v>
      </c>
      <c r="L4250" s="28">
        <v>4.24</v>
      </c>
      <c r="M4250" s="28">
        <v>72.22</v>
      </c>
      <c r="N4250" s="1">
        <v>23</v>
      </c>
      <c r="O4250" s="1">
        <v>3</v>
      </c>
    </row>
    <row r="4251" spans="1:18">
      <c r="A4251" s="1" t="s">
        <v>355</v>
      </c>
      <c r="B4251" s="1" t="s">
        <v>1839</v>
      </c>
      <c r="C4251" s="25">
        <v>3417</v>
      </c>
      <c r="D4251" s="1">
        <v>635</v>
      </c>
      <c r="E4251" s="1" t="s">
        <v>6703</v>
      </c>
      <c r="F4251" s="1" t="s">
        <v>1882</v>
      </c>
      <c r="G4251" s="26">
        <v>1835932</v>
      </c>
      <c r="H4251" s="26">
        <v>15522</v>
      </c>
      <c r="I4251" s="27">
        <v>58.230642529199997</v>
      </c>
      <c r="J4251" s="26">
        <v>1856</v>
      </c>
      <c r="K4251" s="27">
        <v>82.38</v>
      </c>
      <c r="L4251" s="28">
        <v>2.68</v>
      </c>
      <c r="M4251" s="28">
        <v>60</v>
      </c>
      <c r="N4251" s="1">
        <v>42</v>
      </c>
      <c r="O4251" s="1">
        <v>0</v>
      </c>
    </row>
    <row r="4252" spans="1:18">
      <c r="A4252" s="1" t="s">
        <v>470</v>
      </c>
      <c r="B4252" s="1" t="s">
        <v>1839</v>
      </c>
      <c r="C4252" s="25">
        <v>2143</v>
      </c>
      <c r="D4252" s="1">
        <v>636</v>
      </c>
      <c r="E4252" s="1" t="s">
        <v>6704</v>
      </c>
      <c r="F4252" s="1" t="s">
        <v>6705</v>
      </c>
      <c r="G4252" s="26">
        <v>1724981</v>
      </c>
      <c r="H4252" s="26">
        <v>11209</v>
      </c>
      <c r="I4252" s="27">
        <v>58.256293837400001</v>
      </c>
      <c r="J4252" s="26">
        <v>1738</v>
      </c>
      <c r="K4252" s="27">
        <v>84.24</v>
      </c>
      <c r="L4252" s="28">
        <v>0.67</v>
      </c>
      <c r="M4252" s="28">
        <v>0</v>
      </c>
      <c r="N4252" s="1">
        <v>13</v>
      </c>
      <c r="O4252" s="1">
        <v>0</v>
      </c>
    </row>
    <row r="4253" spans="1:18">
      <c r="A4253" s="1" t="s">
        <v>782</v>
      </c>
      <c r="B4253" s="1" t="s">
        <v>1839</v>
      </c>
      <c r="C4253" s="25">
        <v>6061</v>
      </c>
      <c r="D4253" s="1">
        <v>636</v>
      </c>
      <c r="E4253" s="1" t="s">
        <v>6706</v>
      </c>
      <c r="F4253" s="1" t="s">
        <v>6705</v>
      </c>
      <c r="G4253" s="26">
        <v>2020625</v>
      </c>
      <c r="H4253" s="26">
        <v>13253</v>
      </c>
      <c r="I4253" s="27">
        <v>57.566940921700002</v>
      </c>
      <c r="J4253" s="26">
        <v>2040</v>
      </c>
      <c r="K4253" s="27">
        <v>89.04</v>
      </c>
      <c r="L4253" s="28">
        <v>2.35</v>
      </c>
      <c r="M4253" s="28">
        <v>40</v>
      </c>
      <c r="N4253" s="1">
        <v>38</v>
      </c>
      <c r="O4253" s="1">
        <v>1</v>
      </c>
    </row>
    <row r="4254" spans="1:18">
      <c r="A4254" s="1" t="s">
        <v>51</v>
      </c>
      <c r="B4254" s="1" t="s">
        <v>1839</v>
      </c>
      <c r="C4254" s="25" t="s">
        <v>6707</v>
      </c>
      <c r="D4254" s="1">
        <v>636</v>
      </c>
      <c r="E4254" s="1" t="s">
        <v>6708</v>
      </c>
      <c r="F4254" s="1" t="s">
        <v>6705</v>
      </c>
      <c r="G4254" s="26">
        <v>2093529</v>
      </c>
      <c r="H4254" s="26">
        <v>65922</v>
      </c>
      <c r="I4254" s="27">
        <v>57.038856399899998</v>
      </c>
      <c r="J4254" s="26">
        <v>2046</v>
      </c>
      <c r="K4254" s="27">
        <v>93.29</v>
      </c>
      <c r="L4254" s="28">
        <v>0.94</v>
      </c>
      <c r="M4254" s="28">
        <v>66.67</v>
      </c>
      <c r="N4254" s="1">
        <v>42</v>
      </c>
      <c r="O4254" s="1">
        <v>0</v>
      </c>
      <c r="R4254" s="1"/>
    </row>
    <row r="4255" spans="1:18">
      <c r="A4255" s="1" t="s">
        <v>373</v>
      </c>
      <c r="B4255" s="1" t="s">
        <v>1839</v>
      </c>
      <c r="C4255" s="25" t="s">
        <v>6709</v>
      </c>
      <c r="D4255" s="1">
        <v>636</v>
      </c>
      <c r="E4255" s="1" t="s">
        <v>6706</v>
      </c>
      <c r="F4255" s="1" t="s">
        <v>6705</v>
      </c>
      <c r="G4255" s="26">
        <v>2103860</v>
      </c>
      <c r="H4255" s="26">
        <v>24952</v>
      </c>
      <c r="I4255" s="27">
        <v>57.561482227900001</v>
      </c>
      <c r="J4255" s="26">
        <v>2057</v>
      </c>
      <c r="K4255" s="27">
        <v>95.91</v>
      </c>
      <c r="L4255" s="28">
        <v>0</v>
      </c>
      <c r="M4255" s="28">
        <v>0</v>
      </c>
      <c r="N4255" s="1">
        <v>39</v>
      </c>
      <c r="O4255" s="1">
        <v>0</v>
      </c>
    </row>
    <row r="4256" spans="1:18">
      <c r="A4256" s="1" t="s">
        <v>315</v>
      </c>
      <c r="B4256" s="1" t="s">
        <v>1839</v>
      </c>
      <c r="C4256" s="25">
        <v>1313</v>
      </c>
      <c r="D4256" s="1">
        <v>636</v>
      </c>
      <c r="E4256" s="1" t="s">
        <v>6704</v>
      </c>
      <c r="F4256" s="1" t="s">
        <v>1882</v>
      </c>
      <c r="G4256" s="26">
        <v>1746917</v>
      </c>
      <c r="H4256" s="26">
        <v>7431</v>
      </c>
      <c r="I4256" s="27">
        <v>58.375297738800001</v>
      </c>
      <c r="J4256" s="26">
        <v>1783</v>
      </c>
      <c r="K4256" s="27">
        <v>81.31</v>
      </c>
      <c r="L4256" s="28">
        <v>1.66</v>
      </c>
      <c r="M4256" s="28">
        <v>50</v>
      </c>
      <c r="N4256" s="1">
        <v>10</v>
      </c>
      <c r="O4256" s="1">
        <v>0</v>
      </c>
    </row>
    <row r="4257" spans="1:18">
      <c r="A4257" s="1" t="s">
        <v>1732</v>
      </c>
      <c r="B4257" s="1" t="s">
        <v>1839</v>
      </c>
      <c r="C4257" s="25">
        <v>1011</v>
      </c>
      <c r="D4257" s="1">
        <v>637</v>
      </c>
      <c r="E4257" s="1" t="s">
        <v>6710</v>
      </c>
      <c r="F4257" s="1" t="s">
        <v>6711</v>
      </c>
      <c r="G4257" s="26">
        <v>1985877</v>
      </c>
      <c r="H4257" s="26">
        <v>33761</v>
      </c>
      <c r="I4257" s="27">
        <v>59.841823033399997</v>
      </c>
      <c r="J4257" s="26">
        <v>1915</v>
      </c>
      <c r="K4257" s="27">
        <v>81.209999999999994</v>
      </c>
      <c r="L4257" s="28">
        <v>0.67</v>
      </c>
      <c r="M4257" s="28">
        <v>0</v>
      </c>
      <c r="N4257" s="1">
        <v>35</v>
      </c>
      <c r="O4257" s="1">
        <v>0</v>
      </c>
    </row>
    <row r="4258" spans="1:18">
      <c r="A4258" s="1" t="s">
        <v>391</v>
      </c>
      <c r="B4258" s="1" t="s">
        <v>1839</v>
      </c>
      <c r="C4258" s="25">
        <v>6324</v>
      </c>
      <c r="D4258" s="1">
        <v>637</v>
      </c>
      <c r="E4258" s="1" t="s">
        <v>6712</v>
      </c>
      <c r="F4258" s="1" t="s">
        <v>6711</v>
      </c>
      <c r="G4258" s="26">
        <v>1972160</v>
      </c>
      <c r="H4258" s="26">
        <v>23612</v>
      </c>
      <c r="I4258" s="27">
        <v>59.891590946000001</v>
      </c>
      <c r="J4258" s="26">
        <v>1937</v>
      </c>
      <c r="K4258" s="27">
        <v>80.790000000000006</v>
      </c>
      <c r="L4258" s="28">
        <v>3.88</v>
      </c>
      <c r="M4258" s="28">
        <v>57.89</v>
      </c>
      <c r="N4258" s="1">
        <v>22</v>
      </c>
      <c r="O4258" s="1">
        <v>1</v>
      </c>
    </row>
    <row r="4259" spans="1:18">
      <c r="A4259" s="1" t="s">
        <v>884</v>
      </c>
      <c r="B4259" s="1" t="s">
        <v>1857</v>
      </c>
      <c r="C4259" s="25" t="s">
        <v>6713</v>
      </c>
      <c r="D4259" s="1">
        <v>637</v>
      </c>
      <c r="E4259" s="1" t="s">
        <v>6714</v>
      </c>
      <c r="F4259" s="1" t="s">
        <v>6711</v>
      </c>
      <c r="G4259" s="26">
        <v>1924883</v>
      </c>
      <c r="H4259" s="26">
        <v>12939</v>
      </c>
      <c r="I4259" s="27">
        <v>59.674120453</v>
      </c>
      <c r="J4259" s="26">
        <v>1984</v>
      </c>
      <c r="K4259" s="27">
        <v>83.96</v>
      </c>
      <c r="L4259" s="28">
        <v>0.76</v>
      </c>
      <c r="M4259" s="28">
        <v>80</v>
      </c>
      <c r="N4259" s="1">
        <v>18</v>
      </c>
      <c r="O4259" s="1">
        <v>0</v>
      </c>
    </row>
    <row r="4260" spans="1:18">
      <c r="A4260" s="1" t="s">
        <v>1756</v>
      </c>
      <c r="B4260" s="1" t="s">
        <v>1839</v>
      </c>
      <c r="C4260" s="25" t="s">
        <v>6715</v>
      </c>
      <c r="D4260" s="1">
        <v>637</v>
      </c>
      <c r="E4260" s="1" t="s">
        <v>6710</v>
      </c>
      <c r="F4260" s="1" t="s">
        <v>6711</v>
      </c>
      <c r="G4260" s="26">
        <v>2179135</v>
      </c>
      <c r="H4260" s="26">
        <v>43886</v>
      </c>
      <c r="I4260" s="27">
        <v>59.2767313636</v>
      </c>
      <c r="J4260" s="26">
        <v>2121</v>
      </c>
      <c r="K4260" s="27">
        <v>82.55</v>
      </c>
      <c r="L4260" s="28">
        <v>2.68</v>
      </c>
      <c r="M4260" s="28">
        <v>0</v>
      </c>
      <c r="N4260" s="1">
        <v>31</v>
      </c>
      <c r="O4260" s="1">
        <v>0</v>
      </c>
    </row>
    <row r="4261" spans="1:18">
      <c r="A4261" s="1" t="s">
        <v>95</v>
      </c>
      <c r="B4261" s="1" t="s">
        <v>1839</v>
      </c>
      <c r="C4261" s="25" t="s">
        <v>6716</v>
      </c>
      <c r="D4261" s="1">
        <v>638</v>
      </c>
      <c r="E4261" s="1" t="s">
        <v>6717</v>
      </c>
      <c r="F4261" s="1" t="s">
        <v>6718</v>
      </c>
      <c r="G4261" s="26">
        <v>2363959</v>
      </c>
      <c r="H4261" s="26">
        <v>27178</v>
      </c>
      <c r="I4261" s="27">
        <v>55.4454201617</v>
      </c>
      <c r="J4261" s="26">
        <v>2249</v>
      </c>
      <c r="K4261" s="27">
        <v>93.29</v>
      </c>
      <c r="L4261" s="28">
        <v>0</v>
      </c>
      <c r="M4261" s="28">
        <v>0</v>
      </c>
      <c r="N4261" s="1">
        <v>42</v>
      </c>
      <c r="O4261" s="1">
        <v>0</v>
      </c>
      <c r="R4261" s="1"/>
    </row>
    <row r="4262" spans="1:18">
      <c r="A4262" s="1" t="s">
        <v>962</v>
      </c>
      <c r="B4262" s="1" t="s">
        <v>1857</v>
      </c>
      <c r="C4262" s="25" t="s">
        <v>6719</v>
      </c>
      <c r="D4262" s="1">
        <v>638</v>
      </c>
      <c r="E4262" s="1" t="s">
        <v>6720</v>
      </c>
      <c r="F4262" s="1" t="s">
        <v>6718</v>
      </c>
      <c r="G4262" s="26">
        <v>2260098</v>
      </c>
      <c r="H4262" s="26">
        <v>13394</v>
      </c>
      <c r="I4262" s="27">
        <v>55.833817825600001</v>
      </c>
      <c r="J4262" s="26">
        <v>2186</v>
      </c>
      <c r="K4262" s="27">
        <v>85.24</v>
      </c>
      <c r="L4262" s="28">
        <v>0</v>
      </c>
      <c r="M4262" s="28">
        <v>0</v>
      </c>
      <c r="N4262" s="1">
        <v>16</v>
      </c>
      <c r="O4262" s="1">
        <v>0</v>
      </c>
    </row>
    <row r="4263" spans="1:18">
      <c r="A4263" s="1" t="s">
        <v>959</v>
      </c>
      <c r="B4263" s="1" t="s">
        <v>1857</v>
      </c>
      <c r="C4263" s="25" t="s">
        <v>6721</v>
      </c>
      <c r="D4263" s="1">
        <v>638</v>
      </c>
      <c r="E4263" s="1" t="s">
        <v>6722</v>
      </c>
      <c r="F4263" s="1" t="s">
        <v>1882</v>
      </c>
      <c r="G4263" s="26">
        <v>2205737</v>
      </c>
      <c r="H4263" s="26">
        <v>12160</v>
      </c>
      <c r="I4263" s="27">
        <v>55.627982846499997</v>
      </c>
      <c r="J4263" s="26">
        <v>2227</v>
      </c>
      <c r="K4263" s="27">
        <v>87.35</v>
      </c>
      <c r="L4263" s="28">
        <v>3.02</v>
      </c>
      <c r="M4263" s="28">
        <v>100</v>
      </c>
      <c r="N4263" s="1">
        <v>25</v>
      </c>
      <c r="O4263" s="1">
        <v>1</v>
      </c>
    </row>
    <row r="4264" spans="1:18">
      <c r="A4264" s="1" t="s">
        <v>580</v>
      </c>
      <c r="B4264" s="1" t="s">
        <v>1839</v>
      </c>
      <c r="C4264" s="25" t="s">
        <v>6723</v>
      </c>
      <c r="D4264" s="1">
        <v>639</v>
      </c>
      <c r="E4264" s="1" t="s">
        <v>6724</v>
      </c>
      <c r="F4264" s="1" t="s">
        <v>6725</v>
      </c>
      <c r="G4264" s="26">
        <v>2105972</v>
      </c>
      <c r="H4264" s="26">
        <v>20833</v>
      </c>
      <c r="I4264" s="27">
        <v>62.056143196599997</v>
      </c>
      <c r="J4264" s="26">
        <v>2080</v>
      </c>
      <c r="K4264" s="27">
        <v>97.54</v>
      </c>
      <c r="L4264" s="28">
        <v>1.68</v>
      </c>
      <c r="M4264" s="28">
        <v>0</v>
      </c>
      <c r="N4264" s="1">
        <v>43</v>
      </c>
      <c r="O4264" s="1">
        <v>0</v>
      </c>
    </row>
    <row r="4265" spans="1:18">
      <c r="A4265" s="1" t="s">
        <v>370</v>
      </c>
      <c r="B4265" s="1" t="s">
        <v>1839</v>
      </c>
      <c r="C4265" s="25">
        <v>177</v>
      </c>
      <c r="D4265" s="1">
        <v>640</v>
      </c>
      <c r="E4265" s="1" t="s">
        <v>6726</v>
      </c>
      <c r="F4265" s="1" t="s">
        <v>6727</v>
      </c>
      <c r="G4265" s="26">
        <v>1944078</v>
      </c>
      <c r="H4265" s="26">
        <v>7222</v>
      </c>
      <c r="I4265" s="27">
        <v>57.191995382899997</v>
      </c>
      <c r="J4265" s="26">
        <v>2025</v>
      </c>
      <c r="K4265" s="27">
        <v>88.08</v>
      </c>
      <c r="L4265" s="28">
        <v>0.67</v>
      </c>
      <c r="M4265" s="28">
        <v>0</v>
      </c>
      <c r="N4265" s="1">
        <v>38</v>
      </c>
      <c r="O4265" s="1">
        <v>0</v>
      </c>
    </row>
    <row r="4266" spans="1:18">
      <c r="A4266" s="1" t="s">
        <v>482</v>
      </c>
      <c r="B4266" s="1" t="s">
        <v>1839</v>
      </c>
      <c r="C4266" s="25">
        <v>1078</v>
      </c>
      <c r="D4266" s="1">
        <v>640</v>
      </c>
      <c r="E4266" s="1" t="s">
        <v>6728</v>
      </c>
      <c r="F4266" s="1" t="s">
        <v>6727</v>
      </c>
      <c r="G4266" s="26">
        <v>1739370</v>
      </c>
      <c r="H4266" s="26">
        <v>6529</v>
      </c>
      <c r="I4266" s="27">
        <v>57.959376095899998</v>
      </c>
      <c r="J4266" s="26">
        <v>1787</v>
      </c>
      <c r="K4266" s="27">
        <v>84.27</v>
      </c>
      <c r="L4266" s="28">
        <v>3.91</v>
      </c>
      <c r="M4266" s="28">
        <v>57.14</v>
      </c>
      <c r="N4266" s="1">
        <v>10</v>
      </c>
      <c r="O4266" s="1">
        <v>0</v>
      </c>
    </row>
    <row r="4267" spans="1:18">
      <c r="A4267" s="1" t="s">
        <v>664</v>
      </c>
      <c r="B4267" s="1" t="s">
        <v>1839</v>
      </c>
      <c r="C4267" s="25">
        <v>1160</v>
      </c>
      <c r="D4267" s="1">
        <v>640</v>
      </c>
      <c r="E4267" s="1" t="s">
        <v>6726</v>
      </c>
      <c r="F4267" s="1" t="s">
        <v>6727</v>
      </c>
      <c r="G4267" s="26">
        <v>2105778</v>
      </c>
      <c r="H4267" s="26">
        <v>10570</v>
      </c>
      <c r="I4267" s="27">
        <v>57.530660876900001</v>
      </c>
      <c r="J4267" s="26">
        <v>2099</v>
      </c>
      <c r="K4267" s="27">
        <v>93.04</v>
      </c>
      <c r="L4267" s="28">
        <v>1.79</v>
      </c>
      <c r="M4267" s="28">
        <v>50</v>
      </c>
      <c r="N4267" s="1">
        <v>18</v>
      </c>
      <c r="O4267" s="1">
        <v>0</v>
      </c>
    </row>
    <row r="4268" spans="1:18">
      <c r="A4268" s="1" t="s">
        <v>1716</v>
      </c>
      <c r="B4268" s="1" t="s">
        <v>1839</v>
      </c>
      <c r="C4268" s="25">
        <v>1181</v>
      </c>
      <c r="D4268" s="1">
        <v>640</v>
      </c>
      <c r="E4268" s="1" t="s">
        <v>6729</v>
      </c>
      <c r="F4268" s="1" t="s">
        <v>6727</v>
      </c>
      <c r="G4268" s="26">
        <v>1833065</v>
      </c>
      <c r="H4268" s="26">
        <v>7931</v>
      </c>
      <c r="I4268" s="27">
        <v>57.7326499606</v>
      </c>
      <c r="J4268" s="26">
        <v>1854</v>
      </c>
      <c r="K4268" s="27">
        <v>88.52</v>
      </c>
      <c r="L4268" s="28">
        <v>1.79</v>
      </c>
      <c r="M4268" s="28">
        <v>50</v>
      </c>
      <c r="N4268" s="1">
        <v>18</v>
      </c>
      <c r="O4268" s="1">
        <v>0</v>
      </c>
    </row>
    <row r="4269" spans="1:18">
      <c r="A4269" s="1" t="s">
        <v>376</v>
      </c>
      <c r="B4269" s="1" t="s">
        <v>1839</v>
      </c>
      <c r="C4269" s="25">
        <v>1979</v>
      </c>
      <c r="D4269" s="1">
        <v>640</v>
      </c>
      <c r="E4269" s="1" t="s">
        <v>6730</v>
      </c>
      <c r="F4269" s="1" t="s">
        <v>6727</v>
      </c>
      <c r="G4269" s="26">
        <v>1994005</v>
      </c>
      <c r="H4269" s="26">
        <v>10775</v>
      </c>
      <c r="I4269" s="27">
        <v>58.118660685400002</v>
      </c>
      <c r="J4269" s="26">
        <v>1916</v>
      </c>
      <c r="K4269" s="27">
        <v>88.68</v>
      </c>
      <c r="L4269" s="28">
        <v>0.67</v>
      </c>
      <c r="M4269" s="28">
        <v>0</v>
      </c>
      <c r="N4269" s="1">
        <v>17</v>
      </c>
      <c r="O4269" s="1">
        <v>0</v>
      </c>
    </row>
    <row r="4270" spans="1:18">
      <c r="A4270" s="1" t="s">
        <v>649</v>
      </c>
      <c r="B4270" s="1" t="s">
        <v>1839</v>
      </c>
      <c r="C4270" s="25">
        <v>2667</v>
      </c>
      <c r="D4270" s="1">
        <v>640</v>
      </c>
      <c r="E4270" s="1" t="s">
        <v>6731</v>
      </c>
      <c r="F4270" s="1" t="s">
        <v>6727</v>
      </c>
      <c r="G4270" s="26">
        <v>1805684</v>
      </c>
      <c r="H4270" s="26">
        <v>7223</v>
      </c>
      <c r="I4270" s="27">
        <v>57.709266959200001</v>
      </c>
      <c r="J4270" s="26">
        <v>1873</v>
      </c>
      <c r="K4270" s="27">
        <v>80.489999999999995</v>
      </c>
      <c r="L4270" s="28">
        <v>1.68</v>
      </c>
      <c r="M4270" s="28">
        <v>100</v>
      </c>
      <c r="N4270" s="1">
        <v>11</v>
      </c>
      <c r="O4270" s="1">
        <v>0</v>
      </c>
    </row>
    <row r="4271" spans="1:18">
      <c r="A4271" s="1" t="s">
        <v>437</v>
      </c>
      <c r="B4271" s="1" t="s">
        <v>1839</v>
      </c>
      <c r="C4271" s="25">
        <v>2738</v>
      </c>
      <c r="D4271" s="1">
        <v>640</v>
      </c>
      <c r="E4271" s="1" t="s">
        <v>6732</v>
      </c>
      <c r="F4271" s="1" t="s">
        <v>6727</v>
      </c>
      <c r="G4271" s="26">
        <v>1878925</v>
      </c>
      <c r="H4271" s="26">
        <v>6336</v>
      </c>
      <c r="I4271" s="27">
        <v>57.543382519300003</v>
      </c>
      <c r="J4271" s="26">
        <v>1944</v>
      </c>
      <c r="K4271" s="27">
        <v>80.180000000000007</v>
      </c>
      <c r="L4271" s="28">
        <v>2.35</v>
      </c>
      <c r="M4271" s="28">
        <v>60</v>
      </c>
      <c r="N4271" s="1">
        <v>39</v>
      </c>
      <c r="O4271" s="1">
        <v>0</v>
      </c>
    </row>
    <row r="4272" spans="1:18">
      <c r="A4272" s="1" t="s">
        <v>349</v>
      </c>
      <c r="B4272" s="1" t="s">
        <v>1839</v>
      </c>
      <c r="C4272" s="25">
        <v>3653</v>
      </c>
      <c r="D4272" s="1">
        <v>640</v>
      </c>
      <c r="E4272" s="1" t="s">
        <v>6733</v>
      </c>
      <c r="F4272" s="1" t="s">
        <v>6727</v>
      </c>
      <c r="G4272" s="26">
        <v>1738126</v>
      </c>
      <c r="H4272" s="26">
        <v>6496</v>
      </c>
      <c r="I4272" s="27">
        <v>58.1316314237</v>
      </c>
      <c r="J4272" s="26">
        <v>1786</v>
      </c>
      <c r="K4272" s="27">
        <v>81.03</v>
      </c>
      <c r="L4272" s="28">
        <v>1.34</v>
      </c>
      <c r="M4272" s="28">
        <v>50</v>
      </c>
      <c r="N4272" s="1">
        <v>12</v>
      </c>
      <c r="O4272" s="1">
        <v>0</v>
      </c>
    </row>
    <row r="4273" spans="1:18">
      <c r="A4273" s="1" t="s">
        <v>503</v>
      </c>
      <c r="B4273" s="1" t="s">
        <v>1839</v>
      </c>
      <c r="C4273" s="25">
        <v>3975</v>
      </c>
      <c r="D4273" s="1">
        <v>640</v>
      </c>
      <c r="E4273" s="1" t="s">
        <v>6734</v>
      </c>
      <c r="F4273" s="1" t="s">
        <v>6727</v>
      </c>
      <c r="G4273" s="26">
        <v>1635625</v>
      </c>
      <c r="H4273" s="26">
        <v>6042</v>
      </c>
      <c r="I4273" s="27">
        <v>57.818142911700001</v>
      </c>
      <c r="J4273" s="26">
        <v>1704</v>
      </c>
      <c r="K4273" s="27">
        <v>80.260000000000005</v>
      </c>
      <c r="L4273" s="28">
        <v>3.36</v>
      </c>
      <c r="M4273" s="28">
        <v>80</v>
      </c>
      <c r="N4273" s="1">
        <v>10</v>
      </c>
      <c r="O4273" s="1">
        <v>0</v>
      </c>
    </row>
    <row r="4274" spans="1:18">
      <c r="A4274" s="1" t="s">
        <v>485</v>
      </c>
      <c r="B4274" s="1" t="s">
        <v>1839</v>
      </c>
      <c r="C4274" s="25">
        <v>4874</v>
      </c>
      <c r="D4274" s="1">
        <v>640</v>
      </c>
      <c r="E4274" s="1" t="s">
        <v>6735</v>
      </c>
      <c r="F4274" s="1" t="s">
        <v>6727</v>
      </c>
      <c r="G4274" s="26">
        <v>1945838</v>
      </c>
      <c r="H4274" s="26">
        <v>8265</v>
      </c>
      <c r="I4274" s="27">
        <v>57.682037250800001</v>
      </c>
      <c r="J4274" s="26">
        <v>1975</v>
      </c>
      <c r="K4274" s="27">
        <v>83.88</v>
      </c>
      <c r="L4274" s="28">
        <v>3.8</v>
      </c>
      <c r="M4274" s="28">
        <v>71.430000000000007</v>
      </c>
      <c r="N4274" s="1">
        <v>15</v>
      </c>
      <c r="O4274" s="1">
        <v>0</v>
      </c>
    </row>
    <row r="4275" spans="1:18">
      <c r="A4275" s="1" t="s">
        <v>1746</v>
      </c>
      <c r="B4275" s="1" t="s">
        <v>1839</v>
      </c>
      <c r="C4275" s="25">
        <v>6149</v>
      </c>
      <c r="D4275" s="1">
        <v>640</v>
      </c>
      <c r="E4275" s="1" t="s">
        <v>6736</v>
      </c>
      <c r="F4275" s="1" t="s">
        <v>6727</v>
      </c>
      <c r="G4275" s="26">
        <v>2428127</v>
      </c>
      <c r="H4275" s="26">
        <v>72475</v>
      </c>
      <c r="I4275" s="27">
        <v>56.916586323499999</v>
      </c>
      <c r="J4275" s="26">
        <v>2313</v>
      </c>
      <c r="K4275" s="27">
        <v>95.3</v>
      </c>
      <c r="L4275" s="28">
        <v>1.34</v>
      </c>
      <c r="M4275" s="28">
        <v>0</v>
      </c>
      <c r="N4275" s="1">
        <v>43</v>
      </c>
      <c r="O4275" s="1">
        <v>0</v>
      </c>
    </row>
    <row r="4276" spans="1:18">
      <c r="A4276" s="1" t="s">
        <v>319</v>
      </c>
      <c r="B4276" s="1" t="s">
        <v>1839</v>
      </c>
      <c r="C4276" s="25">
        <v>6874</v>
      </c>
      <c r="D4276" s="1">
        <v>640</v>
      </c>
      <c r="E4276" s="1" t="s">
        <v>6726</v>
      </c>
      <c r="F4276" s="1" t="s">
        <v>6727</v>
      </c>
      <c r="G4276" s="26">
        <v>1719717</v>
      </c>
      <c r="H4276" s="26">
        <v>6315</v>
      </c>
      <c r="I4276" s="27">
        <v>58.232604550600001</v>
      </c>
      <c r="J4276" s="26">
        <v>1722</v>
      </c>
      <c r="K4276" s="27">
        <v>80.489999999999995</v>
      </c>
      <c r="L4276" s="28">
        <v>1.23</v>
      </c>
      <c r="M4276" s="28">
        <v>33.33</v>
      </c>
      <c r="N4276" s="1">
        <v>19</v>
      </c>
      <c r="O4276" s="1">
        <v>0</v>
      </c>
    </row>
    <row r="4277" spans="1:18">
      <c r="A4277" s="1" t="s">
        <v>476</v>
      </c>
      <c r="B4277" s="1" t="s">
        <v>1839</v>
      </c>
      <c r="C4277" s="25">
        <v>9740</v>
      </c>
      <c r="D4277" s="1">
        <v>640</v>
      </c>
      <c r="E4277" s="1" t="s">
        <v>6737</v>
      </c>
      <c r="F4277" s="1" t="s">
        <v>6727</v>
      </c>
      <c r="G4277" s="26">
        <v>1901098</v>
      </c>
      <c r="H4277" s="26">
        <v>7210</v>
      </c>
      <c r="I4277" s="27">
        <v>57.541904730799999</v>
      </c>
      <c r="J4277" s="26">
        <v>1940</v>
      </c>
      <c r="K4277" s="27">
        <v>83.89</v>
      </c>
      <c r="L4277" s="28">
        <v>2.4700000000000002</v>
      </c>
      <c r="M4277" s="28">
        <v>83.33</v>
      </c>
      <c r="N4277" s="1">
        <v>18</v>
      </c>
      <c r="O4277" s="1">
        <v>2</v>
      </c>
    </row>
    <row r="4278" spans="1:18">
      <c r="A4278" s="1" t="s">
        <v>17</v>
      </c>
      <c r="B4278" s="1" t="s">
        <v>1839</v>
      </c>
      <c r="C4278" s="25" t="s">
        <v>6738</v>
      </c>
      <c r="D4278" s="1">
        <v>640</v>
      </c>
      <c r="E4278" s="1" t="s">
        <v>6726</v>
      </c>
      <c r="F4278" s="1" t="s">
        <v>6727</v>
      </c>
      <c r="G4278" s="26">
        <v>2041667</v>
      </c>
      <c r="H4278" s="26">
        <v>12840</v>
      </c>
      <c r="I4278" s="27">
        <v>57.3881049162</v>
      </c>
      <c r="J4278" s="26">
        <v>2034</v>
      </c>
      <c r="K4278" s="27">
        <v>89.8</v>
      </c>
      <c r="L4278" s="28">
        <v>1.34</v>
      </c>
      <c r="M4278" s="28">
        <v>0</v>
      </c>
      <c r="N4278" s="1">
        <v>17</v>
      </c>
      <c r="O4278" s="1">
        <v>0</v>
      </c>
      <c r="R4278" s="1"/>
    </row>
    <row r="4279" spans="1:18">
      <c r="A4279" s="1" t="s">
        <v>34</v>
      </c>
      <c r="B4279" s="1" t="s">
        <v>1839</v>
      </c>
      <c r="C4279" s="25" t="s">
        <v>6739</v>
      </c>
      <c r="D4279" s="1">
        <v>640</v>
      </c>
      <c r="E4279" s="1" t="s">
        <v>6740</v>
      </c>
      <c r="F4279" s="1" t="s">
        <v>6727</v>
      </c>
      <c r="G4279" s="26">
        <v>2150433</v>
      </c>
      <c r="H4279" s="26">
        <v>12246</v>
      </c>
      <c r="I4279" s="27">
        <v>57.252190605300001</v>
      </c>
      <c r="J4279" s="26">
        <v>2125</v>
      </c>
      <c r="K4279" s="27">
        <v>92.73</v>
      </c>
      <c r="L4279" s="28">
        <v>3.58</v>
      </c>
      <c r="M4279" s="28">
        <v>42.86</v>
      </c>
      <c r="N4279" s="1">
        <v>42</v>
      </c>
      <c r="O4279" s="1">
        <v>1</v>
      </c>
      <c r="R4279" s="1"/>
    </row>
    <row r="4280" spans="1:18">
      <c r="A4280" s="1" t="s">
        <v>58</v>
      </c>
      <c r="B4280" s="1" t="s">
        <v>1839</v>
      </c>
      <c r="C4280" s="25" t="s">
        <v>6741</v>
      </c>
      <c r="D4280" s="1">
        <v>640</v>
      </c>
      <c r="E4280" s="1" t="s">
        <v>6742</v>
      </c>
      <c r="F4280" s="1" t="s">
        <v>6727</v>
      </c>
      <c r="G4280" s="26">
        <v>2175176</v>
      </c>
      <c r="H4280" s="26">
        <v>28449</v>
      </c>
      <c r="I4280" s="27">
        <v>57.696020919699997</v>
      </c>
      <c r="J4280" s="26">
        <v>2038</v>
      </c>
      <c r="K4280" s="27">
        <v>91.28</v>
      </c>
      <c r="L4280" s="28">
        <v>1.34</v>
      </c>
      <c r="M4280" s="28">
        <v>0</v>
      </c>
      <c r="N4280" s="1">
        <v>19</v>
      </c>
      <c r="O4280" s="1">
        <v>0</v>
      </c>
      <c r="R4280" s="1"/>
    </row>
    <row r="4281" spans="1:18">
      <c r="A4281" s="1" t="s">
        <v>83</v>
      </c>
      <c r="B4281" s="1" t="s">
        <v>1839</v>
      </c>
      <c r="C4281" s="25" t="s">
        <v>6743</v>
      </c>
      <c r="D4281" s="1">
        <v>640</v>
      </c>
      <c r="E4281" s="1" t="s">
        <v>6744</v>
      </c>
      <c r="F4281" s="1" t="s">
        <v>6727</v>
      </c>
      <c r="G4281" s="26">
        <v>1793647</v>
      </c>
      <c r="H4281" s="26">
        <v>7144</v>
      </c>
      <c r="I4281" s="27">
        <v>57.639212174999997</v>
      </c>
      <c r="J4281" s="26">
        <v>1853</v>
      </c>
      <c r="K4281" s="27">
        <v>80.3</v>
      </c>
      <c r="L4281" s="28">
        <v>2.8</v>
      </c>
      <c r="M4281" s="28">
        <v>80</v>
      </c>
      <c r="N4281" s="1">
        <v>16</v>
      </c>
      <c r="O4281" s="1">
        <v>1</v>
      </c>
      <c r="R4281" s="1"/>
    </row>
    <row r="4282" spans="1:18">
      <c r="A4282" s="1" t="s">
        <v>89</v>
      </c>
      <c r="B4282" s="1" t="s">
        <v>1839</v>
      </c>
      <c r="C4282" s="25" t="s">
        <v>6745</v>
      </c>
      <c r="D4282" s="1">
        <v>640</v>
      </c>
      <c r="E4282" s="1" t="s">
        <v>6746</v>
      </c>
      <c r="F4282" s="1" t="s">
        <v>6727</v>
      </c>
      <c r="G4282" s="26">
        <v>1804156</v>
      </c>
      <c r="H4282" s="26">
        <v>7018</v>
      </c>
      <c r="I4282" s="27">
        <v>57.457947095500003</v>
      </c>
      <c r="J4282" s="26">
        <v>1879</v>
      </c>
      <c r="K4282" s="27">
        <v>81.09</v>
      </c>
      <c r="L4282" s="28">
        <v>3.36</v>
      </c>
      <c r="M4282" s="28">
        <v>83.33</v>
      </c>
      <c r="N4282" s="1">
        <v>40</v>
      </c>
      <c r="O4282" s="1">
        <v>0</v>
      </c>
      <c r="R4282" s="1"/>
    </row>
    <row r="4283" spans="1:18">
      <c r="A4283" s="1" t="s">
        <v>108</v>
      </c>
      <c r="B4283" s="1" t="s">
        <v>1839</v>
      </c>
      <c r="C4283" s="25" t="s">
        <v>6747</v>
      </c>
      <c r="D4283" s="1">
        <v>640</v>
      </c>
      <c r="E4283" s="1" t="s">
        <v>6748</v>
      </c>
      <c r="F4283" s="1" t="s">
        <v>6727</v>
      </c>
      <c r="G4283" s="26">
        <v>2065760</v>
      </c>
      <c r="H4283" s="26">
        <v>12319</v>
      </c>
      <c r="I4283" s="27">
        <v>57.855559213100001</v>
      </c>
      <c r="J4283" s="26">
        <v>2032</v>
      </c>
      <c r="K4283" s="27">
        <v>91.3</v>
      </c>
      <c r="L4283" s="28">
        <v>2.74</v>
      </c>
      <c r="M4283" s="28">
        <v>16.670000000000002</v>
      </c>
      <c r="N4283" s="1">
        <v>16</v>
      </c>
      <c r="O4283" s="1">
        <v>0</v>
      </c>
      <c r="R4283" s="1"/>
    </row>
    <row r="4284" spans="1:18">
      <c r="A4284" s="1" t="s">
        <v>124</v>
      </c>
      <c r="B4284" s="1" t="s">
        <v>1839</v>
      </c>
      <c r="C4284" s="25" t="s">
        <v>6749</v>
      </c>
      <c r="D4284" s="1">
        <v>640</v>
      </c>
      <c r="E4284" s="1" t="s">
        <v>6750</v>
      </c>
      <c r="F4284" s="1" t="s">
        <v>6727</v>
      </c>
      <c r="G4284" s="26">
        <v>1704487</v>
      </c>
      <c r="H4284" s="26">
        <v>6530</v>
      </c>
      <c r="I4284" s="27">
        <v>58.130393484999999</v>
      </c>
      <c r="J4284" s="26">
        <v>1720</v>
      </c>
      <c r="K4284" s="27">
        <v>81.489999999999995</v>
      </c>
      <c r="L4284" s="28">
        <v>4.09</v>
      </c>
      <c r="M4284" s="28">
        <v>88.89</v>
      </c>
      <c r="N4284" s="1">
        <v>14</v>
      </c>
      <c r="O4284" s="1">
        <v>3</v>
      </c>
      <c r="R4284" s="1"/>
    </row>
    <row r="4285" spans="1:18">
      <c r="A4285" s="1" t="s">
        <v>149</v>
      </c>
      <c r="B4285" s="1" t="s">
        <v>1839</v>
      </c>
      <c r="C4285" s="25" t="s">
        <v>6751</v>
      </c>
      <c r="D4285" s="1">
        <v>640</v>
      </c>
      <c r="E4285" s="1" t="s">
        <v>6726</v>
      </c>
      <c r="F4285" s="1" t="s">
        <v>6727</v>
      </c>
      <c r="G4285" s="26">
        <v>2165142</v>
      </c>
      <c r="H4285" s="26">
        <v>18177</v>
      </c>
      <c r="I4285" s="27">
        <v>57.266590366800003</v>
      </c>
      <c r="J4285" s="26">
        <v>2119</v>
      </c>
      <c r="K4285" s="27">
        <v>90.86</v>
      </c>
      <c r="L4285" s="28">
        <v>1.34</v>
      </c>
      <c r="M4285" s="28">
        <v>0</v>
      </c>
      <c r="N4285" s="1">
        <v>18</v>
      </c>
      <c r="O4285" s="1">
        <v>0</v>
      </c>
      <c r="R4285" s="1"/>
    </row>
    <row r="4286" spans="1:18">
      <c r="A4286" s="1" t="s">
        <v>159</v>
      </c>
      <c r="B4286" s="1" t="s">
        <v>1839</v>
      </c>
      <c r="C4286" s="25" t="s">
        <v>6752</v>
      </c>
      <c r="D4286" s="1">
        <v>640</v>
      </c>
      <c r="E4286" s="1" t="s">
        <v>6726</v>
      </c>
      <c r="F4286" s="1" t="s">
        <v>6727</v>
      </c>
      <c r="G4286" s="26">
        <v>2186314</v>
      </c>
      <c r="H4286" s="26">
        <v>14774</v>
      </c>
      <c r="I4286" s="27">
        <v>57.268169165099998</v>
      </c>
      <c r="J4286" s="26">
        <v>2164</v>
      </c>
      <c r="K4286" s="27">
        <v>95.13</v>
      </c>
      <c r="L4286" s="28">
        <v>3.36</v>
      </c>
      <c r="M4286" s="28">
        <v>40</v>
      </c>
      <c r="N4286" s="1">
        <v>41</v>
      </c>
      <c r="O4286" s="1">
        <v>0</v>
      </c>
      <c r="R4286" s="1"/>
    </row>
    <row r="4287" spans="1:18">
      <c r="A4287" s="1" t="s">
        <v>287</v>
      </c>
      <c r="B4287" s="1" t="s">
        <v>1857</v>
      </c>
      <c r="C4287" s="25" t="s">
        <v>6753</v>
      </c>
      <c r="D4287" s="1">
        <v>640</v>
      </c>
      <c r="E4287" s="1" t="s">
        <v>6754</v>
      </c>
      <c r="F4287" s="1" t="s">
        <v>6727</v>
      </c>
      <c r="G4287" s="26">
        <v>1940728</v>
      </c>
      <c r="H4287" s="26">
        <v>8017</v>
      </c>
      <c r="I4287" s="27">
        <v>57.428964800800003</v>
      </c>
      <c r="J4287" s="26">
        <v>1986</v>
      </c>
      <c r="K4287" s="27">
        <v>81.95</v>
      </c>
      <c r="L4287" s="28">
        <v>2.19</v>
      </c>
      <c r="M4287" s="28">
        <v>83.33</v>
      </c>
      <c r="N4287" s="1">
        <v>16</v>
      </c>
      <c r="O4287" s="1">
        <v>1</v>
      </c>
    </row>
    <row r="4288" spans="1:18">
      <c r="A4288" s="1" t="s">
        <v>323</v>
      </c>
      <c r="B4288" s="1" t="s">
        <v>1839</v>
      </c>
      <c r="C4288" s="25" t="s">
        <v>6755</v>
      </c>
      <c r="D4288" s="1">
        <v>640</v>
      </c>
      <c r="E4288" s="1" t="s">
        <v>6726</v>
      </c>
      <c r="F4288" s="1" t="s">
        <v>6727</v>
      </c>
      <c r="G4288" s="26">
        <v>2080265</v>
      </c>
      <c r="H4288" s="26">
        <v>9288</v>
      </c>
      <c r="I4288" s="27">
        <v>57.283182671399999</v>
      </c>
      <c r="J4288" s="26">
        <v>2123</v>
      </c>
      <c r="K4288" s="27">
        <v>92.06</v>
      </c>
      <c r="L4288" s="28">
        <v>0.67</v>
      </c>
      <c r="M4288" s="28">
        <v>100</v>
      </c>
      <c r="N4288" s="1">
        <v>34</v>
      </c>
      <c r="O4288" s="1">
        <v>0</v>
      </c>
    </row>
    <row r="4289" spans="1:15">
      <c r="A4289" s="1" t="s">
        <v>367</v>
      </c>
      <c r="B4289" s="1" t="s">
        <v>1839</v>
      </c>
      <c r="C4289" s="1" t="s">
        <v>6756</v>
      </c>
      <c r="D4289" s="1">
        <v>640</v>
      </c>
      <c r="E4289" s="1" t="s">
        <v>6757</v>
      </c>
      <c r="F4289" s="1" t="s">
        <v>6727</v>
      </c>
      <c r="G4289" s="26">
        <v>1870443</v>
      </c>
      <c r="H4289" s="26">
        <v>7827</v>
      </c>
      <c r="I4289" s="27">
        <v>57.589619143699998</v>
      </c>
      <c r="J4289" s="26">
        <v>1932</v>
      </c>
      <c r="K4289" s="27">
        <v>88.02</v>
      </c>
      <c r="L4289" s="28">
        <v>2.57</v>
      </c>
      <c r="M4289" s="28">
        <v>60</v>
      </c>
      <c r="N4289" s="1">
        <v>20</v>
      </c>
      <c r="O4289" s="1">
        <v>1</v>
      </c>
    </row>
    <row r="4290" spans="1:15">
      <c r="A4290" s="1" t="s">
        <v>479</v>
      </c>
      <c r="B4290" s="1" t="s">
        <v>1839</v>
      </c>
      <c r="C4290" s="25" t="s">
        <v>6758</v>
      </c>
      <c r="D4290" s="1">
        <v>640</v>
      </c>
      <c r="E4290" s="1" t="s">
        <v>6750</v>
      </c>
      <c r="F4290" s="1" t="s">
        <v>6727</v>
      </c>
      <c r="G4290" s="26">
        <v>2225239</v>
      </c>
      <c r="H4290" s="26">
        <v>15646</v>
      </c>
      <c r="I4290" s="27">
        <v>57.6733105972</v>
      </c>
      <c r="J4290" s="26">
        <v>2137</v>
      </c>
      <c r="K4290" s="27">
        <v>88.7</v>
      </c>
      <c r="L4290" s="28">
        <v>1.85</v>
      </c>
      <c r="M4290" s="28">
        <v>0</v>
      </c>
      <c r="N4290" s="1">
        <v>17</v>
      </c>
      <c r="O4290" s="1">
        <v>0</v>
      </c>
    </row>
    <row r="4291" spans="1:15">
      <c r="A4291" s="1" t="s">
        <v>583</v>
      </c>
      <c r="B4291" s="1" t="s">
        <v>1839</v>
      </c>
      <c r="C4291" s="25" t="s">
        <v>6759</v>
      </c>
      <c r="D4291" s="1">
        <v>640</v>
      </c>
      <c r="E4291" s="1" t="s">
        <v>6760</v>
      </c>
      <c r="F4291" s="1" t="s">
        <v>6727</v>
      </c>
      <c r="G4291" s="26">
        <v>1690763</v>
      </c>
      <c r="H4291" s="26">
        <v>6230</v>
      </c>
      <c r="I4291" s="27">
        <v>57.795031000800002</v>
      </c>
      <c r="J4291" s="26">
        <v>1759</v>
      </c>
      <c r="K4291" s="27">
        <v>81.31</v>
      </c>
      <c r="L4291" s="28">
        <v>3.24</v>
      </c>
      <c r="M4291" s="28">
        <v>66.67</v>
      </c>
      <c r="N4291" s="1">
        <v>18</v>
      </c>
      <c r="O4291" s="1">
        <v>0</v>
      </c>
    </row>
    <row r="4292" spans="1:15">
      <c r="A4292" s="1" t="s">
        <v>869</v>
      </c>
      <c r="B4292" s="1" t="s">
        <v>1857</v>
      </c>
      <c r="C4292" s="25" t="s">
        <v>6761</v>
      </c>
      <c r="D4292" s="1">
        <v>640</v>
      </c>
      <c r="E4292" s="1" t="s">
        <v>6762</v>
      </c>
      <c r="F4292" s="1" t="s">
        <v>6727</v>
      </c>
      <c r="G4292" s="26">
        <v>2131296</v>
      </c>
      <c r="H4292" s="26">
        <v>11021</v>
      </c>
      <c r="I4292" s="27">
        <v>57.586463823000003</v>
      </c>
      <c r="J4292" s="26">
        <v>2103</v>
      </c>
      <c r="K4292" s="27">
        <v>91.48</v>
      </c>
      <c r="L4292" s="28">
        <v>4.59</v>
      </c>
      <c r="M4292" s="28">
        <v>75</v>
      </c>
      <c r="N4292" s="1">
        <v>24</v>
      </c>
      <c r="O4292" s="1">
        <v>0</v>
      </c>
    </row>
    <row r="4293" spans="1:15">
      <c r="A4293" s="1" t="s">
        <v>872</v>
      </c>
      <c r="B4293" s="1" t="s">
        <v>1857</v>
      </c>
      <c r="C4293" s="25" t="s">
        <v>6763</v>
      </c>
      <c r="D4293" s="1">
        <v>640</v>
      </c>
      <c r="E4293" s="1" t="s">
        <v>6764</v>
      </c>
      <c r="F4293" s="1" t="s">
        <v>6727</v>
      </c>
      <c r="G4293" s="26">
        <v>2139605</v>
      </c>
      <c r="H4293" s="26">
        <v>15548</v>
      </c>
      <c r="I4293" s="27">
        <v>57.641807716800002</v>
      </c>
      <c r="J4293" s="26">
        <v>2054</v>
      </c>
      <c r="K4293" s="27">
        <v>91.55</v>
      </c>
      <c r="L4293" s="28">
        <v>1.34</v>
      </c>
      <c r="M4293" s="28">
        <v>0</v>
      </c>
      <c r="N4293" s="1">
        <v>18</v>
      </c>
      <c r="O4293" s="1">
        <v>0</v>
      </c>
    </row>
    <row r="4294" spans="1:15">
      <c r="A4294" s="1" t="s">
        <v>965</v>
      </c>
      <c r="B4294" s="1" t="s">
        <v>1857</v>
      </c>
      <c r="C4294" s="25" t="s">
        <v>6765</v>
      </c>
      <c r="D4294" s="1">
        <v>640</v>
      </c>
      <c r="E4294" s="1" t="s">
        <v>6766</v>
      </c>
      <c r="F4294" s="1" t="s">
        <v>6727</v>
      </c>
      <c r="G4294" s="26">
        <v>1837497</v>
      </c>
      <c r="H4294" s="26">
        <v>7254</v>
      </c>
      <c r="I4294" s="27">
        <v>57.694298276399998</v>
      </c>
      <c r="J4294" s="26">
        <v>1902</v>
      </c>
      <c r="K4294" s="27">
        <v>83.54</v>
      </c>
      <c r="L4294" s="28">
        <v>1.57</v>
      </c>
      <c r="M4294" s="28">
        <v>66.67</v>
      </c>
      <c r="N4294" s="1">
        <v>19</v>
      </c>
      <c r="O4294" s="1">
        <v>0</v>
      </c>
    </row>
    <row r="4295" spans="1:15">
      <c r="A4295" s="1" t="s">
        <v>971</v>
      </c>
      <c r="B4295" s="1" t="s">
        <v>1857</v>
      </c>
      <c r="C4295" s="25" t="s">
        <v>6767</v>
      </c>
      <c r="D4295" s="1">
        <v>640</v>
      </c>
      <c r="E4295" s="1" t="s">
        <v>6768</v>
      </c>
      <c r="F4295" s="1" t="s">
        <v>6727</v>
      </c>
      <c r="G4295" s="26">
        <v>2187859</v>
      </c>
      <c r="H4295" s="26">
        <v>18185</v>
      </c>
      <c r="I4295" s="27">
        <v>57.412474935500001</v>
      </c>
      <c r="J4295" s="26">
        <v>2105</v>
      </c>
      <c r="K4295" s="27">
        <v>91.05</v>
      </c>
      <c r="L4295" s="28">
        <v>1.57</v>
      </c>
      <c r="M4295" s="28">
        <v>66.67</v>
      </c>
      <c r="N4295" s="1">
        <v>21</v>
      </c>
      <c r="O4295" s="1">
        <v>0</v>
      </c>
    </row>
    <row r="4296" spans="1:15">
      <c r="A4296" s="1" t="s">
        <v>983</v>
      </c>
      <c r="B4296" s="1" t="s">
        <v>1839</v>
      </c>
      <c r="C4296" s="25" t="s">
        <v>6769</v>
      </c>
      <c r="D4296" s="1">
        <v>640</v>
      </c>
      <c r="E4296" s="1" t="s">
        <v>6770</v>
      </c>
      <c r="F4296" s="1" t="s">
        <v>6727</v>
      </c>
      <c r="G4296" s="26">
        <v>2028463</v>
      </c>
      <c r="H4296" s="26">
        <v>10703</v>
      </c>
      <c r="I4296" s="27">
        <v>57.287315568499999</v>
      </c>
      <c r="J4296" s="26">
        <v>2053</v>
      </c>
      <c r="K4296" s="27">
        <v>85.04</v>
      </c>
      <c r="L4296" s="28">
        <v>3.36</v>
      </c>
      <c r="M4296" s="28">
        <v>66.67</v>
      </c>
      <c r="N4296" s="1">
        <v>33</v>
      </c>
      <c r="O4296" s="1">
        <v>0</v>
      </c>
    </row>
    <row r="4297" spans="1:15">
      <c r="A4297" s="1" t="s">
        <v>991</v>
      </c>
      <c r="B4297" s="1" t="s">
        <v>1839</v>
      </c>
      <c r="C4297" s="25" t="s">
        <v>6771</v>
      </c>
      <c r="D4297" s="1">
        <v>640</v>
      </c>
      <c r="E4297" s="1" t="s">
        <v>6772</v>
      </c>
      <c r="F4297" s="1" t="s">
        <v>6727</v>
      </c>
      <c r="G4297" s="26">
        <v>2097189</v>
      </c>
      <c r="H4297" s="26">
        <v>19543</v>
      </c>
      <c r="I4297" s="27">
        <v>57.4415562927</v>
      </c>
      <c r="J4297" s="26">
        <v>1995</v>
      </c>
      <c r="K4297" s="27">
        <v>87.92</v>
      </c>
      <c r="L4297" s="28">
        <v>1.34</v>
      </c>
      <c r="M4297" s="28">
        <v>0</v>
      </c>
      <c r="N4297" s="1">
        <v>23</v>
      </c>
      <c r="O4297" s="1">
        <v>0</v>
      </c>
    </row>
    <row r="4298" spans="1:15">
      <c r="A4298" s="1" t="s">
        <v>994</v>
      </c>
      <c r="B4298" s="1" t="s">
        <v>1839</v>
      </c>
      <c r="C4298" s="25" t="s">
        <v>6773</v>
      </c>
      <c r="D4298" s="1">
        <v>640</v>
      </c>
      <c r="E4298" s="1" t="s">
        <v>6772</v>
      </c>
      <c r="F4298" s="1" t="s">
        <v>6727</v>
      </c>
      <c r="G4298" s="26">
        <v>2115808</v>
      </c>
      <c r="H4298" s="26">
        <v>18076</v>
      </c>
      <c r="I4298" s="27">
        <v>57.439380132799997</v>
      </c>
      <c r="J4298" s="26">
        <v>2019</v>
      </c>
      <c r="K4298" s="27">
        <v>89.26</v>
      </c>
      <c r="L4298" s="28">
        <v>1.34</v>
      </c>
      <c r="M4298" s="28">
        <v>0</v>
      </c>
      <c r="N4298" s="1">
        <v>23</v>
      </c>
      <c r="O4298" s="1">
        <v>0</v>
      </c>
    </row>
    <row r="4299" spans="1:15">
      <c r="A4299" s="1" t="s">
        <v>996</v>
      </c>
      <c r="B4299" s="1" t="s">
        <v>1839</v>
      </c>
      <c r="C4299" s="25" t="s">
        <v>6774</v>
      </c>
      <c r="D4299" s="1">
        <v>640</v>
      </c>
      <c r="E4299" s="1" t="s">
        <v>6775</v>
      </c>
      <c r="F4299" s="1" t="s">
        <v>6727</v>
      </c>
      <c r="G4299" s="26">
        <v>2087602</v>
      </c>
      <c r="H4299" s="26">
        <v>12065</v>
      </c>
      <c r="I4299" s="27">
        <v>57.0740016536</v>
      </c>
      <c r="J4299" s="26">
        <v>2094</v>
      </c>
      <c r="K4299" s="27">
        <v>89.37</v>
      </c>
      <c r="L4299" s="28">
        <v>2.0099999999999998</v>
      </c>
      <c r="M4299" s="28">
        <v>33.33</v>
      </c>
      <c r="N4299" s="1">
        <v>40</v>
      </c>
      <c r="O4299" s="1">
        <v>0</v>
      </c>
    </row>
    <row r="4300" spans="1:15">
      <c r="A4300" s="1" t="s">
        <v>999</v>
      </c>
      <c r="B4300" s="1" t="s">
        <v>1839</v>
      </c>
      <c r="C4300" s="25" t="s">
        <v>6776</v>
      </c>
      <c r="D4300" s="1">
        <v>640</v>
      </c>
      <c r="E4300" s="1" t="s">
        <v>6775</v>
      </c>
      <c r="F4300" s="1" t="s">
        <v>6727</v>
      </c>
      <c r="G4300" s="26">
        <v>1932966</v>
      </c>
      <c r="H4300" s="26">
        <v>8896</v>
      </c>
      <c r="I4300" s="27">
        <v>57.437740757</v>
      </c>
      <c r="J4300" s="26">
        <v>1928</v>
      </c>
      <c r="K4300" s="27">
        <v>84.98</v>
      </c>
      <c r="L4300" s="28">
        <v>1.34</v>
      </c>
      <c r="M4300" s="28">
        <v>0</v>
      </c>
      <c r="N4300" s="1">
        <v>16</v>
      </c>
      <c r="O4300" s="1">
        <v>0</v>
      </c>
    </row>
    <row r="4301" spans="1:15">
      <c r="A4301" s="1" t="s">
        <v>1043</v>
      </c>
      <c r="B4301" s="1" t="s">
        <v>1839</v>
      </c>
      <c r="C4301" s="25" t="s">
        <v>6777</v>
      </c>
      <c r="D4301" s="1">
        <v>640</v>
      </c>
      <c r="E4301" s="1" t="s">
        <v>6770</v>
      </c>
      <c r="F4301" s="1" t="s">
        <v>6727</v>
      </c>
      <c r="G4301" s="26">
        <v>2094392</v>
      </c>
      <c r="H4301" s="26">
        <v>11850</v>
      </c>
      <c r="I4301" s="27">
        <v>57.116146356599998</v>
      </c>
      <c r="J4301" s="26">
        <v>2152</v>
      </c>
      <c r="K4301" s="27">
        <v>90.48</v>
      </c>
      <c r="L4301" s="28">
        <v>1.01</v>
      </c>
      <c r="M4301" s="28">
        <v>50</v>
      </c>
      <c r="N4301" s="1">
        <v>41</v>
      </c>
      <c r="O4301" s="1">
        <v>0</v>
      </c>
    </row>
    <row r="4302" spans="1:15">
      <c r="A4302" s="1" t="s">
        <v>1327</v>
      </c>
      <c r="B4302" s="1" t="s">
        <v>1839</v>
      </c>
      <c r="C4302" s="25" t="s">
        <v>6778</v>
      </c>
      <c r="D4302" s="1">
        <v>640</v>
      </c>
      <c r="E4302" s="1" t="s">
        <v>6779</v>
      </c>
      <c r="F4302" s="1" t="s">
        <v>6727</v>
      </c>
      <c r="G4302" s="26">
        <v>2220377</v>
      </c>
      <c r="H4302" s="26">
        <v>50750</v>
      </c>
      <c r="I4302" s="27">
        <v>56.933935093000002</v>
      </c>
      <c r="J4302" s="26">
        <v>2125</v>
      </c>
      <c r="K4302" s="27">
        <v>93.29</v>
      </c>
      <c r="L4302" s="28">
        <v>1.34</v>
      </c>
      <c r="M4302" s="28">
        <v>0</v>
      </c>
      <c r="N4302" s="1">
        <v>43</v>
      </c>
      <c r="O4302" s="1">
        <v>0</v>
      </c>
    </row>
    <row r="4303" spans="1:15">
      <c r="A4303" s="1" t="s">
        <v>1741</v>
      </c>
      <c r="B4303" s="1" t="s">
        <v>1839</v>
      </c>
      <c r="C4303" s="25" t="s">
        <v>6780</v>
      </c>
      <c r="D4303" s="1">
        <v>640</v>
      </c>
      <c r="E4303" s="1" t="s">
        <v>6736</v>
      </c>
      <c r="F4303" s="1" t="s">
        <v>6727</v>
      </c>
      <c r="G4303" s="26">
        <v>2388012</v>
      </c>
      <c r="H4303" s="26">
        <v>26634</v>
      </c>
      <c r="I4303" s="27">
        <v>56.976095597499999</v>
      </c>
      <c r="J4303" s="26">
        <v>2322</v>
      </c>
      <c r="K4303" s="27">
        <v>94.63</v>
      </c>
      <c r="L4303" s="28">
        <v>3.36</v>
      </c>
      <c r="M4303" s="28">
        <v>0</v>
      </c>
      <c r="N4303" s="1">
        <v>42</v>
      </c>
      <c r="O4303" s="1">
        <v>1</v>
      </c>
    </row>
    <row r="4304" spans="1:15">
      <c r="A4304" s="1" t="s">
        <v>1356</v>
      </c>
      <c r="B4304" s="1" t="s">
        <v>1839</v>
      </c>
      <c r="C4304" s="25" t="s">
        <v>6781</v>
      </c>
      <c r="D4304" s="1">
        <v>641</v>
      </c>
      <c r="E4304" s="1" t="s">
        <v>6782</v>
      </c>
      <c r="F4304" s="1" t="s">
        <v>6783</v>
      </c>
      <c r="G4304" s="26">
        <v>1859571</v>
      </c>
      <c r="H4304" s="26">
        <v>21260</v>
      </c>
      <c r="I4304" s="27">
        <v>57.537571837800002</v>
      </c>
      <c r="J4304" s="26">
        <v>1870</v>
      </c>
      <c r="K4304" s="27">
        <v>88.55</v>
      </c>
      <c r="L4304" s="28">
        <v>0</v>
      </c>
      <c r="M4304" s="28">
        <v>0</v>
      </c>
      <c r="N4304" s="1">
        <v>29</v>
      </c>
      <c r="O4304" s="1">
        <v>0</v>
      </c>
    </row>
    <row r="4305" spans="1:15">
      <c r="A4305" s="1" t="s">
        <v>1371</v>
      </c>
      <c r="B4305" s="1" t="s">
        <v>1839</v>
      </c>
      <c r="C4305" s="25" t="s">
        <v>6784</v>
      </c>
      <c r="D4305" s="1">
        <v>641</v>
      </c>
      <c r="E4305" s="1" t="s">
        <v>6782</v>
      </c>
      <c r="F4305" s="1" t="s">
        <v>6783</v>
      </c>
      <c r="G4305" s="26">
        <v>1786147</v>
      </c>
      <c r="H4305" s="26">
        <v>25414</v>
      </c>
      <c r="I4305" s="27">
        <v>57.4324509685</v>
      </c>
      <c r="J4305" s="26">
        <v>1787</v>
      </c>
      <c r="K4305" s="27">
        <v>84.74</v>
      </c>
      <c r="L4305" s="28">
        <v>0.17</v>
      </c>
      <c r="M4305" s="28">
        <v>100</v>
      </c>
      <c r="N4305" s="1">
        <v>27</v>
      </c>
      <c r="O4305" s="1">
        <v>0</v>
      </c>
    </row>
    <row r="4306" spans="1:15">
      <c r="A4306" s="1" t="s">
        <v>1383</v>
      </c>
      <c r="B4306" s="1" t="s">
        <v>1839</v>
      </c>
      <c r="C4306" s="25" t="s">
        <v>6785</v>
      </c>
      <c r="D4306" s="1">
        <v>641</v>
      </c>
      <c r="E4306" s="1" t="s">
        <v>6782</v>
      </c>
      <c r="F4306" s="1" t="s">
        <v>6783</v>
      </c>
      <c r="G4306" s="26">
        <v>1854172</v>
      </c>
      <c r="H4306" s="26">
        <v>21642</v>
      </c>
      <c r="I4306" s="27">
        <v>57.526162621399997</v>
      </c>
      <c r="J4306" s="26">
        <v>1871</v>
      </c>
      <c r="K4306" s="27">
        <v>86.81</v>
      </c>
      <c r="L4306" s="28">
        <v>0.17</v>
      </c>
      <c r="M4306" s="28">
        <v>0</v>
      </c>
      <c r="N4306" s="1">
        <v>34</v>
      </c>
      <c r="O4306" s="1">
        <v>0</v>
      </c>
    </row>
    <row r="4307" spans="1:15">
      <c r="A4307" s="1" t="s">
        <v>1389</v>
      </c>
      <c r="B4307" s="1" t="s">
        <v>1839</v>
      </c>
      <c r="C4307" s="25" t="s">
        <v>6786</v>
      </c>
      <c r="D4307" s="1">
        <v>641</v>
      </c>
      <c r="E4307" s="1" t="s">
        <v>6782</v>
      </c>
      <c r="F4307" s="1" t="s">
        <v>6783</v>
      </c>
      <c r="G4307" s="26">
        <v>1913701</v>
      </c>
      <c r="H4307" s="26">
        <v>21156</v>
      </c>
      <c r="I4307" s="27">
        <v>57.379810116599998</v>
      </c>
      <c r="J4307" s="26">
        <v>1913</v>
      </c>
      <c r="K4307" s="27">
        <v>89.11</v>
      </c>
      <c r="L4307" s="28">
        <v>0.22</v>
      </c>
      <c r="M4307" s="28">
        <v>0</v>
      </c>
      <c r="N4307" s="1">
        <v>15</v>
      </c>
      <c r="O4307" s="1">
        <v>0</v>
      </c>
    </row>
    <row r="4308" spans="1:15">
      <c r="A4308" s="1" t="s">
        <v>788</v>
      </c>
      <c r="B4308" s="1" t="s">
        <v>1857</v>
      </c>
      <c r="C4308" s="25" t="s">
        <v>6787</v>
      </c>
      <c r="D4308" s="1">
        <v>642</v>
      </c>
      <c r="E4308" s="1" t="s">
        <v>6788</v>
      </c>
      <c r="F4308" s="1" t="s">
        <v>6789</v>
      </c>
      <c r="G4308" s="26">
        <v>1608930</v>
      </c>
      <c r="H4308" s="26">
        <v>24756</v>
      </c>
      <c r="I4308" s="27">
        <v>60.780953801599999</v>
      </c>
      <c r="J4308" s="26">
        <v>1473</v>
      </c>
      <c r="K4308" s="27">
        <v>90.6</v>
      </c>
      <c r="L4308" s="28">
        <v>0</v>
      </c>
      <c r="M4308" s="28">
        <v>0</v>
      </c>
      <c r="N4308" s="1">
        <v>42</v>
      </c>
      <c r="O4308" s="1">
        <v>0</v>
      </c>
    </row>
    <row r="4309" spans="1:15">
      <c r="A4309" s="1" t="s">
        <v>1716</v>
      </c>
      <c r="B4309" s="1" t="s">
        <v>1839</v>
      </c>
      <c r="C4309" s="25">
        <v>878</v>
      </c>
      <c r="D4309" s="1">
        <v>643</v>
      </c>
      <c r="E4309" s="1" t="s">
        <v>6790</v>
      </c>
      <c r="F4309" s="1" t="s">
        <v>6791</v>
      </c>
      <c r="G4309" s="26">
        <v>2593997</v>
      </c>
      <c r="H4309" s="26">
        <v>11588</v>
      </c>
      <c r="I4309" s="27">
        <v>56.251992581300001</v>
      </c>
      <c r="J4309" s="26">
        <v>2263</v>
      </c>
      <c r="K4309" s="27">
        <v>91.88</v>
      </c>
      <c r="L4309" s="28">
        <v>0</v>
      </c>
      <c r="M4309" s="28">
        <v>0</v>
      </c>
      <c r="N4309" s="1">
        <v>39</v>
      </c>
      <c r="O4309" s="1">
        <v>0</v>
      </c>
    </row>
    <row r="4310" spans="1:15">
      <c r="A4310" s="1" t="s">
        <v>869</v>
      </c>
      <c r="B4310" s="1" t="s">
        <v>1857</v>
      </c>
      <c r="C4310" s="25" t="s">
        <v>6792</v>
      </c>
      <c r="D4310" s="1">
        <v>643</v>
      </c>
      <c r="E4310" s="1" t="s">
        <v>6793</v>
      </c>
      <c r="F4310" s="1" t="s">
        <v>6791</v>
      </c>
      <c r="G4310" s="26">
        <v>2740540</v>
      </c>
      <c r="H4310" s="26">
        <v>26870</v>
      </c>
      <c r="I4310" s="27">
        <v>55.938355214700003</v>
      </c>
      <c r="J4310" s="26">
        <v>2423</v>
      </c>
      <c r="K4310" s="27">
        <v>97.41</v>
      </c>
      <c r="L4310" s="28">
        <v>1.34</v>
      </c>
      <c r="M4310" s="28">
        <v>50</v>
      </c>
      <c r="N4310" s="1">
        <v>39</v>
      </c>
      <c r="O4310" s="1">
        <v>0</v>
      </c>
    </row>
    <row r="4311" spans="1:15">
      <c r="A4311" s="1" t="s">
        <v>1335</v>
      </c>
      <c r="B4311" s="1" t="s">
        <v>1839</v>
      </c>
      <c r="C4311" s="25" t="s">
        <v>6794</v>
      </c>
      <c r="D4311" s="1">
        <v>643</v>
      </c>
      <c r="E4311" s="1" t="s">
        <v>6795</v>
      </c>
      <c r="F4311" s="1" t="s">
        <v>6791</v>
      </c>
      <c r="G4311" s="26">
        <v>2456734</v>
      </c>
      <c r="H4311" s="26">
        <v>13109</v>
      </c>
      <c r="I4311" s="27">
        <v>56.052547813499999</v>
      </c>
      <c r="J4311" s="26">
        <v>2241</v>
      </c>
      <c r="K4311" s="27">
        <v>86.53</v>
      </c>
      <c r="L4311" s="28">
        <v>0</v>
      </c>
      <c r="M4311" s="28">
        <v>0</v>
      </c>
      <c r="N4311" s="1">
        <v>15</v>
      </c>
      <c r="O4311" s="1">
        <v>0</v>
      </c>
    </row>
    <row r="4312" spans="1:15">
      <c r="A4312" s="1" t="s">
        <v>1338</v>
      </c>
      <c r="B4312" s="1" t="s">
        <v>1839</v>
      </c>
      <c r="C4312" s="25" t="s">
        <v>6796</v>
      </c>
      <c r="D4312" s="1">
        <v>643</v>
      </c>
      <c r="E4312" s="1" t="s">
        <v>6795</v>
      </c>
      <c r="F4312" s="1" t="s">
        <v>6791</v>
      </c>
      <c r="G4312" s="26">
        <v>2311597</v>
      </c>
      <c r="H4312" s="26">
        <v>9356</v>
      </c>
      <c r="I4312" s="27">
        <v>55.991636950599997</v>
      </c>
      <c r="J4312" s="26">
        <v>2149</v>
      </c>
      <c r="K4312" s="27">
        <v>83.01</v>
      </c>
      <c r="L4312" s="28">
        <v>0</v>
      </c>
      <c r="M4312" s="28">
        <v>0</v>
      </c>
      <c r="N4312" s="1">
        <v>30</v>
      </c>
      <c r="O4312" s="1">
        <v>0</v>
      </c>
    </row>
    <row r="4313" spans="1:15">
      <c r="A4313" s="1" t="s">
        <v>1344</v>
      </c>
      <c r="B4313" s="1" t="s">
        <v>1839</v>
      </c>
      <c r="C4313" s="25" t="s">
        <v>6797</v>
      </c>
      <c r="D4313" s="1">
        <v>643</v>
      </c>
      <c r="E4313" s="1" t="s">
        <v>6795</v>
      </c>
      <c r="F4313" s="1" t="s">
        <v>6791</v>
      </c>
      <c r="G4313" s="26">
        <v>2504695</v>
      </c>
      <c r="H4313" s="26">
        <v>13960</v>
      </c>
      <c r="I4313" s="27">
        <v>55.990809260200002</v>
      </c>
      <c r="J4313" s="26">
        <v>2301</v>
      </c>
      <c r="K4313" s="27">
        <v>87.1</v>
      </c>
      <c r="L4313" s="28">
        <v>2.48</v>
      </c>
      <c r="M4313" s="28">
        <v>40</v>
      </c>
      <c r="N4313" s="1">
        <v>31</v>
      </c>
      <c r="O4313" s="1">
        <v>1</v>
      </c>
    </row>
    <row r="4314" spans="1:15">
      <c r="A4314" s="1" t="s">
        <v>1386</v>
      </c>
      <c r="B4314" s="1" t="s">
        <v>1839</v>
      </c>
      <c r="C4314" s="25" t="s">
        <v>6798</v>
      </c>
      <c r="D4314" s="1">
        <v>643</v>
      </c>
      <c r="E4314" s="1" t="s">
        <v>6795</v>
      </c>
      <c r="F4314" s="1" t="s">
        <v>6791</v>
      </c>
      <c r="G4314" s="26">
        <v>2541030</v>
      </c>
      <c r="H4314" s="26">
        <v>16480</v>
      </c>
      <c r="I4314" s="27">
        <v>55.904495421100002</v>
      </c>
      <c r="J4314" s="26">
        <v>2303</v>
      </c>
      <c r="K4314" s="27">
        <v>86.21</v>
      </c>
      <c r="L4314" s="28">
        <v>0</v>
      </c>
      <c r="M4314" s="28">
        <v>0</v>
      </c>
      <c r="N4314" s="1">
        <v>36</v>
      </c>
      <c r="O4314" s="1">
        <v>0</v>
      </c>
    </row>
    <row r="4315" spans="1:15">
      <c r="A4315" s="1" t="s">
        <v>1377</v>
      </c>
      <c r="B4315" s="1" t="s">
        <v>1839</v>
      </c>
      <c r="C4315" s="25" t="s">
        <v>6799</v>
      </c>
      <c r="D4315" s="1">
        <v>644</v>
      </c>
      <c r="E4315" s="1" t="s">
        <v>6800</v>
      </c>
      <c r="F4315" s="1" t="s">
        <v>6801</v>
      </c>
      <c r="G4315" s="26">
        <v>1959657</v>
      </c>
      <c r="H4315" s="26">
        <v>11206</v>
      </c>
      <c r="I4315" s="27">
        <v>50.688870552300003</v>
      </c>
      <c r="J4315" s="26">
        <v>1908</v>
      </c>
      <c r="K4315" s="27">
        <v>80.19</v>
      </c>
      <c r="L4315" s="28">
        <v>1.42</v>
      </c>
      <c r="M4315" s="28">
        <v>0</v>
      </c>
      <c r="N4315" s="1">
        <v>33</v>
      </c>
      <c r="O4315" s="1">
        <v>0</v>
      </c>
    </row>
    <row r="4316" spans="1:15">
      <c r="A4316" s="1" t="s">
        <v>367</v>
      </c>
      <c r="B4316" s="1" t="s">
        <v>1839</v>
      </c>
      <c r="C4316" s="25">
        <v>1489</v>
      </c>
      <c r="D4316" s="1">
        <v>645</v>
      </c>
      <c r="E4316" s="1" t="s">
        <v>6802</v>
      </c>
      <c r="F4316" s="1" t="s">
        <v>6803</v>
      </c>
      <c r="G4316" s="26">
        <v>2371676</v>
      </c>
      <c r="H4316" s="26">
        <v>20170</v>
      </c>
      <c r="I4316" s="27">
        <v>63.7307962808</v>
      </c>
      <c r="J4316" s="26">
        <v>2225</v>
      </c>
      <c r="K4316" s="27">
        <v>96.75</v>
      </c>
      <c r="L4316" s="28">
        <v>0</v>
      </c>
      <c r="M4316" s="28">
        <v>0</v>
      </c>
      <c r="N4316" s="1">
        <v>43</v>
      </c>
      <c r="O4316" s="1">
        <v>0</v>
      </c>
    </row>
    <row r="4317" spans="1:15">
      <c r="A4317" s="1" t="s">
        <v>364</v>
      </c>
      <c r="B4317" s="1" t="s">
        <v>1839</v>
      </c>
      <c r="C4317" s="25">
        <v>1858</v>
      </c>
      <c r="D4317" s="1">
        <v>645</v>
      </c>
      <c r="E4317" s="1" t="s">
        <v>6802</v>
      </c>
      <c r="F4317" s="1" t="s">
        <v>6803</v>
      </c>
      <c r="G4317" s="26">
        <v>2508313</v>
      </c>
      <c r="H4317" s="26">
        <v>50984</v>
      </c>
      <c r="I4317" s="27">
        <v>63.413417703500002</v>
      </c>
      <c r="J4317" s="26">
        <v>2263</v>
      </c>
      <c r="K4317" s="27">
        <v>97.55</v>
      </c>
      <c r="L4317" s="28">
        <v>0</v>
      </c>
      <c r="M4317" s="28">
        <v>0</v>
      </c>
      <c r="N4317" s="1">
        <v>43</v>
      </c>
      <c r="O4317" s="1">
        <v>0</v>
      </c>
    </row>
    <row r="4318" spans="1:15">
      <c r="A4318" s="1" t="s">
        <v>391</v>
      </c>
      <c r="B4318" s="1" t="s">
        <v>1839</v>
      </c>
      <c r="C4318" s="25">
        <v>3770</v>
      </c>
      <c r="D4318" s="1">
        <v>645</v>
      </c>
      <c r="E4318" s="1" t="s">
        <v>6802</v>
      </c>
      <c r="F4318" s="1" t="s">
        <v>6803</v>
      </c>
      <c r="G4318" s="26">
        <v>2476603</v>
      </c>
      <c r="H4318" s="26">
        <v>57450</v>
      </c>
      <c r="I4318" s="27">
        <v>63.4621697543</v>
      </c>
      <c r="J4318" s="26">
        <v>2223</v>
      </c>
      <c r="K4318" s="27">
        <v>97.55</v>
      </c>
      <c r="L4318" s="28">
        <v>0</v>
      </c>
      <c r="M4318" s="28">
        <v>0</v>
      </c>
      <c r="N4318" s="1">
        <v>43</v>
      </c>
      <c r="O4318" s="1">
        <v>0</v>
      </c>
    </row>
    <row r="4319" spans="1:15">
      <c r="A4319" s="1" t="s">
        <v>782</v>
      </c>
      <c r="B4319" s="1" t="s">
        <v>1839</v>
      </c>
      <c r="C4319" s="25">
        <v>8725</v>
      </c>
      <c r="D4319" s="1">
        <v>645</v>
      </c>
      <c r="E4319" s="1" t="s">
        <v>6802</v>
      </c>
      <c r="F4319" s="1" t="s">
        <v>6803</v>
      </c>
      <c r="G4319" s="26">
        <v>2358222</v>
      </c>
      <c r="H4319" s="26">
        <v>31633</v>
      </c>
      <c r="I4319" s="27">
        <v>63.749002426399997</v>
      </c>
      <c r="J4319" s="26">
        <v>2150</v>
      </c>
      <c r="K4319" s="27">
        <v>96.31</v>
      </c>
      <c r="L4319" s="28">
        <v>0.81</v>
      </c>
      <c r="M4319" s="28">
        <v>0</v>
      </c>
      <c r="N4319" s="1">
        <v>39</v>
      </c>
      <c r="O4319" s="1">
        <v>0</v>
      </c>
    </row>
    <row r="4320" spans="1:15">
      <c r="A4320" s="1" t="s">
        <v>388</v>
      </c>
      <c r="B4320" s="1" t="s">
        <v>1839</v>
      </c>
      <c r="C4320" s="25">
        <v>11037</v>
      </c>
      <c r="D4320" s="1">
        <v>645</v>
      </c>
      <c r="E4320" s="1" t="s">
        <v>6802</v>
      </c>
      <c r="F4320" s="1" t="s">
        <v>6803</v>
      </c>
      <c r="G4320" s="26">
        <v>2197958</v>
      </c>
      <c r="H4320" s="26">
        <v>12717</v>
      </c>
      <c r="I4320" s="27">
        <v>64.157276890600002</v>
      </c>
      <c r="J4320" s="26">
        <v>2104</v>
      </c>
      <c r="K4320" s="27">
        <v>92.72</v>
      </c>
      <c r="L4320" s="28">
        <v>0.81</v>
      </c>
      <c r="M4320" s="28">
        <v>0</v>
      </c>
      <c r="N4320" s="1">
        <v>42</v>
      </c>
      <c r="O4320" s="1">
        <v>0</v>
      </c>
    </row>
    <row r="4321" spans="1:18">
      <c r="A4321" s="1" t="s">
        <v>397</v>
      </c>
      <c r="B4321" s="1" t="s">
        <v>1839</v>
      </c>
      <c r="C4321" s="25">
        <v>12075</v>
      </c>
      <c r="D4321" s="1">
        <v>645</v>
      </c>
      <c r="E4321" s="1" t="s">
        <v>6802</v>
      </c>
      <c r="F4321" s="1" t="s">
        <v>6803</v>
      </c>
      <c r="G4321" s="26">
        <v>1885762</v>
      </c>
      <c r="H4321" s="26">
        <v>7040</v>
      </c>
      <c r="I4321" s="27">
        <v>64.2873278812</v>
      </c>
      <c r="J4321" s="26">
        <v>1932</v>
      </c>
      <c r="K4321" s="27">
        <v>82.69</v>
      </c>
      <c r="L4321" s="28">
        <v>1.21</v>
      </c>
      <c r="M4321" s="28">
        <v>0</v>
      </c>
      <c r="N4321" s="1">
        <v>37</v>
      </c>
      <c r="O4321" s="1">
        <v>0</v>
      </c>
    </row>
    <row r="4322" spans="1:18">
      <c r="A4322" s="1" t="s">
        <v>491</v>
      </c>
      <c r="B4322" s="1" t="s">
        <v>1839</v>
      </c>
      <c r="C4322" s="25">
        <v>14242</v>
      </c>
      <c r="D4322" s="1">
        <v>645</v>
      </c>
      <c r="E4322" s="1" t="s">
        <v>6802</v>
      </c>
      <c r="F4322" s="1" t="s">
        <v>6803</v>
      </c>
      <c r="G4322" s="26">
        <v>2180871</v>
      </c>
      <c r="H4322" s="26">
        <v>10633</v>
      </c>
      <c r="I4322" s="27">
        <v>64.388356762000001</v>
      </c>
      <c r="J4322" s="26">
        <v>2124</v>
      </c>
      <c r="K4322" s="27">
        <v>93.96</v>
      </c>
      <c r="L4322" s="28">
        <v>4.4400000000000004</v>
      </c>
      <c r="M4322" s="28">
        <v>16.670000000000002</v>
      </c>
      <c r="N4322" s="1">
        <v>37</v>
      </c>
      <c r="O4322" s="1">
        <v>0</v>
      </c>
    </row>
    <row r="4323" spans="1:18">
      <c r="A4323" s="1" t="s">
        <v>382</v>
      </c>
      <c r="B4323" s="1" t="s">
        <v>1839</v>
      </c>
      <c r="C4323" s="25">
        <v>16176</v>
      </c>
      <c r="D4323" s="1">
        <v>645</v>
      </c>
      <c r="E4323" s="1" t="s">
        <v>6802</v>
      </c>
      <c r="F4323" s="1" t="s">
        <v>6803</v>
      </c>
      <c r="G4323" s="26">
        <v>2315841</v>
      </c>
      <c r="H4323" s="26">
        <v>13204</v>
      </c>
      <c r="I4323" s="27">
        <v>64.081040105900001</v>
      </c>
      <c r="J4323" s="26">
        <v>2230</v>
      </c>
      <c r="K4323" s="27">
        <v>96.75</v>
      </c>
      <c r="L4323" s="28">
        <v>0.81</v>
      </c>
      <c r="M4323" s="28">
        <v>0</v>
      </c>
      <c r="N4323" s="1">
        <v>43</v>
      </c>
      <c r="O4323" s="1">
        <v>0</v>
      </c>
    </row>
    <row r="4324" spans="1:18">
      <c r="A4324" s="1" t="s">
        <v>373</v>
      </c>
      <c r="B4324" s="1" t="s">
        <v>1839</v>
      </c>
      <c r="C4324" s="25" t="s">
        <v>6804</v>
      </c>
      <c r="D4324" s="1">
        <v>645</v>
      </c>
      <c r="E4324" s="1" t="s">
        <v>6802</v>
      </c>
      <c r="F4324" s="1" t="s">
        <v>6803</v>
      </c>
      <c r="G4324" s="26">
        <v>2463563</v>
      </c>
      <c r="H4324" s="26">
        <v>51771</v>
      </c>
      <c r="I4324" s="27">
        <v>63.728550883399997</v>
      </c>
      <c r="J4324" s="26">
        <v>2216</v>
      </c>
      <c r="K4324" s="27">
        <v>97.55</v>
      </c>
      <c r="L4324" s="28">
        <v>0.81</v>
      </c>
      <c r="M4324" s="28">
        <v>0</v>
      </c>
      <c r="N4324" s="1">
        <v>43</v>
      </c>
      <c r="O4324" s="1">
        <v>0</v>
      </c>
    </row>
    <row r="4325" spans="1:18">
      <c r="A4325" s="1" t="s">
        <v>473</v>
      </c>
      <c r="B4325" s="1" t="s">
        <v>1839</v>
      </c>
      <c r="C4325" s="25" t="s">
        <v>6805</v>
      </c>
      <c r="D4325" s="1">
        <v>645</v>
      </c>
      <c r="E4325" s="1" t="s">
        <v>6802</v>
      </c>
      <c r="F4325" s="1" t="s">
        <v>6803</v>
      </c>
      <c r="G4325" s="26">
        <v>2179807</v>
      </c>
      <c r="H4325" s="26">
        <v>10465</v>
      </c>
      <c r="I4325" s="27">
        <v>63.813447704300003</v>
      </c>
      <c r="J4325" s="26">
        <v>2144</v>
      </c>
      <c r="K4325" s="27">
        <v>89.35</v>
      </c>
      <c r="L4325" s="28">
        <v>0.81</v>
      </c>
      <c r="M4325" s="28">
        <v>0</v>
      </c>
      <c r="N4325" s="1">
        <v>33</v>
      </c>
      <c r="O4325" s="1">
        <v>0</v>
      </c>
    </row>
    <row r="4326" spans="1:18">
      <c r="A4326" s="1" t="s">
        <v>497</v>
      </c>
      <c r="B4326" s="1" t="s">
        <v>1839</v>
      </c>
      <c r="C4326" s="25" t="s">
        <v>6806</v>
      </c>
      <c r="D4326" s="1">
        <v>645</v>
      </c>
      <c r="E4326" s="1" t="s">
        <v>6802</v>
      </c>
      <c r="F4326" s="1" t="s">
        <v>6803</v>
      </c>
      <c r="G4326" s="26">
        <v>2363027</v>
      </c>
      <c r="H4326" s="26">
        <v>26724</v>
      </c>
      <c r="I4326" s="27">
        <v>63.889748191599999</v>
      </c>
      <c r="J4326" s="26">
        <v>2172</v>
      </c>
      <c r="K4326" s="27">
        <v>94.87</v>
      </c>
      <c r="L4326" s="28">
        <v>0.2</v>
      </c>
      <c r="M4326" s="28">
        <v>0</v>
      </c>
      <c r="N4326" s="1">
        <v>43</v>
      </c>
      <c r="O4326" s="1">
        <v>0</v>
      </c>
    </row>
    <row r="4327" spans="1:18">
      <c r="A4327" s="1" t="s">
        <v>686</v>
      </c>
      <c r="B4327" s="1" t="s">
        <v>1839</v>
      </c>
      <c r="C4327" s="25" t="s">
        <v>6807</v>
      </c>
      <c r="D4327" s="1">
        <v>645</v>
      </c>
      <c r="E4327" s="1" t="s">
        <v>6802</v>
      </c>
      <c r="F4327" s="1" t="s">
        <v>6803</v>
      </c>
      <c r="G4327" s="26">
        <v>2351568</v>
      </c>
      <c r="H4327" s="26">
        <v>20496</v>
      </c>
      <c r="I4327" s="27">
        <v>63.818141767500002</v>
      </c>
      <c r="J4327" s="26">
        <v>2183</v>
      </c>
      <c r="K4327" s="27">
        <v>96.75</v>
      </c>
      <c r="L4327" s="28">
        <v>0</v>
      </c>
      <c r="M4327" s="28">
        <v>0</v>
      </c>
      <c r="N4327" s="1">
        <v>43</v>
      </c>
      <c r="O4327" s="1">
        <v>0</v>
      </c>
    </row>
    <row r="4328" spans="1:18">
      <c r="A4328" s="1" t="s">
        <v>959</v>
      </c>
      <c r="B4328" s="1" t="s">
        <v>1857</v>
      </c>
      <c r="C4328" s="25" t="s">
        <v>6808</v>
      </c>
      <c r="D4328" s="1">
        <v>645</v>
      </c>
      <c r="E4328" s="1" t="s">
        <v>6802</v>
      </c>
      <c r="F4328" s="1" t="s">
        <v>6803</v>
      </c>
      <c r="G4328" s="26">
        <v>2484884</v>
      </c>
      <c r="H4328" s="26">
        <v>36701</v>
      </c>
      <c r="I4328" s="27">
        <v>63.417125306499997</v>
      </c>
      <c r="J4328" s="26">
        <v>2258</v>
      </c>
      <c r="K4328" s="27">
        <v>97.55</v>
      </c>
      <c r="L4328" s="28">
        <v>0</v>
      </c>
      <c r="M4328" s="28">
        <v>0</v>
      </c>
      <c r="N4328" s="1">
        <v>43</v>
      </c>
      <c r="O4328" s="1">
        <v>0</v>
      </c>
    </row>
    <row r="4329" spans="1:18">
      <c r="A4329" s="1" t="s">
        <v>965</v>
      </c>
      <c r="B4329" s="1" t="s">
        <v>1857</v>
      </c>
      <c r="C4329" s="25" t="s">
        <v>6809</v>
      </c>
      <c r="D4329" s="1">
        <v>645</v>
      </c>
      <c r="E4329" s="1" t="s">
        <v>6802</v>
      </c>
      <c r="F4329" s="1" t="s">
        <v>6803</v>
      </c>
      <c r="G4329" s="26">
        <v>2490051</v>
      </c>
      <c r="H4329" s="26">
        <v>35614</v>
      </c>
      <c r="I4329" s="27">
        <v>63.320389823299998</v>
      </c>
      <c r="J4329" s="26">
        <v>2256</v>
      </c>
      <c r="K4329" s="27">
        <v>97.55</v>
      </c>
      <c r="L4329" s="28">
        <v>0</v>
      </c>
      <c r="M4329" s="28">
        <v>0</v>
      </c>
      <c r="N4329" s="1">
        <v>43</v>
      </c>
      <c r="O4329" s="1">
        <v>0</v>
      </c>
    </row>
    <row r="4330" spans="1:18">
      <c r="A4330" s="1" t="s">
        <v>284</v>
      </c>
      <c r="B4330" s="1" t="s">
        <v>1857</v>
      </c>
      <c r="C4330" s="25" t="s">
        <v>6810</v>
      </c>
      <c r="D4330" s="1">
        <v>646</v>
      </c>
      <c r="E4330" s="1" t="s">
        <v>6811</v>
      </c>
      <c r="F4330" s="1" t="s">
        <v>6812</v>
      </c>
      <c r="G4330" s="26">
        <v>2096852</v>
      </c>
      <c r="H4330" s="26">
        <v>7314</v>
      </c>
      <c r="I4330" s="27">
        <v>59.4468756021</v>
      </c>
      <c r="J4330" s="26">
        <v>2090</v>
      </c>
      <c r="K4330" s="27">
        <v>87.83</v>
      </c>
      <c r="L4330" s="28">
        <v>1.1000000000000001</v>
      </c>
      <c r="M4330" s="28">
        <v>33.33</v>
      </c>
      <c r="N4330" s="1">
        <v>32</v>
      </c>
      <c r="O4330" s="1">
        <v>0</v>
      </c>
      <c r="R4330" s="1"/>
    </row>
    <row r="4331" spans="1:18">
      <c r="A4331" s="1" t="s">
        <v>1365</v>
      </c>
      <c r="B4331" s="1" t="s">
        <v>1839</v>
      </c>
      <c r="C4331" s="25" t="s">
        <v>6813</v>
      </c>
      <c r="D4331" s="1">
        <v>647</v>
      </c>
      <c r="E4331" s="1" t="s">
        <v>6814</v>
      </c>
      <c r="F4331" s="1" t="s">
        <v>6815</v>
      </c>
      <c r="G4331" s="26">
        <v>2082895</v>
      </c>
      <c r="H4331" s="26">
        <v>35360</v>
      </c>
      <c r="I4331" s="27">
        <v>57.612985772199998</v>
      </c>
      <c r="J4331" s="26">
        <v>2036</v>
      </c>
      <c r="K4331" s="27">
        <v>87.47</v>
      </c>
      <c r="L4331" s="28">
        <v>0</v>
      </c>
      <c r="M4331" s="28">
        <v>0</v>
      </c>
      <c r="N4331" s="1">
        <v>43</v>
      </c>
      <c r="O4331" s="1">
        <v>0</v>
      </c>
    </row>
    <row r="4332" spans="1:18">
      <c r="A4332" s="1" t="s">
        <v>281</v>
      </c>
      <c r="B4332" s="1" t="s">
        <v>1857</v>
      </c>
      <c r="C4332" s="25" t="s">
        <v>6816</v>
      </c>
      <c r="D4332" s="1">
        <v>648</v>
      </c>
      <c r="E4332" s="1" t="s">
        <v>6817</v>
      </c>
      <c r="F4332" s="1" t="s">
        <v>6818</v>
      </c>
      <c r="G4332" s="26">
        <v>3246910</v>
      </c>
      <c r="H4332" s="26">
        <v>8599</v>
      </c>
      <c r="I4332" s="27">
        <v>69.138288403399997</v>
      </c>
      <c r="J4332" s="26">
        <v>3319</v>
      </c>
      <c r="K4332" s="27">
        <v>88.15</v>
      </c>
      <c r="L4332" s="28">
        <v>3.24</v>
      </c>
      <c r="M4332" s="28">
        <v>23.08</v>
      </c>
      <c r="N4332" s="1">
        <v>37</v>
      </c>
      <c r="O4332" s="1">
        <v>4</v>
      </c>
    </row>
    <row r="4333" spans="1:18">
      <c r="A4333" s="1" t="s">
        <v>500</v>
      </c>
      <c r="B4333" s="1" t="s">
        <v>1839</v>
      </c>
      <c r="C4333" s="25">
        <v>274</v>
      </c>
      <c r="D4333" s="1">
        <v>649</v>
      </c>
      <c r="E4333" s="1" t="s">
        <v>6819</v>
      </c>
      <c r="F4333" s="1" t="s">
        <v>6820</v>
      </c>
      <c r="G4333" s="26">
        <v>2068626</v>
      </c>
      <c r="H4333" s="26">
        <v>14560</v>
      </c>
      <c r="I4333" s="27">
        <v>58.338916749600003</v>
      </c>
      <c r="J4333" s="26">
        <v>2018</v>
      </c>
      <c r="K4333" s="27">
        <v>90.69</v>
      </c>
      <c r="L4333" s="28">
        <v>0</v>
      </c>
      <c r="M4333" s="28">
        <v>0</v>
      </c>
      <c r="N4333" s="1">
        <v>36</v>
      </c>
      <c r="O4333" s="1">
        <v>0</v>
      </c>
    </row>
    <row r="4334" spans="1:18">
      <c r="A4334" s="1" t="s">
        <v>677</v>
      </c>
      <c r="B4334" s="1" t="s">
        <v>1839</v>
      </c>
      <c r="C4334" s="25">
        <v>1540</v>
      </c>
      <c r="D4334" s="1">
        <v>649</v>
      </c>
      <c r="E4334" s="1" t="s">
        <v>6821</v>
      </c>
      <c r="F4334" s="1" t="s">
        <v>6820</v>
      </c>
      <c r="G4334" s="26">
        <v>1977477</v>
      </c>
      <c r="H4334" s="26">
        <v>12720</v>
      </c>
      <c r="I4334" s="27">
        <v>58.4313243593</v>
      </c>
      <c r="J4334" s="26">
        <v>1941</v>
      </c>
      <c r="K4334" s="27">
        <v>91</v>
      </c>
      <c r="L4334" s="28">
        <v>1.34</v>
      </c>
      <c r="M4334" s="28">
        <v>0</v>
      </c>
      <c r="N4334" s="1">
        <v>33</v>
      </c>
      <c r="O4334" s="1">
        <v>0</v>
      </c>
    </row>
    <row r="4335" spans="1:18">
      <c r="A4335" s="1" t="s">
        <v>491</v>
      </c>
      <c r="B4335" s="1" t="s">
        <v>1839</v>
      </c>
      <c r="C4335" s="25">
        <v>4851</v>
      </c>
      <c r="D4335" s="1">
        <v>649</v>
      </c>
      <c r="E4335" s="1" t="s">
        <v>6821</v>
      </c>
      <c r="F4335" s="1" t="s">
        <v>6820</v>
      </c>
      <c r="G4335" s="26">
        <v>1963256</v>
      </c>
      <c r="H4335" s="26">
        <v>13242</v>
      </c>
      <c r="I4335" s="27">
        <v>58.521099642599999</v>
      </c>
      <c r="J4335" s="26">
        <v>1914</v>
      </c>
      <c r="K4335" s="27">
        <v>90.94</v>
      </c>
      <c r="L4335" s="28">
        <v>1.01</v>
      </c>
      <c r="M4335" s="28">
        <v>50</v>
      </c>
      <c r="N4335" s="1">
        <v>24</v>
      </c>
      <c r="O4335" s="1">
        <v>0</v>
      </c>
    </row>
    <row r="4336" spans="1:18">
      <c r="A4336" s="1" t="s">
        <v>385</v>
      </c>
      <c r="B4336" s="1" t="s">
        <v>1839</v>
      </c>
      <c r="C4336" s="25">
        <v>12377</v>
      </c>
      <c r="D4336" s="1">
        <v>649</v>
      </c>
      <c r="E4336" s="1" t="s">
        <v>6821</v>
      </c>
      <c r="F4336" s="1" t="s">
        <v>6820</v>
      </c>
      <c r="G4336" s="26">
        <v>1959701</v>
      </c>
      <c r="H4336" s="26">
        <v>9962</v>
      </c>
      <c r="I4336" s="27">
        <v>58.398041333899997</v>
      </c>
      <c r="J4336" s="26">
        <v>1973</v>
      </c>
      <c r="K4336" s="27">
        <v>92.9</v>
      </c>
      <c r="L4336" s="28">
        <v>1.68</v>
      </c>
      <c r="M4336" s="28">
        <v>100</v>
      </c>
      <c r="N4336" s="1">
        <v>43</v>
      </c>
      <c r="O4336" s="1">
        <v>0</v>
      </c>
    </row>
    <row r="4337" spans="1:18">
      <c r="A4337" s="1" t="s">
        <v>373</v>
      </c>
      <c r="B4337" s="1" t="s">
        <v>1839</v>
      </c>
      <c r="C4337" s="25" t="s">
        <v>6822</v>
      </c>
      <c r="D4337" s="1">
        <v>649</v>
      </c>
      <c r="E4337" s="1" t="s">
        <v>6823</v>
      </c>
      <c r="F4337" s="1" t="s">
        <v>6820</v>
      </c>
      <c r="G4337" s="26">
        <v>1888598</v>
      </c>
      <c r="H4337" s="26">
        <v>10661</v>
      </c>
      <c r="I4337" s="27">
        <v>58.6837431788</v>
      </c>
      <c r="J4337" s="26">
        <v>1830</v>
      </c>
      <c r="K4337" s="27">
        <v>88.59</v>
      </c>
      <c r="L4337" s="28">
        <v>1.06</v>
      </c>
      <c r="M4337" s="28">
        <v>66.67</v>
      </c>
      <c r="N4337" s="1">
        <v>20</v>
      </c>
      <c r="O4337" s="1">
        <v>0</v>
      </c>
    </row>
    <row r="4338" spans="1:18">
      <c r="A4338" s="1" t="s">
        <v>962</v>
      </c>
      <c r="B4338" s="1" t="s">
        <v>1857</v>
      </c>
      <c r="C4338" s="25" t="s">
        <v>6824</v>
      </c>
      <c r="D4338" s="1">
        <v>649</v>
      </c>
      <c r="E4338" s="1" t="s">
        <v>6825</v>
      </c>
      <c r="F4338" s="1" t="s">
        <v>6820</v>
      </c>
      <c r="G4338" s="26">
        <v>1806279</v>
      </c>
      <c r="H4338" s="26">
        <v>8498</v>
      </c>
      <c r="I4338" s="27">
        <v>58.721825365800001</v>
      </c>
      <c r="J4338" s="26">
        <v>1776</v>
      </c>
      <c r="K4338" s="27">
        <v>83.54</v>
      </c>
      <c r="L4338" s="28">
        <v>0.34</v>
      </c>
      <c r="M4338" s="28">
        <v>0</v>
      </c>
      <c r="N4338" s="1">
        <v>34</v>
      </c>
      <c r="O4338" s="1">
        <v>0</v>
      </c>
    </row>
    <row r="4339" spans="1:18">
      <c r="A4339" s="1" t="s">
        <v>452</v>
      </c>
      <c r="B4339" s="1" t="s">
        <v>1839</v>
      </c>
      <c r="C4339" s="25">
        <v>817</v>
      </c>
      <c r="D4339" s="1">
        <v>650</v>
      </c>
      <c r="E4339" s="1" t="s">
        <v>6826</v>
      </c>
      <c r="F4339" s="1" t="s">
        <v>6827</v>
      </c>
      <c r="G4339" s="26">
        <v>2328172</v>
      </c>
      <c r="H4339" s="26">
        <v>7810</v>
      </c>
      <c r="I4339" s="27">
        <v>62.384523136600002</v>
      </c>
      <c r="J4339" s="26">
        <v>2298</v>
      </c>
      <c r="K4339" s="27">
        <v>86.47</v>
      </c>
      <c r="L4339" s="28">
        <v>1.98</v>
      </c>
      <c r="M4339" s="28">
        <v>75</v>
      </c>
      <c r="N4339" s="1">
        <v>19</v>
      </c>
      <c r="O4339" s="1">
        <v>0</v>
      </c>
    </row>
    <row r="4340" spans="1:18">
      <c r="A4340" s="1" t="s">
        <v>379</v>
      </c>
      <c r="B4340" s="1" t="s">
        <v>1839</v>
      </c>
      <c r="C4340" s="25">
        <v>1331</v>
      </c>
      <c r="D4340" s="1">
        <v>650</v>
      </c>
      <c r="E4340" s="1" t="s">
        <v>6828</v>
      </c>
      <c r="F4340" s="1" t="s">
        <v>6827</v>
      </c>
      <c r="G4340" s="26">
        <v>2454006</v>
      </c>
      <c r="H4340" s="26">
        <v>19684</v>
      </c>
      <c r="I4340" s="27">
        <v>62.172627124800002</v>
      </c>
      <c r="J4340" s="26">
        <v>2323</v>
      </c>
      <c r="K4340" s="27">
        <v>92.18</v>
      </c>
      <c r="L4340" s="28">
        <v>2.2799999999999998</v>
      </c>
      <c r="M4340" s="28">
        <v>50</v>
      </c>
      <c r="N4340" s="1">
        <v>42</v>
      </c>
      <c r="O4340" s="1">
        <v>0</v>
      </c>
    </row>
    <row r="4341" spans="1:18">
      <c r="A4341" s="1" t="s">
        <v>467</v>
      </c>
      <c r="B4341" s="1" t="s">
        <v>1839</v>
      </c>
      <c r="C4341" s="25">
        <v>1433</v>
      </c>
      <c r="D4341" s="1">
        <v>650</v>
      </c>
      <c r="E4341" s="1" t="s">
        <v>6829</v>
      </c>
      <c r="F4341" s="1" t="s">
        <v>6827</v>
      </c>
      <c r="G4341" s="26">
        <v>2961754</v>
      </c>
      <c r="H4341" s="26">
        <v>24215</v>
      </c>
      <c r="I4341" s="27">
        <v>61.351212828599998</v>
      </c>
      <c r="J4341" s="26">
        <v>2716</v>
      </c>
      <c r="K4341" s="27">
        <v>97.18</v>
      </c>
      <c r="L4341" s="28">
        <v>1.28</v>
      </c>
      <c r="M4341" s="28">
        <v>12.5</v>
      </c>
      <c r="N4341" s="1">
        <v>41</v>
      </c>
      <c r="O4341" s="1">
        <v>1</v>
      </c>
    </row>
    <row r="4342" spans="1:18">
      <c r="A4342" s="1" t="s">
        <v>315</v>
      </c>
      <c r="B4342" s="1" t="s">
        <v>1839</v>
      </c>
      <c r="C4342" s="25">
        <v>1471</v>
      </c>
      <c r="D4342" s="1">
        <v>650</v>
      </c>
      <c r="E4342" s="1" t="s">
        <v>6826</v>
      </c>
      <c r="F4342" s="1" t="s">
        <v>6827</v>
      </c>
      <c r="G4342" s="26">
        <v>2848205</v>
      </c>
      <c r="H4342" s="26">
        <v>12012</v>
      </c>
      <c r="I4342" s="27">
        <v>61.773432741000001</v>
      </c>
      <c r="J4342" s="26">
        <v>2760</v>
      </c>
      <c r="K4342" s="27">
        <v>94.09</v>
      </c>
      <c r="L4342" s="28">
        <v>1.35</v>
      </c>
      <c r="M4342" s="28">
        <v>50</v>
      </c>
      <c r="N4342" s="1">
        <v>39</v>
      </c>
      <c r="O4342" s="1">
        <v>1</v>
      </c>
    </row>
    <row r="4343" spans="1:18">
      <c r="A4343" s="1" t="s">
        <v>1565</v>
      </c>
      <c r="B4343" s="1" t="s">
        <v>1839</v>
      </c>
      <c r="C4343" s="25">
        <v>2341</v>
      </c>
      <c r="D4343" s="1">
        <v>650</v>
      </c>
      <c r="E4343" s="1" t="s">
        <v>6830</v>
      </c>
      <c r="F4343" s="1" t="s">
        <v>6827</v>
      </c>
      <c r="G4343" s="26">
        <v>2795090</v>
      </c>
      <c r="H4343" s="26">
        <v>27575</v>
      </c>
      <c r="I4343" s="27">
        <v>61.3015681069</v>
      </c>
      <c r="J4343" s="26">
        <v>2554</v>
      </c>
      <c r="K4343" s="27">
        <v>90.25</v>
      </c>
      <c r="L4343" s="28">
        <v>1.08</v>
      </c>
      <c r="M4343" s="28">
        <v>0</v>
      </c>
      <c r="N4343" s="1">
        <v>38</v>
      </c>
      <c r="O4343" s="1">
        <v>0</v>
      </c>
    </row>
    <row r="4344" spans="1:18">
      <c r="A4344" s="1" t="s">
        <v>446</v>
      </c>
      <c r="B4344" s="1" t="s">
        <v>1839</v>
      </c>
      <c r="C4344" s="25">
        <v>3443</v>
      </c>
      <c r="D4344" s="1">
        <v>650</v>
      </c>
      <c r="E4344" s="1" t="s">
        <v>6826</v>
      </c>
      <c r="F4344" s="1" t="s">
        <v>6827</v>
      </c>
      <c r="G4344" s="26">
        <v>2520809</v>
      </c>
      <c r="H4344" s="26">
        <v>13574</v>
      </c>
      <c r="I4344" s="27">
        <v>62.2074103988</v>
      </c>
      <c r="J4344" s="26">
        <v>2393</v>
      </c>
      <c r="K4344" s="27">
        <v>93.71</v>
      </c>
      <c r="L4344" s="28">
        <v>2.08</v>
      </c>
      <c r="M4344" s="28">
        <v>19.23</v>
      </c>
      <c r="N4344" s="1">
        <v>37</v>
      </c>
      <c r="O4344" s="1">
        <v>3</v>
      </c>
    </row>
    <row r="4345" spans="1:18">
      <c r="A4345" s="1" t="s">
        <v>461</v>
      </c>
      <c r="B4345" s="1" t="s">
        <v>1839</v>
      </c>
      <c r="C4345" s="25">
        <v>4123</v>
      </c>
      <c r="D4345" s="1">
        <v>650</v>
      </c>
      <c r="E4345" s="1" t="s">
        <v>6826</v>
      </c>
      <c r="F4345" s="1" t="s">
        <v>6827</v>
      </c>
      <c r="G4345" s="26">
        <v>2260900</v>
      </c>
      <c r="H4345" s="26">
        <v>8038</v>
      </c>
      <c r="I4345" s="27">
        <v>62.2634791455</v>
      </c>
      <c r="J4345" s="26">
        <v>2236</v>
      </c>
      <c r="K4345" s="27">
        <v>81.42</v>
      </c>
      <c r="L4345" s="28">
        <v>1.88</v>
      </c>
      <c r="M4345" s="28">
        <v>0</v>
      </c>
      <c r="N4345" s="1">
        <v>21</v>
      </c>
      <c r="O4345" s="1">
        <v>0</v>
      </c>
    </row>
    <row r="4346" spans="1:18">
      <c r="A4346" s="1" t="s">
        <v>343</v>
      </c>
      <c r="B4346" s="1" t="s">
        <v>1839</v>
      </c>
      <c r="C4346" s="25">
        <v>5119</v>
      </c>
      <c r="D4346" s="1">
        <v>650</v>
      </c>
      <c r="E4346" s="1" t="s">
        <v>6826</v>
      </c>
      <c r="F4346" s="1" t="s">
        <v>6827</v>
      </c>
      <c r="G4346" s="26">
        <v>2770172</v>
      </c>
      <c r="H4346" s="26">
        <v>12855</v>
      </c>
      <c r="I4346" s="27">
        <v>61.622888398299999</v>
      </c>
      <c r="J4346" s="26">
        <v>2661</v>
      </c>
      <c r="K4346" s="27">
        <v>90.98</v>
      </c>
      <c r="L4346" s="28">
        <v>2.71</v>
      </c>
      <c r="M4346" s="28">
        <v>28.57</v>
      </c>
      <c r="N4346" s="1">
        <v>40</v>
      </c>
      <c r="O4346" s="1">
        <v>0</v>
      </c>
    </row>
    <row r="4347" spans="1:18">
      <c r="A4347" s="1" t="s">
        <v>479</v>
      </c>
      <c r="B4347" s="1" t="s">
        <v>1839</v>
      </c>
      <c r="C4347" s="25">
        <v>9552</v>
      </c>
      <c r="D4347" s="1">
        <v>650</v>
      </c>
      <c r="E4347" s="1" t="s">
        <v>6826</v>
      </c>
      <c r="F4347" s="1" t="s">
        <v>6827</v>
      </c>
      <c r="G4347" s="26">
        <v>2718857</v>
      </c>
      <c r="H4347" s="26">
        <v>11376</v>
      </c>
      <c r="I4347" s="27">
        <v>61.697985587300003</v>
      </c>
      <c r="J4347" s="26">
        <v>2636</v>
      </c>
      <c r="K4347" s="27">
        <v>93.61</v>
      </c>
      <c r="L4347" s="28">
        <v>3.09</v>
      </c>
      <c r="M4347" s="28">
        <v>75</v>
      </c>
      <c r="N4347" s="1">
        <v>13</v>
      </c>
      <c r="O4347" s="1">
        <v>1</v>
      </c>
    </row>
    <row r="4348" spans="1:18">
      <c r="A4348" s="1" t="s">
        <v>340</v>
      </c>
      <c r="B4348" s="1" t="s">
        <v>1839</v>
      </c>
      <c r="C4348" s="25">
        <v>15314</v>
      </c>
      <c r="D4348" s="1">
        <v>650</v>
      </c>
      <c r="E4348" s="1" t="s">
        <v>6826</v>
      </c>
      <c r="F4348" s="1" t="s">
        <v>6827</v>
      </c>
      <c r="G4348" s="26">
        <v>2444588</v>
      </c>
      <c r="H4348" s="26">
        <v>19150</v>
      </c>
      <c r="I4348" s="27">
        <v>62.100075759200003</v>
      </c>
      <c r="J4348" s="26">
        <v>2328</v>
      </c>
      <c r="K4348" s="27">
        <v>94.11</v>
      </c>
      <c r="L4348" s="28">
        <v>3.49</v>
      </c>
      <c r="M4348" s="28">
        <v>80</v>
      </c>
      <c r="N4348" s="1">
        <v>37</v>
      </c>
      <c r="O4348" s="1">
        <v>0</v>
      </c>
    </row>
    <row r="4349" spans="1:18">
      <c r="A4349" s="1" t="s">
        <v>51</v>
      </c>
      <c r="B4349" s="1" t="s">
        <v>1839</v>
      </c>
      <c r="C4349" s="25" t="s">
        <v>6831</v>
      </c>
      <c r="D4349" s="1">
        <v>650</v>
      </c>
      <c r="E4349" s="1" t="s">
        <v>6832</v>
      </c>
      <c r="F4349" s="1" t="s">
        <v>6827</v>
      </c>
      <c r="G4349" s="26">
        <v>2614935</v>
      </c>
      <c r="H4349" s="26">
        <v>10634</v>
      </c>
      <c r="I4349" s="27">
        <v>61.566501653000003</v>
      </c>
      <c r="J4349" s="26">
        <v>2551</v>
      </c>
      <c r="K4349" s="27">
        <v>88.73</v>
      </c>
      <c r="L4349" s="28">
        <v>1.56</v>
      </c>
      <c r="M4349" s="28">
        <v>28.57</v>
      </c>
      <c r="N4349" s="1">
        <v>37</v>
      </c>
      <c r="O4349" s="1">
        <v>2</v>
      </c>
      <c r="R4349" s="1"/>
    </row>
    <row r="4350" spans="1:18">
      <c r="A4350" s="1" t="s">
        <v>92</v>
      </c>
      <c r="B4350" s="1" t="s">
        <v>1839</v>
      </c>
      <c r="C4350" s="25" t="s">
        <v>6833</v>
      </c>
      <c r="D4350" s="1">
        <v>650</v>
      </c>
      <c r="E4350" s="1" t="s">
        <v>6832</v>
      </c>
      <c r="F4350" s="1" t="s">
        <v>6827</v>
      </c>
      <c r="G4350" s="26">
        <v>2840867</v>
      </c>
      <c r="H4350" s="26">
        <v>25247</v>
      </c>
      <c r="I4350" s="27">
        <v>61.426177290200002</v>
      </c>
      <c r="J4350" s="26">
        <v>2607</v>
      </c>
      <c r="K4350" s="27">
        <v>94.56</v>
      </c>
      <c r="L4350" s="28">
        <v>1.1499999999999999</v>
      </c>
      <c r="M4350" s="28">
        <v>25</v>
      </c>
      <c r="N4350" s="1">
        <v>25</v>
      </c>
      <c r="O4350" s="1">
        <v>1</v>
      </c>
      <c r="R4350" s="1"/>
    </row>
    <row r="4351" spans="1:18">
      <c r="A4351" s="1" t="s">
        <v>127</v>
      </c>
      <c r="B4351" s="1" t="s">
        <v>1839</v>
      </c>
      <c r="C4351" s="25" t="s">
        <v>6834</v>
      </c>
      <c r="D4351" s="1">
        <v>650</v>
      </c>
      <c r="E4351" s="1" t="s">
        <v>6832</v>
      </c>
      <c r="F4351" s="1" t="s">
        <v>6827</v>
      </c>
      <c r="G4351" s="26">
        <v>2830068</v>
      </c>
      <c r="H4351" s="26">
        <v>24268</v>
      </c>
      <c r="I4351" s="27">
        <v>60.8441917297</v>
      </c>
      <c r="J4351" s="26">
        <v>2642</v>
      </c>
      <c r="K4351" s="27">
        <v>92.96</v>
      </c>
      <c r="L4351" s="28">
        <v>0.27</v>
      </c>
      <c r="M4351" s="28">
        <v>0</v>
      </c>
      <c r="N4351" s="1">
        <v>26</v>
      </c>
      <c r="O4351" s="1">
        <v>0</v>
      </c>
      <c r="R4351" s="1"/>
    </row>
    <row r="4352" spans="1:18">
      <c r="A4352" s="1" t="s">
        <v>287</v>
      </c>
      <c r="B4352" s="1" t="s">
        <v>1857</v>
      </c>
      <c r="C4352" s="25" t="s">
        <v>6835</v>
      </c>
      <c r="D4352" s="1">
        <v>650</v>
      </c>
      <c r="E4352" s="1" t="s">
        <v>6836</v>
      </c>
      <c r="F4352" s="1" t="s">
        <v>6827</v>
      </c>
      <c r="G4352" s="26">
        <v>2587700</v>
      </c>
      <c r="H4352" s="26">
        <v>54096</v>
      </c>
      <c r="I4352" s="27">
        <v>61.711288016399998</v>
      </c>
      <c r="J4352" s="26">
        <v>2325</v>
      </c>
      <c r="K4352" s="27">
        <v>92.34</v>
      </c>
      <c r="L4352" s="28">
        <v>0.27</v>
      </c>
      <c r="M4352" s="28">
        <v>0</v>
      </c>
      <c r="N4352" s="1">
        <v>43</v>
      </c>
      <c r="O4352" s="1">
        <v>0</v>
      </c>
    </row>
    <row r="4353" spans="1:18">
      <c r="A4353" s="1" t="s">
        <v>299</v>
      </c>
      <c r="B4353" s="1" t="s">
        <v>1839</v>
      </c>
      <c r="C4353" s="25" t="s">
        <v>6837</v>
      </c>
      <c r="D4353" s="1">
        <v>650</v>
      </c>
      <c r="E4353" s="1" t="s">
        <v>6826</v>
      </c>
      <c r="F4353" s="1" t="s">
        <v>6827</v>
      </c>
      <c r="G4353" s="26">
        <v>2257096</v>
      </c>
      <c r="H4353" s="26">
        <v>9088</v>
      </c>
      <c r="I4353" s="27">
        <v>62.558127788999997</v>
      </c>
      <c r="J4353" s="26">
        <v>2218</v>
      </c>
      <c r="K4353" s="27">
        <v>88.22</v>
      </c>
      <c r="L4353" s="28">
        <v>0.96</v>
      </c>
      <c r="M4353" s="28">
        <v>12.5</v>
      </c>
      <c r="N4353" s="1">
        <v>36</v>
      </c>
      <c r="O4353" s="1">
        <v>4</v>
      </c>
    </row>
    <row r="4354" spans="1:18">
      <c r="A4354" s="1" t="s">
        <v>674</v>
      </c>
      <c r="B4354" s="1" t="s">
        <v>1839</v>
      </c>
      <c r="C4354" s="25" t="s">
        <v>6838</v>
      </c>
      <c r="D4354" s="1">
        <v>650</v>
      </c>
      <c r="E4354" s="1" t="s">
        <v>6828</v>
      </c>
      <c r="F4354" s="1" t="s">
        <v>6827</v>
      </c>
      <c r="G4354" s="26">
        <v>2515085</v>
      </c>
      <c r="H4354" s="26">
        <v>16041</v>
      </c>
      <c r="I4354" s="27">
        <v>62.167362136900003</v>
      </c>
      <c r="J4354" s="26">
        <v>2343</v>
      </c>
      <c r="K4354" s="27">
        <v>94.96</v>
      </c>
      <c r="L4354" s="28">
        <v>1.48</v>
      </c>
      <c r="M4354" s="28">
        <v>66.67</v>
      </c>
      <c r="N4354" s="1">
        <v>24</v>
      </c>
      <c r="O4354" s="1">
        <v>0</v>
      </c>
    </row>
    <row r="4355" spans="1:18">
      <c r="A4355" s="1" t="s">
        <v>707</v>
      </c>
      <c r="B4355" s="1" t="s">
        <v>1857</v>
      </c>
      <c r="C4355" s="25" t="s">
        <v>6839</v>
      </c>
      <c r="D4355" s="1">
        <v>650</v>
      </c>
      <c r="E4355" s="1" t="s">
        <v>6840</v>
      </c>
      <c r="F4355" s="1" t="s">
        <v>6827</v>
      </c>
      <c r="G4355" s="26">
        <v>2923445</v>
      </c>
      <c r="H4355" s="26">
        <v>12242</v>
      </c>
      <c r="I4355" s="27">
        <v>61.177651708900001</v>
      </c>
      <c r="J4355" s="26">
        <v>2819</v>
      </c>
      <c r="K4355" s="27">
        <v>93.69</v>
      </c>
      <c r="L4355" s="28">
        <v>1.1499999999999999</v>
      </c>
      <c r="M4355" s="28">
        <v>100</v>
      </c>
      <c r="N4355" s="1">
        <v>22</v>
      </c>
      <c r="O4355" s="1">
        <v>1</v>
      </c>
    </row>
    <row r="4356" spans="1:18">
      <c r="A4356" s="2" t="s">
        <v>497</v>
      </c>
      <c r="B4356" s="1" t="s">
        <v>1839</v>
      </c>
      <c r="C4356" s="30">
        <v>11446</v>
      </c>
      <c r="D4356" s="2">
        <v>651</v>
      </c>
      <c r="E4356" s="2" t="s">
        <v>6841</v>
      </c>
      <c r="F4356" s="1" t="s">
        <v>6842</v>
      </c>
      <c r="G4356" s="31">
        <v>3016657</v>
      </c>
      <c r="H4356" s="31">
        <v>26400</v>
      </c>
      <c r="I4356" s="27">
        <v>62.708952326999999</v>
      </c>
      <c r="J4356" s="26">
        <v>2837</v>
      </c>
      <c r="K4356" s="32">
        <v>95.56</v>
      </c>
      <c r="L4356" s="33">
        <v>2.63</v>
      </c>
      <c r="M4356" s="33">
        <v>16.670000000000002</v>
      </c>
      <c r="N4356" s="1">
        <v>40</v>
      </c>
      <c r="O4356" s="1">
        <v>1</v>
      </c>
    </row>
    <row r="4357" spans="1:18">
      <c r="A4357" s="2" t="s">
        <v>48</v>
      </c>
      <c r="B4357" s="1" t="s">
        <v>1839</v>
      </c>
      <c r="C4357" s="30" t="s">
        <v>6843</v>
      </c>
      <c r="D4357" s="2">
        <v>651</v>
      </c>
      <c r="E4357" s="2" t="s">
        <v>6844</v>
      </c>
      <c r="F4357" s="1" t="s">
        <v>6842</v>
      </c>
      <c r="G4357" s="31">
        <v>2906630</v>
      </c>
      <c r="H4357" s="31">
        <v>20897</v>
      </c>
      <c r="I4357" s="27">
        <v>62.739736395800001</v>
      </c>
      <c r="J4357" s="26">
        <v>2759</v>
      </c>
      <c r="K4357" s="32">
        <v>91.08</v>
      </c>
      <c r="L4357" s="33">
        <v>4.09</v>
      </c>
      <c r="M4357" s="33">
        <v>66.67</v>
      </c>
      <c r="N4357" s="1">
        <v>39</v>
      </c>
      <c r="O4357" s="1">
        <v>2</v>
      </c>
      <c r="R4357" s="1"/>
    </row>
    <row r="4358" spans="1:18">
      <c r="A4358" s="2" t="s">
        <v>281</v>
      </c>
      <c r="B4358" s="1" t="s">
        <v>1857</v>
      </c>
      <c r="C4358" s="30" t="s">
        <v>6845</v>
      </c>
      <c r="D4358" s="2">
        <v>651</v>
      </c>
      <c r="E4358" s="2" t="s">
        <v>6846</v>
      </c>
      <c r="F4358" s="1" t="s">
        <v>6842</v>
      </c>
      <c r="G4358" s="31">
        <v>2243291</v>
      </c>
      <c r="H4358" s="31">
        <v>7263</v>
      </c>
      <c r="I4358" s="27">
        <v>63.503709505400003</v>
      </c>
      <c r="J4358" s="26">
        <v>2284</v>
      </c>
      <c r="K4358" s="32">
        <v>81.349999999999994</v>
      </c>
      <c r="L4358" s="33">
        <v>3.12</v>
      </c>
      <c r="M4358" s="33">
        <v>66.67</v>
      </c>
      <c r="N4358" s="1">
        <v>37</v>
      </c>
      <c r="O4358" s="1">
        <v>1</v>
      </c>
    </row>
    <row r="4359" spans="1:18">
      <c r="A4359" s="2" t="s">
        <v>284</v>
      </c>
      <c r="B4359" s="1" t="s">
        <v>1857</v>
      </c>
      <c r="C4359" s="30" t="s">
        <v>6847</v>
      </c>
      <c r="D4359" s="2">
        <v>651</v>
      </c>
      <c r="E4359" s="2" t="s">
        <v>6846</v>
      </c>
      <c r="F4359" s="1" t="s">
        <v>6842</v>
      </c>
      <c r="G4359" s="31">
        <v>2997193</v>
      </c>
      <c r="H4359" s="31">
        <v>33358</v>
      </c>
      <c r="I4359" s="27">
        <v>62.484164349799997</v>
      </c>
      <c r="J4359" s="26">
        <v>2801</v>
      </c>
      <c r="K4359" s="32">
        <v>97.98</v>
      </c>
      <c r="L4359" s="33">
        <v>0.27</v>
      </c>
      <c r="M4359" s="33">
        <v>0</v>
      </c>
      <c r="N4359" s="1">
        <v>42</v>
      </c>
      <c r="O4359" s="1">
        <v>1</v>
      </c>
      <c r="R4359" s="1"/>
    </row>
    <row r="4360" spans="1:18">
      <c r="A4360" s="2" t="s">
        <v>373</v>
      </c>
      <c r="B4360" s="1" t="s">
        <v>1839</v>
      </c>
      <c r="C4360" s="30" t="s">
        <v>6848</v>
      </c>
      <c r="D4360" s="2">
        <v>651</v>
      </c>
      <c r="E4360" s="2" t="s">
        <v>6841</v>
      </c>
      <c r="F4360" s="1" t="s">
        <v>6842</v>
      </c>
      <c r="G4360" s="31">
        <v>3031314</v>
      </c>
      <c r="H4360" s="31">
        <v>47236</v>
      </c>
      <c r="I4360" s="27">
        <v>62.6908660733</v>
      </c>
      <c r="J4360" s="26">
        <v>2768</v>
      </c>
      <c r="K4360" s="32">
        <v>97.98</v>
      </c>
      <c r="L4360" s="33">
        <v>2.69</v>
      </c>
      <c r="M4360" s="33">
        <v>0</v>
      </c>
      <c r="N4360" s="1">
        <v>41</v>
      </c>
      <c r="O4360" s="1">
        <v>2</v>
      </c>
    </row>
    <row r="4361" spans="1:18">
      <c r="A4361" s="2" t="s">
        <v>710</v>
      </c>
      <c r="B4361" s="1" t="s">
        <v>1857</v>
      </c>
      <c r="C4361" s="30" t="s">
        <v>6849</v>
      </c>
      <c r="D4361" s="2">
        <v>651</v>
      </c>
      <c r="E4361" s="2" t="s">
        <v>6850</v>
      </c>
      <c r="F4361" s="1" t="s">
        <v>6842</v>
      </c>
      <c r="G4361" s="31">
        <v>2820788</v>
      </c>
      <c r="H4361" s="31">
        <v>15510</v>
      </c>
      <c r="I4361" s="27">
        <v>62.8697016578</v>
      </c>
      <c r="J4361" s="26">
        <v>2691</v>
      </c>
      <c r="K4361" s="32">
        <v>93.7</v>
      </c>
      <c r="L4361" s="33">
        <v>0.34</v>
      </c>
      <c r="M4361" s="33">
        <v>0</v>
      </c>
      <c r="N4361" s="1">
        <v>41</v>
      </c>
      <c r="O4361" s="1">
        <v>1</v>
      </c>
    </row>
    <row r="4362" spans="1:18">
      <c r="A4362" s="2" t="s">
        <v>782</v>
      </c>
      <c r="B4362" s="1" t="s">
        <v>1839</v>
      </c>
      <c r="C4362" s="30" t="s">
        <v>6851</v>
      </c>
      <c r="D4362" s="2">
        <v>651</v>
      </c>
      <c r="E4362" s="2" t="s">
        <v>6841</v>
      </c>
      <c r="F4362" s="1" t="s">
        <v>6842</v>
      </c>
      <c r="G4362" s="31">
        <v>3058472</v>
      </c>
      <c r="H4362" s="31">
        <v>43719</v>
      </c>
      <c r="I4362" s="27">
        <v>62.612474464400002</v>
      </c>
      <c r="J4362" s="26">
        <v>2813</v>
      </c>
      <c r="K4362" s="32">
        <v>98.79</v>
      </c>
      <c r="L4362" s="33">
        <v>1.1100000000000001</v>
      </c>
      <c r="M4362" s="33">
        <v>22.22</v>
      </c>
      <c r="N4362" s="1">
        <v>40</v>
      </c>
      <c r="O4362" s="1">
        <v>3</v>
      </c>
    </row>
    <row r="4363" spans="1:18">
      <c r="A4363" s="2" t="s">
        <v>971</v>
      </c>
      <c r="B4363" s="1" t="s">
        <v>1857</v>
      </c>
      <c r="C4363" s="30" t="s">
        <v>6852</v>
      </c>
      <c r="D4363" s="2">
        <v>651</v>
      </c>
      <c r="E4363" s="2" t="s">
        <v>6853</v>
      </c>
      <c r="F4363" s="1" t="s">
        <v>6842</v>
      </c>
      <c r="G4363" s="31">
        <v>2673288</v>
      </c>
      <c r="H4363" s="31">
        <v>9180</v>
      </c>
      <c r="I4363" s="27">
        <v>62.421033573599999</v>
      </c>
      <c r="J4363" s="26">
        <v>2607</v>
      </c>
      <c r="K4363" s="32">
        <v>81.69</v>
      </c>
      <c r="L4363" s="33">
        <v>4.4400000000000004</v>
      </c>
      <c r="M4363" s="33">
        <v>66.67</v>
      </c>
      <c r="N4363" s="1">
        <v>10</v>
      </c>
      <c r="O4363" s="1">
        <v>0</v>
      </c>
    </row>
    <row r="4364" spans="1:18">
      <c r="A4364" s="2" t="s">
        <v>677</v>
      </c>
      <c r="B4364" s="1" t="s">
        <v>1839</v>
      </c>
      <c r="C4364" s="30">
        <v>1084</v>
      </c>
      <c r="D4364" s="2">
        <v>652</v>
      </c>
      <c r="E4364" s="2" t="s">
        <v>6854</v>
      </c>
      <c r="F4364" s="1" t="s">
        <v>6855</v>
      </c>
      <c r="G4364" s="31">
        <v>2817623</v>
      </c>
      <c r="H4364" s="31">
        <v>24308</v>
      </c>
      <c r="I4364" s="27">
        <v>62.853582611999997</v>
      </c>
      <c r="J4364" s="26">
        <v>2612</v>
      </c>
      <c r="K4364" s="32">
        <v>97.07</v>
      </c>
      <c r="L4364" s="33">
        <v>2.69</v>
      </c>
      <c r="M4364" s="33">
        <v>25</v>
      </c>
      <c r="N4364" s="1">
        <v>37</v>
      </c>
      <c r="O4364" s="1">
        <v>0</v>
      </c>
    </row>
    <row r="4365" spans="1:18">
      <c r="A4365" s="2" t="s">
        <v>664</v>
      </c>
      <c r="B4365" s="1" t="s">
        <v>1839</v>
      </c>
      <c r="C4365" s="30">
        <v>1237</v>
      </c>
      <c r="D4365" s="2">
        <v>652</v>
      </c>
      <c r="E4365" s="2" t="s">
        <v>6854</v>
      </c>
      <c r="F4365" s="1" t="s">
        <v>6855</v>
      </c>
      <c r="G4365" s="31">
        <v>2853276</v>
      </c>
      <c r="H4365" s="31">
        <v>56992</v>
      </c>
      <c r="I4365" s="27">
        <v>62.4794446804</v>
      </c>
      <c r="J4365" s="26">
        <v>2587</v>
      </c>
      <c r="K4365" s="32">
        <v>97.18</v>
      </c>
      <c r="L4365" s="33">
        <v>1.88</v>
      </c>
      <c r="M4365" s="33">
        <v>33.33</v>
      </c>
      <c r="N4365" s="1">
        <v>43</v>
      </c>
      <c r="O4365" s="1">
        <v>0</v>
      </c>
    </row>
    <row r="4366" spans="1:18">
      <c r="A4366" s="2" t="s">
        <v>397</v>
      </c>
      <c r="B4366" s="1" t="s">
        <v>1839</v>
      </c>
      <c r="C4366" s="30">
        <v>1604</v>
      </c>
      <c r="D4366" s="2">
        <v>652</v>
      </c>
      <c r="E4366" s="2" t="s">
        <v>6854</v>
      </c>
      <c r="F4366" s="1" t="s">
        <v>6855</v>
      </c>
      <c r="G4366" s="31">
        <v>2886213</v>
      </c>
      <c r="H4366" s="31">
        <v>24167</v>
      </c>
      <c r="I4366" s="27">
        <v>62.969261104399997</v>
      </c>
      <c r="J4366" s="26">
        <v>2699</v>
      </c>
      <c r="K4366" s="32">
        <v>97.58</v>
      </c>
      <c r="L4366" s="33">
        <v>1.08</v>
      </c>
      <c r="M4366" s="33">
        <v>0</v>
      </c>
      <c r="N4366" s="1">
        <v>35</v>
      </c>
      <c r="O4366" s="1">
        <v>0</v>
      </c>
    </row>
    <row r="4367" spans="1:18">
      <c r="A4367" s="2" t="s">
        <v>491</v>
      </c>
      <c r="B4367" s="1" t="s">
        <v>1839</v>
      </c>
      <c r="C4367" s="30">
        <v>1739</v>
      </c>
      <c r="D4367" s="2">
        <v>652</v>
      </c>
      <c r="E4367" s="2" t="s">
        <v>6854</v>
      </c>
      <c r="F4367" s="1" t="s">
        <v>6855</v>
      </c>
      <c r="G4367" s="31">
        <v>2769398</v>
      </c>
      <c r="H4367" s="31">
        <v>48907</v>
      </c>
      <c r="I4367" s="27">
        <v>62.9146117676</v>
      </c>
      <c r="J4367" s="26">
        <v>2496</v>
      </c>
      <c r="K4367" s="32">
        <v>96.5</v>
      </c>
      <c r="L4367" s="33">
        <v>3.42</v>
      </c>
      <c r="M4367" s="33">
        <v>55.56</v>
      </c>
      <c r="N4367" s="1">
        <v>40</v>
      </c>
      <c r="O4367" s="1">
        <v>3</v>
      </c>
    </row>
    <row r="4368" spans="1:18">
      <c r="A4368" s="2" t="s">
        <v>367</v>
      </c>
      <c r="B4368" s="1" t="s">
        <v>1839</v>
      </c>
      <c r="C4368" s="30">
        <v>2223</v>
      </c>
      <c r="D4368" s="2">
        <v>652</v>
      </c>
      <c r="E4368" s="2" t="s">
        <v>6854</v>
      </c>
      <c r="F4368" s="1" t="s">
        <v>6855</v>
      </c>
      <c r="G4368" s="31">
        <v>2777968</v>
      </c>
      <c r="H4368" s="31">
        <v>70529</v>
      </c>
      <c r="I4368" s="27">
        <v>62.796295709699997</v>
      </c>
      <c r="J4368" s="26">
        <v>2507</v>
      </c>
      <c r="K4368" s="32">
        <v>97.58</v>
      </c>
      <c r="L4368" s="33">
        <v>1.48</v>
      </c>
      <c r="M4368" s="33">
        <v>33.33</v>
      </c>
      <c r="N4368" s="1">
        <v>42</v>
      </c>
      <c r="O4368" s="1">
        <v>0</v>
      </c>
    </row>
    <row r="4369" spans="1:18">
      <c r="A4369" s="2" t="s">
        <v>785</v>
      </c>
      <c r="B4369" s="1" t="s">
        <v>1839</v>
      </c>
      <c r="C4369" s="30">
        <v>2657</v>
      </c>
      <c r="D4369" s="2">
        <v>652</v>
      </c>
      <c r="E4369" s="2" t="s">
        <v>6854</v>
      </c>
      <c r="F4369" s="1" t="s">
        <v>6855</v>
      </c>
      <c r="G4369" s="31">
        <v>2399477</v>
      </c>
      <c r="H4369" s="31">
        <v>6978</v>
      </c>
      <c r="I4369" s="27">
        <v>63.245240525299998</v>
      </c>
      <c r="J4369" s="26">
        <v>2412</v>
      </c>
      <c r="K4369" s="32">
        <v>85.24</v>
      </c>
      <c r="L4369" s="33">
        <v>2.2000000000000002</v>
      </c>
      <c r="M4369" s="33">
        <v>0</v>
      </c>
      <c r="N4369" s="1">
        <v>16</v>
      </c>
      <c r="O4369" s="1">
        <v>2</v>
      </c>
    </row>
    <row r="4370" spans="1:18">
      <c r="A4370" s="2" t="s">
        <v>394</v>
      </c>
      <c r="B4370" s="1" t="s">
        <v>1839</v>
      </c>
      <c r="C4370" s="30">
        <v>3560</v>
      </c>
      <c r="D4370" s="2">
        <v>652</v>
      </c>
      <c r="E4370" s="2" t="s">
        <v>6854</v>
      </c>
      <c r="F4370" s="1" t="s">
        <v>6855</v>
      </c>
      <c r="G4370" s="31">
        <v>2726489</v>
      </c>
      <c r="H4370" s="31">
        <v>31361</v>
      </c>
      <c r="I4370" s="27">
        <v>63.090039974500002</v>
      </c>
      <c r="J4370" s="26">
        <v>2497</v>
      </c>
      <c r="K4370" s="32">
        <v>98.39</v>
      </c>
      <c r="L4370" s="33">
        <v>1.08</v>
      </c>
      <c r="M4370" s="33">
        <v>0</v>
      </c>
      <c r="N4370" s="1">
        <v>43</v>
      </c>
      <c r="O4370" s="1">
        <v>0</v>
      </c>
    </row>
    <row r="4371" spans="1:18">
      <c r="A4371" s="2" t="s">
        <v>385</v>
      </c>
      <c r="B4371" s="1" t="s">
        <v>1839</v>
      </c>
      <c r="C4371" s="30">
        <v>5503</v>
      </c>
      <c r="D4371" s="2">
        <v>652</v>
      </c>
      <c r="E4371" s="2" t="s">
        <v>6854</v>
      </c>
      <c r="F4371" s="1" t="s">
        <v>6855</v>
      </c>
      <c r="G4371" s="31">
        <v>2728819</v>
      </c>
      <c r="H4371" s="31">
        <v>34558</v>
      </c>
      <c r="I4371" s="27">
        <v>62.978783129299998</v>
      </c>
      <c r="J4371" s="26">
        <v>2529</v>
      </c>
      <c r="K4371" s="32">
        <v>95.16</v>
      </c>
      <c r="L4371" s="33">
        <v>2.4900000000000002</v>
      </c>
      <c r="M4371" s="33">
        <v>83.33</v>
      </c>
      <c r="N4371" s="1">
        <v>43</v>
      </c>
      <c r="O4371" s="1">
        <v>0</v>
      </c>
    </row>
    <row r="4372" spans="1:18">
      <c r="A4372" s="2" t="s">
        <v>764</v>
      </c>
      <c r="B4372" s="1" t="s">
        <v>1839</v>
      </c>
      <c r="C4372" s="30">
        <v>5939</v>
      </c>
      <c r="D4372" s="2">
        <v>652</v>
      </c>
      <c r="E4372" s="2" t="s">
        <v>6854</v>
      </c>
      <c r="F4372" s="1" t="s">
        <v>6855</v>
      </c>
      <c r="G4372" s="31">
        <v>2669888</v>
      </c>
      <c r="H4372" s="31">
        <v>53820</v>
      </c>
      <c r="I4372" s="27">
        <v>62.727575089299997</v>
      </c>
      <c r="J4372" s="26">
        <v>2421</v>
      </c>
      <c r="K4372" s="32">
        <v>94.76</v>
      </c>
      <c r="L4372" s="33">
        <v>1.88</v>
      </c>
      <c r="M4372" s="33">
        <v>33.33</v>
      </c>
      <c r="N4372" s="1">
        <v>42</v>
      </c>
      <c r="O4372" s="1">
        <v>0</v>
      </c>
    </row>
    <row r="4373" spans="1:18">
      <c r="A4373" s="2" t="s">
        <v>500</v>
      </c>
      <c r="B4373" s="1" t="s">
        <v>1839</v>
      </c>
      <c r="C4373" s="30">
        <v>11199</v>
      </c>
      <c r="D4373" s="2">
        <v>652</v>
      </c>
      <c r="E4373" s="2" t="s">
        <v>6854</v>
      </c>
      <c r="F4373" s="1" t="s">
        <v>6855</v>
      </c>
      <c r="G4373" s="31">
        <v>2754303</v>
      </c>
      <c r="H4373" s="31">
        <v>41629</v>
      </c>
      <c r="I4373" s="27">
        <v>62.860041179200003</v>
      </c>
      <c r="J4373" s="26">
        <v>2546</v>
      </c>
      <c r="K4373" s="32">
        <v>95.97</v>
      </c>
      <c r="L4373" s="33">
        <v>2.1</v>
      </c>
      <c r="M4373" s="33">
        <v>16.670000000000002</v>
      </c>
      <c r="N4373" s="1">
        <v>41</v>
      </c>
      <c r="O4373" s="1">
        <v>2</v>
      </c>
    </row>
    <row r="4374" spans="1:18">
      <c r="A4374" s="1" t="s">
        <v>962</v>
      </c>
      <c r="B4374" s="1" t="s">
        <v>1857</v>
      </c>
      <c r="C4374" s="25" t="s">
        <v>6856</v>
      </c>
      <c r="D4374" s="1">
        <v>652</v>
      </c>
      <c r="E4374" s="1" t="s">
        <v>6857</v>
      </c>
      <c r="F4374" s="1" t="s">
        <v>1882</v>
      </c>
      <c r="G4374" s="26">
        <v>2207880</v>
      </c>
      <c r="H4374" s="26">
        <v>6381</v>
      </c>
      <c r="I4374" s="27">
        <v>63.797353117</v>
      </c>
      <c r="J4374" s="26">
        <v>2236</v>
      </c>
      <c r="K4374" s="27">
        <v>83.04</v>
      </c>
      <c r="L4374" s="28">
        <v>1.27</v>
      </c>
      <c r="M4374" s="28">
        <v>7.69</v>
      </c>
      <c r="N4374" s="1">
        <v>27</v>
      </c>
      <c r="O4374" s="1">
        <v>10</v>
      </c>
    </row>
    <row r="4375" spans="1:18">
      <c r="A4375" s="1" t="s">
        <v>965</v>
      </c>
      <c r="B4375" s="1" t="s">
        <v>1857</v>
      </c>
      <c r="C4375" s="25" t="s">
        <v>6858</v>
      </c>
      <c r="D4375" s="1">
        <v>652</v>
      </c>
      <c r="E4375" s="1" t="s">
        <v>6859</v>
      </c>
      <c r="F4375" s="1" t="s">
        <v>1882</v>
      </c>
      <c r="G4375" s="26">
        <v>2679237</v>
      </c>
      <c r="H4375" s="26">
        <v>14715</v>
      </c>
      <c r="I4375" s="27">
        <v>63.119350770399997</v>
      </c>
      <c r="J4375" s="26">
        <v>2572</v>
      </c>
      <c r="K4375" s="27">
        <v>94.09</v>
      </c>
      <c r="L4375" s="28">
        <v>2.69</v>
      </c>
      <c r="M4375" s="28">
        <v>50</v>
      </c>
      <c r="N4375" s="1">
        <v>41</v>
      </c>
      <c r="O4375" s="1">
        <v>0</v>
      </c>
    </row>
    <row r="4376" spans="1:18">
      <c r="A4376" s="1" t="s">
        <v>1282</v>
      </c>
      <c r="B4376" s="1" t="s">
        <v>1839</v>
      </c>
      <c r="C4376" s="25" t="s">
        <v>6860</v>
      </c>
      <c r="D4376" s="1">
        <v>653</v>
      </c>
      <c r="E4376" s="1" t="s">
        <v>6861</v>
      </c>
      <c r="F4376" s="1" t="s">
        <v>6862</v>
      </c>
      <c r="G4376" s="26">
        <v>2384592</v>
      </c>
      <c r="H4376" s="26">
        <v>24653</v>
      </c>
      <c r="I4376" s="27">
        <v>62.1050896757</v>
      </c>
      <c r="J4376" s="26">
        <v>2193</v>
      </c>
      <c r="K4376" s="27">
        <v>93.55</v>
      </c>
      <c r="L4376" s="28">
        <v>1.48</v>
      </c>
      <c r="M4376" s="28">
        <v>66.67</v>
      </c>
      <c r="N4376" s="1">
        <v>38</v>
      </c>
      <c r="O4376" s="1">
        <v>1</v>
      </c>
    </row>
    <row r="4377" spans="1:18">
      <c r="A4377" s="1" t="s">
        <v>449</v>
      </c>
      <c r="B4377" s="1" t="s">
        <v>1839</v>
      </c>
      <c r="C4377" s="25">
        <v>3537</v>
      </c>
      <c r="D4377" s="1">
        <v>654</v>
      </c>
      <c r="E4377" s="1" t="s">
        <v>6863</v>
      </c>
      <c r="F4377" s="1" t="s">
        <v>6864</v>
      </c>
      <c r="G4377" s="26">
        <v>1884271</v>
      </c>
      <c r="H4377" s="26">
        <v>8589</v>
      </c>
      <c r="I4377" s="27">
        <v>61.194170053000001</v>
      </c>
      <c r="J4377" s="26">
        <v>1781</v>
      </c>
      <c r="K4377" s="27">
        <v>84.68</v>
      </c>
      <c r="L4377" s="28">
        <v>3.32</v>
      </c>
      <c r="M4377" s="28">
        <v>55.56</v>
      </c>
      <c r="N4377" s="1">
        <v>11</v>
      </c>
      <c r="O4377" s="1">
        <v>1</v>
      </c>
    </row>
    <row r="4378" spans="1:18">
      <c r="A4378" s="1" t="s">
        <v>1440</v>
      </c>
      <c r="B4378" s="1" t="s">
        <v>1839</v>
      </c>
      <c r="C4378" s="25">
        <v>7063</v>
      </c>
      <c r="D4378" s="1">
        <v>654</v>
      </c>
      <c r="E4378" s="1" t="s">
        <v>6865</v>
      </c>
      <c r="F4378" s="1" t="s">
        <v>6864</v>
      </c>
      <c r="G4378" s="26">
        <v>1911624</v>
      </c>
      <c r="H4378" s="26">
        <v>8227</v>
      </c>
      <c r="I4378" s="27">
        <v>60.6823308349</v>
      </c>
      <c r="J4378" s="26">
        <v>1920</v>
      </c>
      <c r="K4378" s="27">
        <v>87.25</v>
      </c>
      <c r="L4378" s="28">
        <v>3.3</v>
      </c>
      <c r="M4378" s="28">
        <v>50</v>
      </c>
      <c r="N4378" s="1">
        <v>23</v>
      </c>
      <c r="O4378" s="1">
        <v>1</v>
      </c>
    </row>
    <row r="4379" spans="1:18">
      <c r="A4379" s="1" t="s">
        <v>370</v>
      </c>
      <c r="B4379" s="1" t="s">
        <v>1839</v>
      </c>
      <c r="C4379" s="25">
        <v>12808</v>
      </c>
      <c r="D4379" s="1">
        <v>654</v>
      </c>
      <c r="E4379" s="1" t="s">
        <v>6866</v>
      </c>
      <c r="F4379" s="1" t="s">
        <v>6864</v>
      </c>
      <c r="G4379" s="26">
        <v>1952886</v>
      </c>
      <c r="H4379" s="26">
        <v>12007</v>
      </c>
      <c r="I4379" s="27">
        <v>60.680398138999998</v>
      </c>
      <c r="J4379" s="26">
        <v>1815</v>
      </c>
      <c r="K4379" s="27">
        <v>92.22</v>
      </c>
      <c r="L4379" s="28">
        <v>2.41</v>
      </c>
      <c r="M4379" s="28">
        <v>40</v>
      </c>
      <c r="N4379" s="1">
        <v>22</v>
      </c>
      <c r="O4379" s="1">
        <v>2</v>
      </c>
    </row>
    <row r="4380" spans="1:18">
      <c r="A4380" s="1" t="s">
        <v>86</v>
      </c>
      <c r="B4380" s="1" t="s">
        <v>1839</v>
      </c>
      <c r="C4380" s="25" t="s">
        <v>6867</v>
      </c>
      <c r="D4380" s="1">
        <v>654</v>
      </c>
      <c r="E4380" s="1" t="s">
        <v>6868</v>
      </c>
      <c r="F4380" s="1" t="s">
        <v>6864</v>
      </c>
      <c r="G4380" s="26">
        <v>2098409</v>
      </c>
      <c r="H4380" s="26">
        <v>15293</v>
      </c>
      <c r="I4380" s="27">
        <v>60.348054168700003</v>
      </c>
      <c r="J4380" s="26">
        <v>1977</v>
      </c>
      <c r="K4380" s="27">
        <v>97.15</v>
      </c>
      <c r="L4380" s="28">
        <v>2.06</v>
      </c>
      <c r="M4380" s="28">
        <v>20</v>
      </c>
      <c r="N4380" s="1">
        <v>39</v>
      </c>
      <c r="O4380" s="1">
        <v>4</v>
      </c>
      <c r="R4380" s="1"/>
    </row>
    <row r="4381" spans="1:18">
      <c r="A4381" s="1" t="s">
        <v>791</v>
      </c>
      <c r="B4381" s="1" t="s">
        <v>1857</v>
      </c>
      <c r="C4381" s="25" t="s">
        <v>6869</v>
      </c>
      <c r="D4381" s="1">
        <v>654</v>
      </c>
      <c r="E4381" s="1" t="s">
        <v>6870</v>
      </c>
      <c r="F4381" s="1" t="s">
        <v>6864</v>
      </c>
      <c r="G4381" s="26">
        <v>1829780</v>
      </c>
      <c r="H4381" s="26">
        <v>6855</v>
      </c>
      <c r="I4381" s="27">
        <v>60.436609865699999</v>
      </c>
      <c r="J4381" s="26">
        <v>1826</v>
      </c>
      <c r="K4381" s="27">
        <v>84.4</v>
      </c>
      <c r="L4381" s="28">
        <v>1.01</v>
      </c>
      <c r="M4381" s="28">
        <v>50</v>
      </c>
      <c r="N4381" s="1">
        <v>41</v>
      </c>
      <c r="O4381" s="1">
        <v>0</v>
      </c>
    </row>
    <row r="4382" spans="1:18">
      <c r="A4382" s="1" t="s">
        <v>881</v>
      </c>
      <c r="B4382" s="1" t="s">
        <v>1857</v>
      </c>
      <c r="C4382" s="25" t="s">
        <v>6871</v>
      </c>
      <c r="D4382" s="1">
        <v>654</v>
      </c>
      <c r="E4382" s="1" t="s">
        <v>6872</v>
      </c>
      <c r="F4382" s="1" t="s">
        <v>6864</v>
      </c>
      <c r="G4382" s="26">
        <v>1789698</v>
      </c>
      <c r="H4382" s="26">
        <v>8403</v>
      </c>
      <c r="I4382" s="27">
        <v>60.835627016399997</v>
      </c>
      <c r="J4382" s="26">
        <v>1761</v>
      </c>
      <c r="K4382" s="27">
        <v>88.93</v>
      </c>
      <c r="L4382" s="28">
        <v>2.62</v>
      </c>
      <c r="M4382" s="28">
        <v>71.430000000000007</v>
      </c>
      <c r="N4382" s="1">
        <v>39</v>
      </c>
      <c r="O4382" s="1">
        <v>1</v>
      </c>
    </row>
    <row r="4383" spans="1:18">
      <c r="A4383" s="1" t="s">
        <v>959</v>
      </c>
      <c r="B4383" s="1" t="s">
        <v>1857</v>
      </c>
      <c r="C4383" s="25" t="s">
        <v>6873</v>
      </c>
      <c r="D4383" s="1">
        <v>654</v>
      </c>
      <c r="E4383" s="1" t="s">
        <v>6874</v>
      </c>
      <c r="F4383" s="1" t="s">
        <v>6864</v>
      </c>
      <c r="G4383" s="26">
        <v>1959640</v>
      </c>
      <c r="H4383" s="26">
        <v>10335</v>
      </c>
      <c r="I4383" s="27">
        <v>60.762027719400002</v>
      </c>
      <c r="J4383" s="26">
        <v>1870</v>
      </c>
      <c r="K4383" s="27">
        <v>87.33</v>
      </c>
      <c r="L4383" s="28">
        <v>2.0099999999999998</v>
      </c>
      <c r="M4383" s="28">
        <v>33.33</v>
      </c>
      <c r="N4383" s="1">
        <v>18</v>
      </c>
      <c r="O4383" s="1">
        <v>0</v>
      </c>
    </row>
    <row r="4384" spans="1:18">
      <c r="A4384" s="1" t="s">
        <v>1023</v>
      </c>
      <c r="B4384" s="1" t="s">
        <v>1839</v>
      </c>
      <c r="C4384" s="25" t="s">
        <v>6875</v>
      </c>
      <c r="D4384" s="1">
        <v>654</v>
      </c>
      <c r="E4384" s="1" t="s">
        <v>6876</v>
      </c>
      <c r="F4384" s="1" t="s">
        <v>6864</v>
      </c>
      <c r="G4384" s="26">
        <v>1742987</v>
      </c>
      <c r="H4384" s="26">
        <v>7042</v>
      </c>
      <c r="I4384" s="27">
        <v>60.6026321481</v>
      </c>
      <c r="J4384" s="26">
        <v>1712</v>
      </c>
      <c r="K4384" s="27">
        <v>80.23</v>
      </c>
      <c r="L4384" s="28">
        <v>0.67</v>
      </c>
      <c r="M4384" s="28">
        <v>0</v>
      </c>
      <c r="N4384" s="1">
        <v>12</v>
      </c>
      <c r="O4384" s="1">
        <v>0</v>
      </c>
    </row>
    <row r="4385" spans="1:18">
      <c r="A4385" s="1" t="s">
        <v>1377</v>
      </c>
      <c r="B4385" s="1" t="s">
        <v>1839</v>
      </c>
      <c r="C4385" s="25" t="s">
        <v>6877</v>
      </c>
      <c r="D4385" s="1">
        <v>654</v>
      </c>
      <c r="E4385" s="1" t="s">
        <v>6878</v>
      </c>
      <c r="F4385" s="1" t="s">
        <v>6864</v>
      </c>
      <c r="G4385" s="26">
        <v>1769572</v>
      </c>
      <c r="H4385" s="26">
        <v>21451</v>
      </c>
      <c r="I4385" s="27">
        <v>60.712590389100001</v>
      </c>
      <c r="J4385" s="26">
        <v>1595</v>
      </c>
      <c r="K4385" s="27">
        <v>89.51</v>
      </c>
      <c r="L4385" s="28">
        <v>1.34</v>
      </c>
      <c r="M4385" s="28">
        <v>0</v>
      </c>
      <c r="N4385" s="1">
        <v>16</v>
      </c>
      <c r="O4385" s="1">
        <v>0</v>
      </c>
    </row>
    <row r="4386" spans="1:18">
      <c r="A4386" s="1" t="s">
        <v>1383</v>
      </c>
      <c r="B4386" s="1" t="s">
        <v>1839</v>
      </c>
      <c r="C4386" s="25" t="s">
        <v>6879</v>
      </c>
      <c r="D4386" s="1">
        <v>654</v>
      </c>
      <c r="E4386" s="1" t="s">
        <v>6880</v>
      </c>
      <c r="F4386" s="1" t="s">
        <v>6864</v>
      </c>
      <c r="G4386" s="26">
        <v>1910329</v>
      </c>
      <c r="H4386" s="26">
        <v>18261</v>
      </c>
      <c r="I4386" s="27">
        <v>60.6086700249</v>
      </c>
      <c r="J4386" s="26">
        <v>1727</v>
      </c>
      <c r="K4386" s="27">
        <v>89.7</v>
      </c>
      <c r="L4386" s="28">
        <v>1.75</v>
      </c>
      <c r="M4386" s="28">
        <v>12.5</v>
      </c>
      <c r="N4386" s="1">
        <v>14</v>
      </c>
      <c r="O4386" s="1">
        <v>5</v>
      </c>
    </row>
    <row r="4387" spans="1:18">
      <c r="A4387" s="1" t="s">
        <v>449</v>
      </c>
      <c r="B4387" s="1" t="s">
        <v>1839</v>
      </c>
      <c r="C4387" s="25">
        <v>3817</v>
      </c>
      <c r="D4387" s="1">
        <v>655</v>
      </c>
      <c r="E4387" s="1" t="s">
        <v>6881</v>
      </c>
      <c r="F4387" s="1" t="s">
        <v>6882</v>
      </c>
      <c r="G4387" s="26">
        <v>1903702</v>
      </c>
      <c r="H4387" s="26">
        <v>7675</v>
      </c>
      <c r="I4387" s="27">
        <v>63.630126984199997</v>
      </c>
      <c r="J4387" s="26">
        <v>1769</v>
      </c>
      <c r="K4387" s="27">
        <v>81.099999999999994</v>
      </c>
      <c r="L4387" s="28">
        <v>3.36</v>
      </c>
      <c r="M4387" s="28">
        <v>16.670000000000002</v>
      </c>
      <c r="N4387" s="1">
        <v>12</v>
      </c>
      <c r="O4387" s="1">
        <v>0</v>
      </c>
    </row>
    <row r="4388" spans="1:18">
      <c r="A4388" s="1" t="s">
        <v>485</v>
      </c>
      <c r="B4388" s="1" t="s">
        <v>1839</v>
      </c>
      <c r="C4388" s="25">
        <v>4074</v>
      </c>
      <c r="D4388" s="1">
        <v>655</v>
      </c>
      <c r="E4388" s="1" t="s">
        <v>6881</v>
      </c>
      <c r="F4388" s="1" t="s">
        <v>6882</v>
      </c>
      <c r="G4388" s="26">
        <v>2297646</v>
      </c>
      <c r="H4388" s="26">
        <v>12259</v>
      </c>
      <c r="I4388" s="27">
        <v>62.983288113100002</v>
      </c>
      <c r="J4388" s="26">
        <v>2031</v>
      </c>
      <c r="K4388" s="27">
        <v>95.23</v>
      </c>
      <c r="L4388" s="28">
        <v>3.36</v>
      </c>
      <c r="M4388" s="28">
        <v>66.67</v>
      </c>
      <c r="N4388" s="1">
        <v>16</v>
      </c>
      <c r="O4388" s="1">
        <v>0</v>
      </c>
    </row>
    <row r="4389" spans="1:18">
      <c r="A4389" s="1" t="s">
        <v>674</v>
      </c>
      <c r="B4389" s="1" t="s">
        <v>1839</v>
      </c>
      <c r="C4389" s="25">
        <v>7992</v>
      </c>
      <c r="D4389" s="1">
        <v>655</v>
      </c>
      <c r="E4389" s="1" t="s">
        <v>6881</v>
      </c>
      <c r="F4389" s="1" t="s">
        <v>6882</v>
      </c>
      <c r="G4389" s="26">
        <v>1992456</v>
      </c>
      <c r="H4389" s="26">
        <v>8839</v>
      </c>
      <c r="I4389" s="27">
        <v>63.581981233199997</v>
      </c>
      <c r="J4389" s="26">
        <v>1797</v>
      </c>
      <c r="K4389" s="27">
        <v>88.6</v>
      </c>
      <c r="L4389" s="28">
        <v>1.01</v>
      </c>
      <c r="M4389" s="28">
        <v>0</v>
      </c>
      <c r="N4389" s="1">
        <v>22</v>
      </c>
      <c r="O4389" s="1">
        <v>0</v>
      </c>
    </row>
    <row r="4390" spans="1:18">
      <c r="A4390" s="1" t="s">
        <v>494</v>
      </c>
      <c r="B4390" s="1" t="s">
        <v>1839</v>
      </c>
      <c r="C4390" s="25">
        <v>11370</v>
      </c>
      <c r="D4390" s="1">
        <v>655</v>
      </c>
      <c r="E4390" s="1" t="s">
        <v>6881</v>
      </c>
      <c r="F4390" s="1" t="s">
        <v>6882</v>
      </c>
      <c r="G4390" s="26">
        <v>2106863</v>
      </c>
      <c r="H4390" s="26">
        <v>9348</v>
      </c>
      <c r="I4390" s="27">
        <v>63.031293444299997</v>
      </c>
      <c r="J4390" s="26">
        <v>1953</v>
      </c>
      <c r="K4390" s="27">
        <v>88.14</v>
      </c>
      <c r="L4390" s="28">
        <v>2.68</v>
      </c>
      <c r="M4390" s="28">
        <v>50</v>
      </c>
      <c r="N4390" s="1">
        <v>10</v>
      </c>
      <c r="O4390" s="1">
        <v>0</v>
      </c>
    </row>
    <row r="4391" spans="1:18">
      <c r="A4391" s="1" t="s">
        <v>80</v>
      </c>
      <c r="B4391" s="1" t="s">
        <v>1839</v>
      </c>
      <c r="C4391" s="25" t="s">
        <v>6883</v>
      </c>
      <c r="D4391" s="1">
        <v>655</v>
      </c>
      <c r="E4391" s="1" t="s">
        <v>6884</v>
      </c>
      <c r="F4391" s="1" t="s">
        <v>6882</v>
      </c>
      <c r="G4391" s="26">
        <v>2291750</v>
      </c>
      <c r="H4391" s="26">
        <v>13236</v>
      </c>
      <c r="I4391" s="27">
        <v>62.616341224000003</v>
      </c>
      <c r="J4391" s="26">
        <v>2054</v>
      </c>
      <c r="K4391" s="27">
        <v>95.44</v>
      </c>
      <c r="L4391" s="28">
        <v>2.41</v>
      </c>
      <c r="M4391" s="28">
        <v>20</v>
      </c>
      <c r="N4391" s="1">
        <v>22</v>
      </c>
      <c r="O4391" s="1">
        <v>1</v>
      </c>
      <c r="R4391" s="1"/>
    </row>
    <row r="4392" spans="1:18">
      <c r="A4392" s="1" t="s">
        <v>583</v>
      </c>
      <c r="B4392" s="1" t="s">
        <v>1839</v>
      </c>
      <c r="C4392" s="25" t="s">
        <v>6885</v>
      </c>
      <c r="D4392" s="1">
        <v>655</v>
      </c>
      <c r="E4392" s="1" t="s">
        <v>6886</v>
      </c>
      <c r="F4392" s="1" t="s">
        <v>6882</v>
      </c>
      <c r="G4392" s="26">
        <v>2299190</v>
      </c>
      <c r="H4392" s="26">
        <v>14939</v>
      </c>
      <c r="I4392" s="27">
        <v>62.583344569200001</v>
      </c>
      <c r="J4392" s="26">
        <v>2023</v>
      </c>
      <c r="K4392" s="27">
        <v>94.3</v>
      </c>
      <c r="L4392" s="28">
        <v>2.0099999999999998</v>
      </c>
      <c r="M4392" s="28">
        <v>0</v>
      </c>
      <c r="N4392" s="1">
        <v>41</v>
      </c>
      <c r="O4392" s="1">
        <v>1</v>
      </c>
    </row>
    <row r="4393" spans="1:18">
      <c r="A4393" s="1" t="s">
        <v>872</v>
      </c>
      <c r="B4393" s="1" t="s">
        <v>1857</v>
      </c>
      <c r="C4393" s="25" t="s">
        <v>6887</v>
      </c>
      <c r="D4393" s="1">
        <v>655</v>
      </c>
      <c r="E4393" s="1" t="s">
        <v>6884</v>
      </c>
      <c r="F4393" s="1" t="s">
        <v>6882</v>
      </c>
      <c r="G4393" s="26">
        <v>2191469</v>
      </c>
      <c r="H4393" s="26">
        <v>21768</v>
      </c>
      <c r="I4393" s="27">
        <v>62.8409528038</v>
      </c>
      <c r="J4393" s="26">
        <v>1901</v>
      </c>
      <c r="K4393" s="27">
        <v>95.97</v>
      </c>
      <c r="L4393" s="28">
        <v>2.0699999999999998</v>
      </c>
      <c r="M4393" s="28">
        <v>0</v>
      </c>
      <c r="N4393" s="1">
        <v>20</v>
      </c>
      <c r="O4393" s="1">
        <v>2</v>
      </c>
    </row>
    <row r="4394" spans="1:18">
      <c r="A4394" s="1" t="s">
        <v>962</v>
      </c>
      <c r="B4394" s="1" t="s">
        <v>1857</v>
      </c>
      <c r="C4394" s="25" t="s">
        <v>6888</v>
      </c>
      <c r="D4394" s="1">
        <v>655</v>
      </c>
      <c r="E4394" s="1" t="s">
        <v>6889</v>
      </c>
      <c r="F4394" s="1" t="s">
        <v>6882</v>
      </c>
      <c r="G4394" s="26">
        <v>2448380</v>
      </c>
      <c r="H4394" s="26">
        <v>19771</v>
      </c>
      <c r="I4394" s="27">
        <v>62.536452674800003</v>
      </c>
      <c r="J4394" s="26">
        <v>2168</v>
      </c>
      <c r="K4394" s="27">
        <v>97.99</v>
      </c>
      <c r="L4394" s="28">
        <v>2.15</v>
      </c>
      <c r="M4394" s="28">
        <v>16.670000000000002</v>
      </c>
      <c r="N4394" s="1">
        <v>43</v>
      </c>
      <c r="O4394" s="1">
        <v>0</v>
      </c>
    </row>
    <row r="4395" spans="1:18">
      <c r="A4395" s="1" t="s">
        <v>968</v>
      </c>
      <c r="B4395" s="1" t="s">
        <v>1857</v>
      </c>
      <c r="C4395" s="25" t="s">
        <v>6890</v>
      </c>
      <c r="D4395" s="1">
        <v>655</v>
      </c>
      <c r="E4395" s="1" t="s">
        <v>6891</v>
      </c>
      <c r="F4395" s="1" t="s">
        <v>6882</v>
      </c>
      <c r="G4395" s="26">
        <v>2232609</v>
      </c>
      <c r="H4395" s="26">
        <v>9048</v>
      </c>
      <c r="I4395" s="27">
        <v>63.187732379499998</v>
      </c>
      <c r="J4395" s="26">
        <v>2005</v>
      </c>
      <c r="K4395" s="27">
        <v>93.12</v>
      </c>
      <c r="L4395" s="28">
        <v>4.0999999999999996</v>
      </c>
      <c r="M4395" s="28">
        <v>12.5</v>
      </c>
      <c r="N4395" s="1">
        <v>14</v>
      </c>
      <c r="O4395" s="1">
        <v>8</v>
      </c>
    </row>
    <row r="4396" spans="1:18">
      <c r="A4396" s="1" t="s">
        <v>971</v>
      </c>
      <c r="B4396" s="1" t="s">
        <v>1857</v>
      </c>
      <c r="C4396" s="25" t="s">
        <v>6892</v>
      </c>
      <c r="D4396" s="1">
        <v>655</v>
      </c>
      <c r="E4396" s="1" t="s">
        <v>6893</v>
      </c>
      <c r="F4396" s="1" t="s">
        <v>6882</v>
      </c>
      <c r="G4396" s="26">
        <v>2212240</v>
      </c>
      <c r="H4396" s="26">
        <v>17040</v>
      </c>
      <c r="I4396" s="27">
        <v>62.771489531</v>
      </c>
      <c r="J4396" s="26">
        <v>1922</v>
      </c>
      <c r="K4396" s="27">
        <v>93.06</v>
      </c>
      <c r="L4396" s="28">
        <v>1.47</v>
      </c>
      <c r="M4396" s="28">
        <v>0</v>
      </c>
      <c r="N4396" s="1">
        <v>35</v>
      </c>
      <c r="O4396" s="1">
        <v>6</v>
      </c>
    </row>
    <row r="4397" spans="1:18">
      <c r="A4397" s="1" t="s">
        <v>974</v>
      </c>
      <c r="B4397" s="1" t="s">
        <v>1857</v>
      </c>
      <c r="C4397" s="25" t="s">
        <v>6894</v>
      </c>
      <c r="D4397" s="1">
        <v>655</v>
      </c>
      <c r="E4397" s="1" t="s">
        <v>6893</v>
      </c>
      <c r="F4397" s="1" t="s">
        <v>6882</v>
      </c>
      <c r="G4397" s="26">
        <v>2041996</v>
      </c>
      <c r="H4397" s="26">
        <v>10169</v>
      </c>
      <c r="I4397" s="27">
        <v>63.322650974799998</v>
      </c>
      <c r="J4397" s="26">
        <v>1784</v>
      </c>
      <c r="K4397" s="27">
        <v>91.18</v>
      </c>
      <c r="L4397" s="28">
        <v>2.0099999999999998</v>
      </c>
      <c r="M4397" s="28">
        <v>33.33</v>
      </c>
      <c r="N4397" s="1">
        <v>20</v>
      </c>
      <c r="O4397" s="1">
        <v>0</v>
      </c>
    </row>
    <row r="4398" spans="1:18">
      <c r="A4398" s="1" t="s">
        <v>755</v>
      </c>
      <c r="B4398" s="1" t="s">
        <v>1839</v>
      </c>
      <c r="C4398" s="25">
        <v>1561</v>
      </c>
      <c r="D4398" s="1">
        <v>656</v>
      </c>
      <c r="E4398" s="1" t="s">
        <v>6895</v>
      </c>
      <c r="F4398" s="1" t="s">
        <v>6896</v>
      </c>
      <c r="G4398" s="26">
        <v>2470013</v>
      </c>
      <c r="H4398" s="26">
        <v>12487</v>
      </c>
      <c r="I4398" s="27">
        <v>62.014612878599998</v>
      </c>
      <c r="J4398" s="26">
        <v>2271</v>
      </c>
      <c r="K4398" s="27">
        <v>92.79</v>
      </c>
      <c r="L4398" s="28">
        <v>2.35</v>
      </c>
      <c r="M4398" s="28">
        <v>62.5</v>
      </c>
      <c r="N4398" s="1">
        <v>30</v>
      </c>
      <c r="O4398" s="1">
        <v>0</v>
      </c>
    </row>
    <row r="4399" spans="1:18">
      <c r="A4399" s="1" t="s">
        <v>649</v>
      </c>
      <c r="B4399" s="1" t="s">
        <v>1839</v>
      </c>
      <c r="C4399" s="25">
        <v>2494</v>
      </c>
      <c r="D4399" s="1">
        <v>656</v>
      </c>
      <c r="E4399" s="1" t="s">
        <v>6895</v>
      </c>
      <c r="F4399" s="1" t="s">
        <v>6896</v>
      </c>
      <c r="G4399" s="26">
        <v>2473620</v>
      </c>
      <c r="H4399" s="26">
        <v>18638</v>
      </c>
      <c r="I4399" s="27">
        <v>61.975404467899999</v>
      </c>
      <c r="J4399" s="26">
        <v>2220</v>
      </c>
      <c r="K4399" s="27">
        <v>94.9</v>
      </c>
      <c r="L4399" s="28">
        <v>2.85</v>
      </c>
      <c r="M4399" s="28">
        <v>20</v>
      </c>
      <c r="N4399" s="1">
        <v>34</v>
      </c>
      <c r="O4399" s="1">
        <v>0</v>
      </c>
    </row>
    <row r="4400" spans="1:18">
      <c r="A4400" s="1" t="s">
        <v>479</v>
      </c>
      <c r="B4400" s="1" t="s">
        <v>1839</v>
      </c>
      <c r="C4400" s="25">
        <v>4098</v>
      </c>
      <c r="D4400" s="1">
        <v>656</v>
      </c>
      <c r="E4400" s="1" t="s">
        <v>6895</v>
      </c>
      <c r="F4400" s="1" t="s">
        <v>6896</v>
      </c>
      <c r="G4400" s="26">
        <v>2473070</v>
      </c>
      <c r="H4400" s="26">
        <v>30955</v>
      </c>
      <c r="I4400" s="27">
        <v>61.856801465399997</v>
      </c>
      <c r="J4400" s="26">
        <v>2217</v>
      </c>
      <c r="K4400" s="27">
        <v>96.22</v>
      </c>
      <c r="L4400" s="28">
        <v>3.4</v>
      </c>
      <c r="M4400" s="28">
        <v>37.5</v>
      </c>
      <c r="N4400" s="1">
        <v>31</v>
      </c>
      <c r="O4400" s="1">
        <v>2</v>
      </c>
    </row>
    <row r="4401" spans="1:18">
      <c r="A4401" s="1" t="s">
        <v>340</v>
      </c>
      <c r="B4401" s="1" t="s">
        <v>1839</v>
      </c>
      <c r="C4401" s="25">
        <v>22616</v>
      </c>
      <c r="D4401" s="1">
        <v>656</v>
      </c>
      <c r="E4401" s="1" t="s">
        <v>6895</v>
      </c>
      <c r="F4401" s="1" t="s">
        <v>6896</v>
      </c>
      <c r="G4401" s="26">
        <v>2430963</v>
      </c>
      <c r="H4401" s="26">
        <v>24601</v>
      </c>
      <c r="I4401" s="27">
        <v>61.924677586599998</v>
      </c>
      <c r="J4401" s="26">
        <v>2172</v>
      </c>
      <c r="K4401" s="27">
        <v>96.64</v>
      </c>
      <c r="L4401" s="28">
        <v>2.1</v>
      </c>
      <c r="M4401" s="28">
        <v>0</v>
      </c>
      <c r="N4401" s="1">
        <v>40</v>
      </c>
      <c r="O4401" s="1">
        <v>1</v>
      </c>
    </row>
    <row r="4402" spans="1:18">
      <c r="A4402" s="1" t="s">
        <v>48</v>
      </c>
      <c r="B4402" s="1" t="s">
        <v>1839</v>
      </c>
      <c r="C4402" s="25" t="s">
        <v>6897</v>
      </c>
      <c r="D4402" s="1">
        <v>656</v>
      </c>
      <c r="E4402" s="1" t="s">
        <v>6898</v>
      </c>
      <c r="F4402" s="1" t="s">
        <v>6896</v>
      </c>
      <c r="G4402" s="26">
        <v>2408816</v>
      </c>
      <c r="H4402" s="26">
        <v>44798</v>
      </c>
      <c r="I4402" s="27">
        <v>61.684038963500001</v>
      </c>
      <c r="J4402" s="26">
        <v>2133</v>
      </c>
      <c r="K4402" s="27">
        <v>89.33</v>
      </c>
      <c r="L4402" s="28">
        <v>0.67</v>
      </c>
      <c r="M4402" s="28">
        <v>0</v>
      </c>
      <c r="N4402" s="1">
        <v>29</v>
      </c>
      <c r="O4402" s="1">
        <v>0</v>
      </c>
      <c r="R4402" s="1"/>
    </row>
    <row r="4403" spans="1:18">
      <c r="A4403" s="1" t="s">
        <v>92</v>
      </c>
      <c r="B4403" s="1" t="s">
        <v>1839</v>
      </c>
      <c r="C4403" s="25" t="s">
        <v>6899</v>
      </c>
      <c r="D4403" s="1">
        <v>656</v>
      </c>
      <c r="E4403" s="1" t="s">
        <v>6898</v>
      </c>
      <c r="F4403" s="1" t="s">
        <v>6896</v>
      </c>
      <c r="G4403" s="26">
        <v>2563594</v>
      </c>
      <c r="H4403" s="26">
        <v>8390</v>
      </c>
      <c r="I4403" s="27">
        <v>61.3588969236</v>
      </c>
      <c r="J4403" s="26">
        <v>2478</v>
      </c>
      <c r="K4403" s="27">
        <v>84.18</v>
      </c>
      <c r="L4403" s="28">
        <v>4.37</v>
      </c>
      <c r="M4403" s="28">
        <v>30.77</v>
      </c>
      <c r="N4403" s="1">
        <v>17</v>
      </c>
      <c r="O4403" s="1">
        <v>2</v>
      </c>
      <c r="R4403" s="1"/>
    </row>
    <row r="4404" spans="1:18">
      <c r="A4404" s="1" t="s">
        <v>127</v>
      </c>
      <c r="B4404" s="1" t="s">
        <v>1839</v>
      </c>
      <c r="C4404" s="25" t="s">
        <v>6900</v>
      </c>
      <c r="D4404" s="1">
        <v>656</v>
      </c>
      <c r="E4404" s="1" t="s">
        <v>6898</v>
      </c>
      <c r="F4404" s="1" t="s">
        <v>6896</v>
      </c>
      <c r="G4404" s="26">
        <v>2632976</v>
      </c>
      <c r="H4404" s="26">
        <v>12309</v>
      </c>
      <c r="I4404" s="27">
        <v>61.494901586600001</v>
      </c>
      <c r="J4404" s="26">
        <v>2472</v>
      </c>
      <c r="K4404" s="27">
        <v>93.19</v>
      </c>
      <c r="L4404" s="28">
        <v>4.5</v>
      </c>
      <c r="M4404" s="28">
        <v>19.05</v>
      </c>
      <c r="N4404" s="1">
        <v>29</v>
      </c>
      <c r="O4404" s="1">
        <v>8</v>
      </c>
      <c r="R4404" s="1"/>
    </row>
    <row r="4405" spans="1:18">
      <c r="A4405" s="1" t="s">
        <v>364</v>
      </c>
      <c r="B4405" s="1" t="s">
        <v>1839</v>
      </c>
      <c r="C4405" s="25">
        <v>82</v>
      </c>
      <c r="D4405" s="1">
        <v>657</v>
      </c>
      <c r="E4405" s="1" t="s">
        <v>6901</v>
      </c>
      <c r="F4405" s="1" t="s">
        <v>6902</v>
      </c>
      <c r="G4405" s="26">
        <v>2512575</v>
      </c>
      <c r="H4405" s="26">
        <v>105689</v>
      </c>
      <c r="I4405" s="27">
        <v>66.037431718500002</v>
      </c>
      <c r="J4405" s="26">
        <v>2284</v>
      </c>
      <c r="K4405" s="27">
        <v>97.9</v>
      </c>
      <c r="L4405" s="28">
        <v>0.93</v>
      </c>
      <c r="M4405" s="28">
        <v>0</v>
      </c>
      <c r="N4405" s="1">
        <v>24</v>
      </c>
      <c r="O4405" s="1">
        <v>0</v>
      </c>
    </row>
    <row r="4406" spans="1:18">
      <c r="A4406" s="1" t="s">
        <v>340</v>
      </c>
      <c r="B4406" s="1" t="s">
        <v>1839</v>
      </c>
      <c r="C4406" s="25">
        <v>980</v>
      </c>
      <c r="D4406" s="1">
        <v>657</v>
      </c>
      <c r="E4406" s="1" t="s">
        <v>6903</v>
      </c>
      <c r="F4406" s="1" t="s">
        <v>6902</v>
      </c>
      <c r="G4406" s="26">
        <v>2349581</v>
      </c>
      <c r="H4406" s="26">
        <v>25212</v>
      </c>
      <c r="I4406" s="27">
        <v>66.3927738605</v>
      </c>
      <c r="J4406" s="26">
        <v>2212</v>
      </c>
      <c r="K4406" s="27">
        <v>94.87</v>
      </c>
      <c r="L4406" s="28">
        <v>1.52</v>
      </c>
      <c r="M4406" s="28">
        <v>25</v>
      </c>
      <c r="N4406" s="1">
        <v>23</v>
      </c>
      <c r="O4406" s="1">
        <v>0</v>
      </c>
    </row>
    <row r="4407" spans="1:18">
      <c r="A4407" s="1" t="s">
        <v>343</v>
      </c>
      <c r="B4407" s="1" t="s">
        <v>1839</v>
      </c>
      <c r="C4407" s="25">
        <v>1019</v>
      </c>
      <c r="D4407" s="1">
        <v>657</v>
      </c>
      <c r="E4407" s="1" t="s">
        <v>6904</v>
      </c>
      <c r="F4407" s="1" t="s">
        <v>6902</v>
      </c>
      <c r="G4407" s="26">
        <v>2443514</v>
      </c>
      <c r="H4407" s="26">
        <v>31155</v>
      </c>
      <c r="I4407" s="27">
        <v>66.197042456099993</v>
      </c>
      <c r="J4407" s="26">
        <v>2272</v>
      </c>
      <c r="K4407" s="27">
        <v>95.45</v>
      </c>
      <c r="L4407" s="28">
        <v>1.88</v>
      </c>
      <c r="M4407" s="28">
        <v>0</v>
      </c>
      <c r="N4407" s="1">
        <v>18</v>
      </c>
      <c r="O4407" s="1">
        <v>0</v>
      </c>
    </row>
    <row r="4408" spans="1:18">
      <c r="A4408" s="1" t="s">
        <v>299</v>
      </c>
      <c r="B4408" s="1" t="s">
        <v>1839</v>
      </c>
      <c r="C4408" s="25">
        <v>1290</v>
      </c>
      <c r="D4408" s="1">
        <v>657</v>
      </c>
      <c r="E4408" s="1" t="s">
        <v>6905</v>
      </c>
      <c r="F4408" s="1" t="s">
        <v>6902</v>
      </c>
      <c r="G4408" s="26">
        <v>2477968</v>
      </c>
      <c r="H4408" s="26">
        <v>50197</v>
      </c>
      <c r="I4408" s="27">
        <v>66.109731844799995</v>
      </c>
      <c r="J4408" s="26">
        <v>2270</v>
      </c>
      <c r="K4408" s="27">
        <v>97.9</v>
      </c>
      <c r="L4408" s="28">
        <v>1.28</v>
      </c>
      <c r="M4408" s="28">
        <v>33.33</v>
      </c>
      <c r="N4408" s="1">
        <v>24</v>
      </c>
      <c r="O4408" s="1">
        <v>0</v>
      </c>
    </row>
    <row r="4409" spans="1:18">
      <c r="A4409" s="1" t="s">
        <v>434</v>
      </c>
      <c r="B4409" s="1" t="s">
        <v>1839</v>
      </c>
      <c r="C4409" s="25">
        <v>1394</v>
      </c>
      <c r="D4409" s="1">
        <v>657</v>
      </c>
      <c r="E4409" s="1" t="s">
        <v>6901</v>
      </c>
      <c r="F4409" s="1" t="s">
        <v>6902</v>
      </c>
      <c r="G4409" s="26">
        <v>2523416</v>
      </c>
      <c r="H4409" s="26">
        <v>30295</v>
      </c>
      <c r="I4409" s="27">
        <v>66.101229444500007</v>
      </c>
      <c r="J4409" s="26">
        <v>2353</v>
      </c>
      <c r="K4409" s="27">
        <v>97.41</v>
      </c>
      <c r="L4409" s="28">
        <v>2.33</v>
      </c>
      <c r="M4409" s="28">
        <v>0</v>
      </c>
      <c r="N4409" s="1">
        <v>24</v>
      </c>
      <c r="O4409" s="1">
        <v>0</v>
      </c>
    </row>
    <row r="4410" spans="1:18">
      <c r="A4410" s="1" t="s">
        <v>764</v>
      </c>
      <c r="B4410" s="1" t="s">
        <v>1839</v>
      </c>
      <c r="C4410" s="25">
        <v>1463</v>
      </c>
      <c r="D4410" s="1">
        <v>657</v>
      </c>
      <c r="E4410" s="1" t="s">
        <v>6903</v>
      </c>
      <c r="F4410" s="1" t="s">
        <v>6902</v>
      </c>
      <c r="G4410" s="26">
        <v>2542787</v>
      </c>
      <c r="H4410" s="26">
        <v>61937</v>
      </c>
      <c r="I4410" s="27">
        <v>65.729296240699995</v>
      </c>
      <c r="J4410" s="26">
        <v>2317</v>
      </c>
      <c r="K4410" s="27">
        <v>97.9</v>
      </c>
      <c r="L4410" s="28">
        <v>1.17</v>
      </c>
      <c r="M4410" s="28">
        <v>0</v>
      </c>
      <c r="N4410" s="1">
        <v>24</v>
      </c>
      <c r="O4410" s="1">
        <v>0</v>
      </c>
    </row>
    <row r="4411" spans="1:18">
      <c r="A4411" s="1" t="s">
        <v>785</v>
      </c>
      <c r="B4411" s="1" t="s">
        <v>1839</v>
      </c>
      <c r="C4411" s="25">
        <v>1965</v>
      </c>
      <c r="D4411" s="1">
        <v>657</v>
      </c>
      <c r="E4411" s="1" t="s">
        <v>6903</v>
      </c>
      <c r="F4411" s="1" t="s">
        <v>6902</v>
      </c>
      <c r="G4411" s="26">
        <v>2271406</v>
      </c>
      <c r="H4411" s="26">
        <v>13912</v>
      </c>
      <c r="I4411" s="27">
        <v>66.491107270100002</v>
      </c>
      <c r="J4411" s="26">
        <v>2168</v>
      </c>
      <c r="K4411" s="27">
        <v>93.94</v>
      </c>
      <c r="L4411" s="28">
        <v>2.21</v>
      </c>
      <c r="M4411" s="28">
        <v>11.11</v>
      </c>
      <c r="N4411" s="1">
        <v>17</v>
      </c>
      <c r="O4411" s="1">
        <v>5</v>
      </c>
    </row>
    <row r="4412" spans="1:18">
      <c r="A4412" s="1" t="s">
        <v>315</v>
      </c>
      <c r="B4412" s="1" t="s">
        <v>1839</v>
      </c>
      <c r="C4412" s="25">
        <v>2047</v>
      </c>
      <c r="D4412" s="1">
        <v>657</v>
      </c>
      <c r="E4412" s="1" t="s">
        <v>6903</v>
      </c>
      <c r="F4412" s="1" t="s">
        <v>6902</v>
      </c>
      <c r="G4412" s="26">
        <v>2282012</v>
      </c>
      <c r="H4412" s="26">
        <v>15379</v>
      </c>
      <c r="I4412" s="27">
        <v>66.402017167300002</v>
      </c>
      <c r="J4412" s="26">
        <v>2222</v>
      </c>
      <c r="K4412" s="27">
        <v>94.8</v>
      </c>
      <c r="L4412" s="28">
        <v>1.63</v>
      </c>
      <c r="M4412" s="28">
        <v>33.33</v>
      </c>
      <c r="N4412" s="1">
        <v>23</v>
      </c>
      <c r="O4412" s="1">
        <v>0</v>
      </c>
    </row>
    <row r="4413" spans="1:18">
      <c r="A4413" s="1" t="s">
        <v>497</v>
      </c>
      <c r="B4413" s="1" t="s">
        <v>1839</v>
      </c>
      <c r="C4413" s="25">
        <v>2459</v>
      </c>
      <c r="D4413" s="1">
        <v>657</v>
      </c>
      <c r="E4413" s="1" t="s">
        <v>6903</v>
      </c>
      <c r="F4413" s="1" t="s">
        <v>6902</v>
      </c>
      <c r="G4413" s="26">
        <v>2456794</v>
      </c>
      <c r="H4413" s="26">
        <v>84277</v>
      </c>
      <c r="I4413" s="27">
        <v>65.361116967900003</v>
      </c>
      <c r="J4413" s="26">
        <v>2252</v>
      </c>
      <c r="K4413" s="27">
        <v>97.9</v>
      </c>
      <c r="L4413" s="28">
        <v>1.17</v>
      </c>
      <c r="M4413" s="28">
        <v>0</v>
      </c>
      <c r="N4413" s="1">
        <v>24</v>
      </c>
      <c r="O4413" s="1">
        <v>0</v>
      </c>
    </row>
    <row r="4414" spans="1:18">
      <c r="A4414" s="1" t="s">
        <v>394</v>
      </c>
      <c r="B4414" s="1" t="s">
        <v>1839</v>
      </c>
      <c r="C4414" s="25">
        <v>2635</v>
      </c>
      <c r="D4414" s="1">
        <v>657</v>
      </c>
      <c r="E4414" s="1" t="s">
        <v>6903</v>
      </c>
      <c r="F4414" s="1" t="s">
        <v>6902</v>
      </c>
      <c r="G4414" s="26">
        <v>2428241</v>
      </c>
      <c r="H4414" s="26">
        <v>45467</v>
      </c>
      <c r="I4414" s="27">
        <v>66.241448027600001</v>
      </c>
      <c r="J4414" s="26">
        <v>2218</v>
      </c>
      <c r="K4414" s="27">
        <v>95.8</v>
      </c>
      <c r="L4414" s="28">
        <v>1.24</v>
      </c>
      <c r="M4414" s="28">
        <v>0</v>
      </c>
      <c r="N4414" s="1">
        <v>23</v>
      </c>
      <c r="O4414" s="1">
        <v>1</v>
      </c>
    </row>
    <row r="4415" spans="1:18">
      <c r="A4415" s="1" t="s">
        <v>370</v>
      </c>
      <c r="B4415" s="1" t="s">
        <v>1839</v>
      </c>
      <c r="C4415" s="25">
        <v>3025</v>
      </c>
      <c r="D4415" s="1">
        <v>657</v>
      </c>
      <c r="E4415" s="1" t="s">
        <v>6906</v>
      </c>
      <c r="F4415" s="1" t="s">
        <v>6902</v>
      </c>
      <c r="G4415" s="26">
        <v>2284653</v>
      </c>
      <c r="H4415" s="26">
        <v>14595</v>
      </c>
      <c r="I4415" s="27">
        <v>66.387849708499999</v>
      </c>
      <c r="J4415" s="26">
        <v>2193</v>
      </c>
      <c r="K4415" s="27">
        <v>94.17</v>
      </c>
      <c r="L4415" s="28">
        <v>3.61</v>
      </c>
      <c r="M4415" s="28">
        <v>25</v>
      </c>
      <c r="N4415" s="1">
        <v>22</v>
      </c>
      <c r="O4415" s="1">
        <v>1</v>
      </c>
    </row>
    <row r="4416" spans="1:18">
      <c r="A4416" s="1" t="s">
        <v>479</v>
      </c>
      <c r="B4416" s="1" t="s">
        <v>1839</v>
      </c>
      <c r="C4416" s="25">
        <v>4440</v>
      </c>
      <c r="D4416" s="1">
        <v>657</v>
      </c>
      <c r="E4416" s="1" t="s">
        <v>6904</v>
      </c>
      <c r="F4416" s="1" t="s">
        <v>6902</v>
      </c>
      <c r="G4416" s="26">
        <v>2205040</v>
      </c>
      <c r="H4416" s="26">
        <v>14505</v>
      </c>
      <c r="I4416" s="27">
        <v>66.582284221600005</v>
      </c>
      <c r="J4416" s="26">
        <v>2122</v>
      </c>
      <c r="K4416" s="27">
        <v>93.36</v>
      </c>
      <c r="L4416" s="28">
        <v>4.79</v>
      </c>
      <c r="M4416" s="28">
        <v>81.819999999999993</v>
      </c>
      <c r="N4416" s="1">
        <v>24</v>
      </c>
      <c r="O4416" s="1">
        <v>0</v>
      </c>
    </row>
    <row r="4417" spans="1:15">
      <c r="A4417" s="1" t="s">
        <v>500</v>
      </c>
      <c r="B4417" s="1" t="s">
        <v>1839</v>
      </c>
      <c r="C4417" s="25">
        <v>5112</v>
      </c>
      <c r="D4417" s="1">
        <v>657</v>
      </c>
      <c r="E4417" s="1" t="s">
        <v>6903</v>
      </c>
      <c r="F4417" s="1" t="s">
        <v>6902</v>
      </c>
      <c r="G4417" s="26">
        <v>2353874</v>
      </c>
      <c r="H4417" s="26">
        <v>45981</v>
      </c>
      <c r="I4417" s="27">
        <v>65.966615035499998</v>
      </c>
      <c r="J4417" s="26">
        <v>2166</v>
      </c>
      <c r="K4417" s="27">
        <v>95.8</v>
      </c>
      <c r="L4417" s="28">
        <v>1.86</v>
      </c>
      <c r="M4417" s="28">
        <v>0</v>
      </c>
      <c r="N4417" s="1">
        <v>24</v>
      </c>
      <c r="O4417" s="1">
        <v>0</v>
      </c>
    </row>
    <row r="4418" spans="1:15">
      <c r="A4418" s="1" t="s">
        <v>397</v>
      </c>
      <c r="B4418" s="1" t="s">
        <v>1839</v>
      </c>
      <c r="C4418" s="25">
        <v>5139</v>
      </c>
      <c r="D4418" s="1">
        <v>657</v>
      </c>
      <c r="E4418" s="1" t="s">
        <v>6903</v>
      </c>
      <c r="F4418" s="1" t="s">
        <v>6902</v>
      </c>
      <c r="G4418" s="26">
        <v>2389551</v>
      </c>
      <c r="H4418" s="26">
        <v>21995</v>
      </c>
      <c r="I4418" s="27">
        <v>66.335349193200003</v>
      </c>
      <c r="J4418" s="26">
        <v>2242</v>
      </c>
      <c r="K4418" s="27">
        <v>95.1</v>
      </c>
      <c r="L4418" s="28">
        <v>4.66</v>
      </c>
      <c r="M4418" s="28">
        <v>0</v>
      </c>
      <c r="N4418" s="1">
        <v>23</v>
      </c>
      <c r="O4418" s="1">
        <v>1</v>
      </c>
    </row>
    <row r="4419" spans="1:15">
      <c r="A4419" s="1" t="s">
        <v>391</v>
      </c>
      <c r="B4419" s="1" t="s">
        <v>1839</v>
      </c>
      <c r="C4419" s="25">
        <v>6965</v>
      </c>
      <c r="D4419" s="1">
        <v>657</v>
      </c>
      <c r="E4419" s="1" t="s">
        <v>6907</v>
      </c>
      <c r="F4419" s="1" t="s">
        <v>6902</v>
      </c>
      <c r="G4419" s="26">
        <v>2246515</v>
      </c>
      <c r="H4419" s="26">
        <v>9812</v>
      </c>
      <c r="I4419" s="27">
        <v>66.378101192299994</v>
      </c>
      <c r="J4419" s="26">
        <v>2234</v>
      </c>
      <c r="K4419" s="27">
        <v>85.72</v>
      </c>
      <c r="L4419" s="28">
        <v>1.86</v>
      </c>
      <c r="M4419" s="28">
        <v>0</v>
      </c>
      <c r="N4419" s="1">
        <v>18</v>
      </c>
      <c r="O4419" s="1">
        <v>0</v>
      </c>
    </row>
    <row r="4420" spans="1:15">
      <c r="A4420" s="1" t="s">
        <v>470</v>
      </c>
      <c r="B4420" s="1" t="s">
        <v>1839</v>
      </c>
      <c r="C4420" s="25">
        <v>7035</v>
      </c>
      <c r="D4420" s="1">
        <v>657</v>
      </c>
      <c r="E4420" s="1" t="s">
        <v>6904</v>
      </c>
      <c r="F4420" s="1" t="s">
        <v>6902</v>
      </c>
      <c r="G4420" s="26">
        <v>2342732</v>
      </c>
      <c r="H4420" s="26">
        <v>17263</v>
      </c>
      <c r="I4420" s="27">
        <v>66.214018504899997</v>
      </c>
      <c r="J4420" s="26">
        <v>2244</v>
      </c>
      <c r="K4420" s="27">
        <v>96.5</v>
      </c>
      <c r="L4420" s="28">
        <v>3.21</v>
      </c>
      <c r="M4420" s="28">
        <v>33.33</v>
      </c>
      <c r="N4420" s="1">
        <v>24</v>
      </c>
      <c r="O4420" s="1">
        <v>0</v>
      </c>
    </row>
    <row r="4421" spans="1:15">
      <c r="A4421" s="1" t="s">
        <v>337</v>
      </c>
      <c r="B4421" s="1" t="s">
        <v>1839</v>
      </c>
      <c r="C4421" s="25">
        <v>7166</v>
      </c>
      <c r="D4421" s="1">
        <v>657</v>
      </c>
      <c r="E4421" s="1" t="s">
        <v>6905</v>
      </c>
      <c r="F4421" s="1" t="s">
        <v>6902</v>
      </c>
      <c r="G4421" s="26">
        <v>2363118</v>
      </c>
      <c r="H4421" s="26">
        <v>20133</v>
      </c>
      <c r="I4421" s="27">
        <v>66.399646568600005</v>
      </c>
      <c r="J4421" s="26">
        <v>2219</v>
      </c>
      <c r="K4421" s="27">
        <v>93.71</v>
      </c>
      <c r="L4421" s="28">
        <v>1.17</v>
      </c>
      <c r="M4421" s="28">
        <v>25</v>
      </c>
      <c r="N4421" s="1">
        <v>24</v>
      </c>
      <c r="O4421" s="1">
        <v>0</v>
      </c>
    </row>
    <row r="4422" spans="1:15">
      <c r="A4422" s="1" t="s">
        <v>503</v>
      </c>
      <c r="B4422" s="1" t="s">
        <v>1839</v>
      </c>
      <c r="C4422" s="25">
        <v>7236</v>
      </c>
      <c r="D4422" s="1">
        <v>657</v>
      </c>
      <c r="E4422" s="1" t="s">
        <v>6903</v>
      </c>
      <c r="F4422" s="1" t="s">
        <v>6902</v>
      </c>
      <c r="G4422" s="26">
        <v>2479721</v>
      </c>
      <c r="H4422" s="26">
        <v>52758</v>
      </c>
      <c r="I4422" s="27">
        <v>65.816880205499999</v>
      </c>
      <c r="J4422" s="26">
        <v>2283</v>
      </c>
      <c r="K4422" s="27">
        <v>94.41</v>
      </c>
      <c r="L4422" s="28">
        <v>1.86</v>
      </c>
      <c r="M4422" s="28">
        <v>0</v>
      </c>
      <c r="N4422" s="1">
        <v>22</v>
      </c>
      <c r="O4422" s="1">
        <v>1</v>
      </c>
    </row>
    <row r="4423" spans="1:15">
      <c r="A4423" s="1" t="s">
        <v>782</v>
      </c>
      <c r="B4423" s="1" t="s">
        <v>1839</v>
      </c>
      <c r="C4423" s="25">
        <v>7817</v>
      </c>
      <c r="D4423" s="1">
        <v>657</v>
      </c>
      <c r="E4423" s="1" t="s">
        <v>6903</v>
      </c>
      <c r="F4423" s="1" t="s">
        <v>6902</v>
      </c>
      <c r="G4423" s="26">
        <v>2404802</v>
      </c>
      <c r="H4423" s="26">
        <v>109310</v>
      </c>
      <c r="I4423" s="27">
        <v>65.627731513900002</v>
      </c>
      <c r="J4423" s="26">
        <v>2186</v>
      </c>
      <c r="K4423" s="27">
        <v>97.9</v>
      </c>
      <c r="L4423" s="28">
        <v>1.17</v>
      </c>
      <c r="M4423" s="28">
        <v>0</v>
      </c>
      <c r="N4423" s="1">
        <v>24</v>
      </c>
      <c r="O4423" s="1">
        <v>0</v>
      </c>
    </row>
    <row r="4424" spans="1:15">
      <c r="A4424" s="1" t="s">
        <v>476</v>
      </c>
      <c r="B4424" s="1" t="s">
        <v>1839</v>
      </c>
      <c r="C4424" s="25">
        <v>7977</v>
      </c>
      <c r="D4424" s="1">
        <v>657</v>
      </c>
      <c r="E4424" s="1" t="s">
        <v>6903</v>
      </c>
      <c r="F4424" s="1" t="s">
        <v>6902</v>
      </c>
      <c r="G4424" s="26">
        <v>2526677</v>
      </c>
      <c r="H4424" s="26">
        <v>72180</v>
      </c>
      <c r="I4424" s="27">
        <v>65.829110725299998</v>
      </c>
      <c r="J4424" s="26">
        <v>2327</v>
      </c>
      <c r="K4424" s="27">
        <v>98.6</v>
      </c>
      <c r="L4424" s="28">
        <v>1.4</v>
      </c>
      <c r="M4424" s="28">
        <v>20</v>
      </c>
      <c r="N4424" s="1">
        <v>43</v>
      </c>
      <c r="O4424" s="1">
        <v>0</v>
      </c>
    </row>
    <row r="4425" spans="1:15">
      <c r="A4425" s="1" t="s">
        <v>491</v>
      </c>
      <c r="B4425" s="1" t="s">
        <v>1839</v>
      </c>
      <c r="C4425" s="25">
        <v>10107</v>
      </c>
      <c r="D4425" s="1">
        <v>657</v>
      </c>
      <c r="E4425" s="1" t="s">
        <v>6903</v>
      </c>
      <c r="F4425" s="1" t="s">
        <v>6902</v>
      </c>
      <c r="G4425" s="26">
        <v>2319223</v>
      </c>
      <c r="H4425" s="26">
        <v>37876</v>
      </c>
      <c r="I4425" s="27">
        <v>66.350411323100005</v>
      </c>
      <c r="J4425" s="26">
        <v>2135</v>
      </c>
      <c r="K4425" s="27">
        <v>97.2</v>
      </c>
      <c r="L4425" s="28">
        <v>2.56</v>
      </c>
      <c r="M4425" s="28">
        <v>20</v>
      </c>
      <c r="N4425" s="1">
        <v>24</v>
      </c>
      <c r="O4425" s="1">
        <v>0</v>
      </c>
    </row>
    <row r="4426" spans="1:15">
      <c r="A4426" s="1" t="s">
        <v>361</v>
      </c>
      <c r="B4426" s="1" t="s">
        <v>1839</v>
      </c>
      <c r="C4426" s="25">
        <v>11526</v>
      </c>
      <c r="D4426" s="1">
        <v>657</v>
      </c>
      <c r="E4426" s="1" t="s">
        <v>6903</v>
      </c>
      <c r="F4426" s="1" t="s">
        <v>6902</v>
      </c>
      <c r="G4426" s="26">
        <v>2276324</v>
      </c>
      <c r="H4426" s="26">
        <v>12016</v>
      </c>
      <c r="I4426" s="27">
        <v>66.417214772600005</v>
      </c>
      <c r="J4426" s="26">
        <v>2252</v>
      </c>
      <c r="K4426" s="27">
        <v>94.75</v>
      </c>
      <c r="L4426" s="28">
        <v>1.88</v>
      </c>
      <c r="M4426" s="28">
        <v>25</v>
      </c>
      <c r="N4426" s="1">
        <v>23</v>
      </c>
      <c r="O4426" s="1">
        <v>0</v>
      </c>
    </row>
    <row r="4427" spans="1:15">
      <c r="A4427" s="1" t="s">
        <v>449</v>
      </c>
      <c r="B4427" s="1" t="s">
        <v>1839</v>
      </c>
      <c r="C4427" s="25">
        <v>14250</v>
      </c>
      <c r="D4427" s="1">
        <v>657</v>
      </c>
      <c r="E4427" s="1" t="s">
        <v>6905</v>
      </c>
      <c r="F4427" s="1" t="s">
        <v>6902</v>
      </c>
      <c r="G4427" s="26">
        <v>2340195</v>
      </c>
      <c r="H4427" s="26">
        <v>24330</v>
      </c>
      <c r="I4427" s="27">
        <v>66.339343516200003</v>
      </c>
      <c r="J4427" s="26">
        <v>2181</v>
      </c>
      <c r="K4427" s="27">
        <v>95.8</v>
      </c>
      <c r="L4427" s="28">
        <v>1.28</v>
      </c>
      <c r="M4427" s="28">
        <v>33.33</v>
      </c>
      <c r="N4427" s="1">
        <v>24</v>
      </c>
      <c r="O4427" s="1">
        <v>0</v>
      </c>
    </row>
    <row r="4428" spans="1:15">
      <c r="A4428" s="1" t="s">
        <v>385</v>
      </c>
      <c r="B4428" s="1" t="s">
        <v>1839</v>
      </c>
      <c r="C4428" s="25">
        <v>14416</v>
      </c>
      <c r="D4428" s="1">
        <v>657</v>
      </c>
      <c r="E4428" s="1" t="s">
        <v>6903</v>
      </c>
      <c r="F4428" s="1" t="s">
        <v>6902</v>
      </c>
      <c r="G4428" s="26">
        <v>2405348</v>
      </c>
      <c r="H4428" s="26">
        <v>55532</v>
      </c>
      <c r="I4428" s="27">
        <v>66.180652446099998</v>
      </c>
      <c r="J4428" s="26">
        <v>2197</v>
      </c>
      <c r="K4428" s="27">
        <v>96.5</v>
      </c>
      <c r="L4428" s="28">
        <v>1.86</v>
      </c>
      <c r="M4428" s="28">
        <v>0</v>
      </c>
      <c r="N4428" s="1">
        <v>24</v>
      </c>
      <c r="O4428" s="1">
        <v>0</v>
      </c>
    </row>
    <row r="4429" spans="1:15">
      <c r="A4429" s="1" t="s">
        <v>446</v>
      </c>
      <c r="B4429" s="1" t="s">
        <v>1839</v>
      </c>
      <c r="C4429" s="25">
        <v>18585</v>
      </c>
      <c r="D4429" s="1">
        <v>657</v>
      </c>
      <c r="E4429" s="1" t="s">
        <v>6905</v>
      </c>
      <c r="F4429" s="1" t="s">
        <v>6902</v>
      </c>
      <c r="G4429" s="26">
        <v>2307474</v>
      </c>
      <c r="H4429" s="26">
        <v>13309</v>
      </c>
      <c r="I4429" s="27">
        <v>66.4963072173</v>
      </c>
      <c r="J4429" s="26">
        <v>2229</v>
      </c>
      <c r="K4429" s="27">
        <v>95.1</v>
      </c>
      <c r="L4429" s="28">
        <v>2.52</v>
      </c>
      <c r="M4429" s="28">
        <v>62.5</v>
      </c>
      <c r="N4429" s="1">
        <v>23</v>
      </c>
      <c r="O4429" s="1">
        <v>1</v>
      </c>
    </row>
    <row r="4430" spans="1:15">
      <c r="A4430" s="1" t="s">
        <v>373</v>
      </c>
      <c r="B4430" s="1" t="s">
        <v>1839</v>
      </c>
      <c r="C4430" s="25" t="s">
        <v>6908</v>
      </c>
      <c r="D4430" s="1">
        <v>657</v>
      </c>
      <c r="E4430" s="1" t="s">
        <v>6903</v>
      </c>
      <c r="F4430" s="1" t="s">
        <v>6902</v>
      </c>
      <c r="G4430" s="26">
        <v>2410927</v>
      </c>
      <c r="H4430" s="26">
        <v>154050</v>
      </c>
      <c r="I4430" s="27">
        <v>65.911867095100007</v>
      </c>
      <c r="J4430" s="26">
        <v>2183</v>
      </c>
      <c r="K4430" s="27">
        <v>97.2</v>
      </c>
      <c r="L4430" s="28">
        <v>1.17</v>
      </c>
      <c r="M4430" s="28">
        <v>0</v>
      </c>
      <c r="N4430" s="1">
        <v>24</v>
      </c>
      <c r="O4430" s="1">
        <v>0</v>
      </c>
    </row>
    <row r="4431" spans="1:15">
      <c r="A4431" s="1" t="s">
        <v>379</v>
      </c>
      <c r="B4431" s="1" t="s">
        <v>1839</v>
      </c>
      <c r="C4431" s="25" t="s">
        <v>6909</v>
      </c>
      <c r="D4431" s="1">
        <v>657</v>
      </c>
      <c r="E4431" s="1" t="s">
        <v>6903</v>
      </c>
      <c r="F4431" s="1" t="s">
        <v>6902</v>
      </c>
      <c r="G4431" s="26">
        <v>2411926</v>
      </c>
      <c r="H4431" s="26">
        <v>24166</v>
      </c>
      <c r="I4431" s="27">
        <v>66.286486401299996</v>
      </c>
      <c r="J4431" s="26">
        <v>2255</v>
      </c>
      <c r="K4431" s="27">
        <v>96.5</v>
      </c>
      <c r="L4431" s="28">
        <v>3.85</v>
      </c>
      <c r="M4431" s="28">
        <v>11.11</v>
      </c>
      <c r="N4431" s="1">
        <v>23</v>
      </c>
      <c r="O4431" s="1">
        <v>1</v>
      </c>
    </row>
    <row r="4432" spans="1:15">
      <c r="A4432" s="1" t="s">
        <v>959</v>
      </c>
      <c r="B4432" s="1" t="s">
        <v>1857</v>
      </c>
      <c r="C4432" s="25" t="s">
        <v>6910</v>
      </c>
      <c r="D4432" s="1">
        <v>657</v>
      </c>
      <c r="E4432" s="1" t="s">
        <v>6911</v>
      </c>
      <c r="F4432" s="1" t="s">
        <v>6902</v>
      </c>
      <c r="G4432" s="26">
        <v>2393754</v>
      </c>
      <c r="H4432" s="26">
        <v>45844</v>
      </c>
      <c r="I4432" s="27">
        <v>66.493800114799996</v>
      </c>
      <c r="J4432" s="26">
        <v>2206</v>
      </c>
      <c r="K4432" s="27">
        <v>98.39</v>
      </c>
      <c r="L4432" s="28">
        <v>4.7</v>
      </c>
      <c r="M4432" s="28">
        <v>23.53</v>
      </c>
      <c r="N4432" s="1">
        <v>16</v>
      </c>
      <c r="O4432" s="1">
        <v>8</v>
      </c>
    </row>
    <row r="4433" spans="1:15">
      <c r="A4433" s="1" t="s">
        <v>962</v>
      </c>
      <c r="B4433" s="1" t="s">
        <v>1857</v>
      </c>
      <c r="C4433" s="25" t="s">
        <v>6912</v>
      </c>
      <c r="D4433" s="1">
        <v>657</v>
      </c>
      <c r="E4433" s="1" t="s">
        <v>6913</v>
      </c>
      <c r="F4433" s="1" t="s">
        <v>6902</v>
      </c>
      <c r="G4433" s="26">
        <v>2427389</v>
      </c>
      <c r="H4433" s="26">
        <v>96638</v>
      </c>
      <c r="I4433" s="27">
        <v>66.227085975899996</v>
      </c>
      <c r="J4433" s="26">
        <v>2200</v>
      </c>
      <c r="K4433" s="27">
        <v>95.8</v>
      </c>
      <c r="L4433" s="28">
        <v>0.93</v>
      </c>
      <c r="M4433" s="28">
        <v>0</v>
      </c>
      <c r="N4433" s="1">
        <v>24</v>
      </c>
      <c r="O4433" s="1">
        <v>0</v>
      </c>
    </row>
    <row r="4434" spans="1:15">
      <c r="A4434" s="1" t="s">
        <v>965</v>
      </c>
      <c r="B4434" s="1" t="s">
        <v>1857</v>
      </c>
      <c r="C4434" s="25" t="s">
        <v>6914</v>
      </c>
      <c r="D4434" s="1">
        <v>657</v>
      </c>
      <c r="E4434" s="1" t="s">
        <v>6915</v>
      </c>
      <c r="F4434" s="1" t="s">
        <v>6902</v>
      </c>
      <c r="G4434" s="26">
        <v>2310513</v>
      </c>
      <c r="H4434" s="26">
        <v>13410</v>
      </c>
      <c r="I4434" s="27">
        <v>66.447754243299997</v>
      </c>
      <c r="J4434" s="26">
        <v>2242</v>
      </c>
      <c r="K4434" s="27">
        <v>92.77</v>
      </c>
      <c r="L4434" s="28">
        <v>1.86</v>
      </c>
      <c r="M4434" s="28">
        <v>25</v>
      </c>
      <c r="N4434" s="1">
        <v>23</v>
      </c>
      <c r="O4434" s="1">
        <v>0</v>
      </c>
    </row>
    <row r="4435" spans="1:15">
      <c r="A4435" s="1" t="s">
        <v>971</v>
      </c>
      <c r="B4435" s="1" t="s">
        <v>1857</v>
      </c>
      <c r="C4435" s="25" t="s">
        <v>6916</v>
      </c>
      <c r="D4435" s="1">
        <v>657</v>
      </c>
      <c r="E4435" s="1" t="s">
        <v>6917</v>
      </c>
      <c r="F4435" s="1" t="s">
        <v>6902</v>
      </c>
      <c r="G4435" s="26">
        <v>2320412</v>
      </c>
      <c r="H4435" s="26">
        <v>13474</v>
      </c>
      <c r="I4435" s="27">
        <v>66.571195115400002</v>
      </c>
      <c r="J4435" s="26">
        <v>2258</v>
      </c>
      <c r="K4435" s="27">
        <v>95.03</v>
      </c>
      <c r="L4435" s="28">
        <v>4.78</v>
      </c>
      <c r="M4435" s="28">
        <v>30</v>
      </c>
      <c r="N4435" s="1">
        <v>21</v>
      </c>
      <c r="O4435" s="1">
        <v>1</v>
      </c>
    </row>
    <row r="4436" spans="1:15">
      <c r="A4436" s="1" t="s">
        <v>962</v>
      </c>
      <c r="B4436" s="1" t="s">
        <v>1857</v>
      </c>
      <c r="C4436" s="25" t="s">
        <v>6918</v>
      </c>
      <c r="D4436" s="1">
        <v>658</v>
      </c>
      <c r="E4436" s="1" t="s">
        <v>6919</v>
      </c>
      <c r="F4436" s="1" t="s">
        <v>6920</v>
      </c>
      <c r="G4436" s="26">
        <v>2617806</v>
      </c>
      <c r="H4436" s="26">
        <v>73851</v>
      </c>
      <c r="I4436" s="27">
        <v>60.907378163200001</v>
      </c>
      <c r="J4436" s="26">
        <v>2146</v>
      </c>
      <c r="K4436" s="27">
        <v>96.77</v>
      </c>
      <c r="L4436" s="28">
        <v>0.81</v>
      </c>
      <c r="M4436" s="28">
        <v>0</v>
      </c>
      <c r="N4436" s="1">
        <v>43</v>
      </c>
      <c r="O4436" s="1">
        <v>0</v>
      </c>
    </row>
    <row r="4437" spans="1:15">
      <c r="A4437" s="1" t="s">
        <v>965</v>
      </c>
      <c r="B4437" s="1" t="s">
        <v>1857</v>
      </c>
      <c r="C4437" s="25" t="s">
        <v>6921</v>
      </c>
      <c r="D4437" s="1">
        <v>658</v>
      </c>
      <c r="E4437" s="1" t="s">
        <v>6919</v>
      </c>
      <c r="F4437" s="1" t="s">
        <v>6920</v>
      </c>
      <c r="G4437" s="26">
        <v>2468752</v>
      </c>
      <c r="H4437" s="26">
        <v>87717</v>
      </c>
      <c r="I4437" s="27">
        <v>60.930745575099998</v>
      </c>
      <c r="J4437" s="26">
        <v>2024</v>
      </c>
      <c r="K4437" s="27">
        <v>93.55</v>
      </c>
      <c r="L4437" s="28">
        <v>0.81</v>
      </c>
      <c r="M4437" s="28">
        <v>0</v>
      </c>
      <c r="N4437" s="1">
        <v>41</v>
      </c>
      <c r="O4437" s="1">
        <v>0</v>
      </c>
    </row>
    <row r="4438" spans="1:15">
      <c r="A4438" s="1" t="s">
        <v>971</v>
      </c>
      <c r="B4438" s="1" t="s">
        <v>1857</v>
      </c>
      <c r="C4438" s="25" t="s">
        <v>6922</v>
      </c>
      <c r="D4438" s="1">
        <v>658</v>
      </c>
      <c r="E4438" s="1" t="s">
        <v>6923</v>
      </c>
      <c r="F4438" s="1" t="s">
        <v>1882</v>
      </c>
      <c r="G4438" s="26">
        <v>3400669</v>
      </c>
      <c r="H4438" s="26">
        <v>39664</v>
      </c>
      <c r="I4438" s="27">
        <v>59.482854697100002</v>
      </c>
      <c r="J4438" s="26">
        <v>2813</v>
      </c>
      <c r="K4438" s="27">
        <v>98.39</v>
      </c>
      <c r="L4438" s="28">
        <v>0.81</v>
      </c>
      <c r="M4438" s="28">
        <v>0</v>
      </c>
      <c r="N4438" s="1">
        <v>43</v>
      </c>
      <c r="O4438" s="1">
        <v>0</v>
      </c>
    </row>
    <row r="4439" spans="1:15">
      <c r="A4439" s="1" t="s">
        <v>707</v>
      </c>
      <c r="B4439" s="1" t="s">
        <v>1857</v>
      </c>
      <c r="C4439" s="25" t="s">
        <v>6924</v>
      </c>
      <c r="D4439" s="1">
        <v>659</v>
      </c>
      <c r="E4439" s="1" t="s">
        <v>6925</v>
      </c>
      <c r="F4439" s="1" t="s">
        <v>6926</v>
      </c>
      <c r="G4439" s="26">
        <v>2696740</v>
      </c>
      <c r="H4439" s="26">
        <v>24278</v>
      </c>
      <c r="I4439" s="27">
        <v>55.242960018399998</v>
      </c>
      <c r="J4439" s="26">
        <v>2661</v>
      </c>
      <c r="K4439" s="27">
        <v>92.98</v>
      </c>
      <c r="L4439" s="28">
        <v>2.52</v>
      </c>
      <c r="M4439" s="28">
        <v>77.78</v>
      </c>
      <c r="N4439" s="1">
        <v>43</v>
      </c>
      <c r="O4439" s="1">
        <v>0</v>
      </c>
    </row>
    <row r="4440" spans="1:15">
      <c r="A4440" s="1" t="s">
        <v>713</v>
      </c>
      <c r="B4440" s="1" t="s">
        <v>1857</v>
      </c>
      <c r="C4440" s="25" t="s">
        <v>6927</v>
      </c>
      <c r="D4440" s="1">
        <v>659</v>
      </c>
      <c r="E4440" s="1" t="s">
        <v>6925</v>
      </c>
      <c r="F4440" s="1" t="s">
        <v>6926</v>
      </c>
      <c r="G4440" s="26">
        <v>2632173</v>
      </c>
      <c r="H4440" s="26">
        <v>31448</v>
      </c>
      <c r="I4440" s="27">
        <v>55.351263005900002</v>
      </c>
      <c r="J4440" s="26">
        <v>2586</v>
      </c>
      <c r="K4440" s="27">
        <v>92.25</v>
      </c>
      <c r="L4440" s="28">
        <v>2.14</v>
      </c>
      <c r="M4440" s="28">
        <v>50</v>
      </c>
      <c r="N4440" s="1">
        <v>42</v>
      </c>
      <c r="O4440" s="1">
        <v>0</v>
      </c>
    </row>
    <row r="4441" spans="1:15">
      <c r="A4441" s="1" t="s">
        <v>716</v>
      </c>
      <c r="B4441" s="1" t="s">
        <v>1857</v>
      </c>
      <c r="C4441" s="25" t="s">
        <v>6928</v>
      </c>
      <c r="D4441" s="1">
        <v>659</v>
      </c>
      <c r="E4441" s="1" t="s">
        <v>6925</v>
      </c>
      <c r="F4441" s="1" t="s">
        <v>6926</v>
      </c>
      <c r="G4441" s="26">
        <v>2401211</v>
      </c>
      <c r="H4441" s="26">
        <v>41160</v>
      </c>
      <c r="I4441" s="27">
        <v>55.285437223099997</v>
      </c>
      <c r="J4441" s="26">
        <v>2329</v>
      </c>
      <c r="K4441" s="27">
        <v>88.57</v>
      </c>
      <c r="L4441" s="28">
        <v>2.06</v>
      </c>
      <c r="M4441" s="28">
        <v>66.67</v>
      </c>
      <c r="N4441" s="1">
        <v>42</v>
      </c>
      <c r="O4441" s="1">
        <v>0</v>
      </c>
    </row>
    <row r="4442" spans="1:15">
      <c r="A4442" s="1" t="s">
        <v>788</v>
      </c>
      <c r="B4442" s="1" t="s">
        <v>1857</v>
      </c>
      <c r="C4442" s="25" t="s">
        <v>6929</v>
      </c>
      <c r="D4442" s="1">
        <v>659</v>
      </c>
      <c r="E4442" s="1" t="s">
        <v>6925</v>
      </c>
      <c r="F4442" s="1" t="s">
        <v>6926</v>
      </c>
      <c r="G4442" s="26">
        <v>2435133</v>
      </c>
      <c r="H4442" s="26">
        <v>40182</v>
      </c>
      <c r="I4442" s="27">
        <v>55.307903100200001</v>
      </c>
      <c r="J4442" s="26">
        <v>2379</v>
      </c>
      <c r="K4442" s="27">
        <v>90.54</v>
      </c>
      <c r="L4442" s="28">
        <v>0.92</v>
      </c>
      <c r="M4442" s="28">
        <v>100</v>
      </c>
      <c r="N4442" s="1">
        <v>42</v>
      </c>
      <c r="O4442" s="1">
        <v>0</v>
      </c>
    </row>
    <row r="4443" spans="1:15">
      <c r="A4443" s="1" t="s">
        <v>791</v>
      </c>
      <c r="B4443" s="1" t="s">
        <v>1857</v>
      </c>
      <c r="C4443" s="25" t="s">
        <v>6930</v>
      </c>
      <c r="D4443" s="1">
        <v>659</v>
      </c>
      <c r="E4443" s="1" t="s">
        <v>6925</v>
      </c>
      <c r="F4443" s="1" t="s">
        <v>6926</v>
      </c>
      <c r="G4443" s="26">
        <v>2153556</v>
      </c>
      <c r="H4443" s="26">
        <v>9096</v>
      </c>
      <c r="I4443" s="27">
        <v>55.300767660600002</v>
      </c>
      <c r="J4443" s="26">
        <v>2235</v>
      </c>
      <c r="K4443" s="27">
        <v>83.33</v>
      </c>
      <c r="L4443" s="28">
        <v>1.38</v>
      </c>
      <c r="M4443" s="28">
        <v>0</v>
      </c>
      <c r="N4443" s="1">
        <v>32</v>
      </c>
      <c r="O4443" s="1">
        <v>0</v>
      </c>
    </row>
    <row r="4444" spans="1:15">
      <c r="A4444" s="1" t="s">
        <v>716</v>
      </c>
      <c r="B4444" s="1" t="s">
        <v>1857</v>
      </c>
      <c r="C4444" s="25" t="s">
        <v>6931</v>
      </c>
      <c r="D4444" s="1">
        <v>660</v>
      </c>
      <c r="E4444" s="1" t="s">
        <v>6932</v>
      </c>
      <c r="F4444" s="1" t="s">
        <v>6933</v>
      </c>
      <c r="G4444" s="26">
        <v>3050340</v>
      </c>
      <c r="H4444" s="26">
        <v>30697</v>
      </c>
      <c r="I4444" s="27">
        <v>55.645600162599997</v>
      </c>
      <c r="J4444" s="26">
        <v>2922</v>
      </c>
      <c r="K4444" s="27">
        <v>92.94</v>
      </c>
      <c r="L4444" s="28">
        <v>2.2400000000000002</v>
      </c>
      <c r="M4444" s="28">
        <v>0</v>
      </c>
      <c r="N4444" s="1">
        <v>43</v>
      </c>
      <c r="O4444" s="1">
        <v>0</v>
      </c>
    </row>
    <row r="4445" spans="1:15">
      <c r="A4445" s="1" t="s">
        <v>1282</v>
      </c>
      <c r="B4445" s="1" t="s">
        <v>1839</v>
      </c>
      <c r="C4445" s="25" t="s">
        <v>6934</v>
      </c>
      <c r="D4445" s="1">
        <v>660</v>
      </c>
      <c r="E4445" s="1" t="s">
        <v>6932</v>
      </c>
      <c r="F4445" s="1" t="s">
        <v>6933</v>
      </c>
      <c r="G4445" s="26">
        <v>2671980</v>
      </c>
      <c r="H4445" s="26">
        <v>18842</v>
      </c>
      <c r="I4445" s="27">
        <v>55.814152800499997</v>
      </c>
      <c r="J4445" s="26">
        <v>2622</v>
      </c>
      <c r="K4445" s="27">
        <v>89.27</v>
      </c>
      <c r="L4445" s="28">
        <v>3.37</v>
      </c>
      <c r="M4445" s="28">
        <v>36.36</v>
      </c>
      <c r="N4445" s="1">
        <v>36</v>
      </c>
      <c r="O4445" s="1">
        <v>1</v>
      </c>
    </row>
    <row r="4446" spans="1:15">
      <c r="A4446" s="1" t="s">
        <v>1347</v>
      </c>
      <c r="B4446" s="1" t="s">
        <v>1839</v>
      </c>
      <c r="C4446" s="25" t="s">
        <v>6935</v>
      </c>
      <c r="D4446" s="1">
        <v>661</v>
      </c>
      <c r="E4446" s="1" t="s">
        <v>6936</v>
      </c>
      <c r="F4446" s="1" t="s">
        <v>6937</v>
      </c>
      <c r="G4446" s="26">
        <v>1122703</v>
      </c>
      <c r="H4446" s="26">
        <v>77525</v>
      </c>
      <c r="I4446" s="27">
        <v>35.472783095799997</v>
      </c>
      <c r="J4446" s="26">
        <v>996</v>
      </c>
      <c r="K4446" s="27">
        <v>92.13</v>
      </c>
      <c r="L4446" s="28">
        <v>0</v>
      </c>
      <c r="M4446" s="28">
        <v>0</v>
      </c>
      <c r="N4446" s="1">
        <v>43</v>
      </c>
      <c r="O4446" s="1">
        <v>0</v>
      </c>
    </row>
    <row r="4447" spans="1:15">
      <c r="A4447" s="1" t="s">
        <v>1371</v>
      </c>
      <c r="B4447" s="1" t="s">
        <v>1839</v>
      </c>
      <c r="C4447" s="25" t="s">
        <v>6938</v>
      </c>
      <c r="D4447" s="1">
        <v>661</v>
      </c>
      <c r="E4447" s="1" t="s">
        <v>6939</v>
      </c>
      <c r="F4447" s="1" t="s">
        <v>6937</v>
      </c>
      <c r="G4447" s="26">
        <v>1027770</v>
      </c>
      <c r="H4447" s="26">
        <v>81899</v>
      </c>
      <c r="I4447" s="27">
        <v>35.418722087600003</v>
      </c>
      <c r="J4447" s="26">
        <v>911</v>
      </c>
      <c r="K4447" s="27">
        <v>85.39</v>
      </c>
      <c r="L4447" s="28">
        <v>0</v>
      </c>
      <c r="M4447" s="28">
        <v>0</v>
      </c>
      <c r="N4447" s="1">
        <v>40</v>
      </c>
      <c r="O4447" s="1">
        <v>0</v>
      </c>
    </row>
    <row r="4448" spans="1:15">
      <c r="A4448" s="1" t="s">
        <v>1377</v>
      </c>
      <c r="B4448" s="1" t="s">
        <v>1839</v>
      </c>
      <c r="C4448" s="25" t="s">
        <v>6940</v>
      </c>
      <c r="D4448" s="1">
        <v>661</v>
      </c>
      <c r="E4448" s="1" t="s">
        <v>6939</v>
      </c>
      <c r="F4448" s="1" t="s">
        <v>6937</v>
      </c>
      <c r="G4448" s="26">
        <v>1066840</v>
      </c>
      <c r="H4448" s="26">
        <v>154439</v>
      </c>
      <c r="I4448" s="27">
        <v>34.991845075199997</v>
      </c>
      <c r="J4448" s="26">
        <v>939</v>
      </c>
      <c r="K4448" s="27">
        <v>83.15</v>
      </c>
      <c r="L4448" s="28">
        <v>0</v>
      </c>
      <c r="M4448" s="28">
        <v>0</v>
      </c>
      <c r="N4448" s="1">
        <v>42</v>
      </c>
      <c r="O4448" s="1">
        <v>0</v>
      </c>
    </row>
    <row r="4449" spans="1:15">
      <c r="A4449" s="1" t="s">
        <v>1389</v>
      </c>
      <c r="B4449" s="1" t="s">
        <v>1839</v>
      </c>
      <c r="C4449" s="25" t="s">
        <v>6941</v>
      </c>
      <c r="D4449" s="1">
        <v>661</v>
      </c>
      <c r="E4449" s="1" t="s">
        <v>6939</v>
      </c>
      <c r="F4449" s="1" t="s">
        <v>6937</v>
      </c>
      <c r="G4449" s="26">
        <v>936589</v>
      </c>
      <c r="H4449" s="26">
        <v>23849</v>
      </c>
      <c r="I4449" s="27">
        <v>35.711502056900002</v>
      </c>
      <c r="J4449" s="26">
        <v>876</v>
      </c>
      <c r="K4449" s="27">
        <v>85.28</v>
      </c>
      <c r="L4449" s="28">
        <v>0.56000000000000005</v>
      </c>
      <c r="M4449" s="28">
        <v>100</v>
      </c>
      <c r="N4449" s="1">
        <v>38</v>
      </c>
      <c r="O4449" s="1">
        <v>0</v>
      </c>
    </row>
    <row r="4450" spans="1:15">
      <c r="A4450" s="1" t="s">
        <v>1504</v>
      </c>
      <c r="B4450" s="1" t="s">
        <v>1839</v>
      </c>
      <c r="C4450" s="25">
        <v>2430</v>
      </c>
      <c r="D4450" s="1">
        <v>662</v>
      </c>
      <c r="E4450" s="1" t="s">
        <v>6942</v>
      </c>
      <c r="F4450" s="1" t="s">
        <v>6943</v>
      </c>
      <c r="G4450" s="26">
        <v>1846495</v>
      </c>
      <c r="H4450" s="26">
        <v>14145</v>
      </c>
      <c r="I4450" s="27">
        <v>55.00599785</v>
      </c>
      <c r="J4450" s="26">
        <v>1758</v>
      </c>
      <c r="K4450" s="27">
        <v>88.7</v>
      </c>
      <c r="L4450" s="28">
        <v>0.83</v>
      </c>
      <c r="M4450" s="28">
        <v>50</v>
      </c>
      <c r="N4450" s="1">
        <v>42</v>
      </c>
      <c r="O4450" s="1">
        <v>0</v>
      </c>
    </row>
    <row r="4451" spans="1:15">
      <c r="A4451" s="1" t="s">
        <v>1045</v>
      </c>
      <c r="B4451" s="1" t="s">
        <v>1839</v>
      </c>
      <c r="C4451" s="25" t="s">
        <v>6944</v>
      </c>
      <c r="D4451" s="1">
        <v>663</v>
      </c>
      <c r="E4451" s="1" t="s">
        <v>6945</v>
      </c>
      <c r="F4451" s="1" t="s">
        <v>6946</v>
      </c>
      <c r="G4451" s="26">
        <v>1972734</v>
      </c>
      <c r="H4451" s="26">
        <v>34734</v>
      </c>
      <c r="I4451" s="27">
        <v>55.995435775899999</v>
      </c>
      <c r="J4451" s="26">
        <v>1783</v>
      </c>
      <c r="K4451" s="27">
        <v>96.88</v>
      </c>
      <c r="L4451" s="28">
        <v>2.5</v>
      </c>
      <c r="M4451" s="28">
        <v>0</v>
      </c>
      <c r="N4451" s="1">
        <v>42</v>
      </c>
      <c r="O4451" s="1">
        <v>0</v>
      </c>
    </row>
    <row r="4452" spans="1:15">
      <c r="A4452" s="1" t="s">
        <v>1392</v>
      </c>
      <c r="B4452" s="1" t="s">
        <v>1839</v>
      </c>
      <c r="C4452" s="25">
        <v>3226</v>
      </c>
      <c r="D4452" s="1">
        <v>664</v>
      </c>
      <c r="E4452" s="1" t="s">
        <v>6947</v>
      </c>
      <c r="F4452" s="1" t="s">
        <v>6948</v>
      </c>
      <c r="G4452" s="26">
        <v>1872137</v>
      </c>
      <c r="H4452" s="26">
        <v>7854</v>
      </c>
      <c r="I4452" s="27">
        <v>49.521589499100003</v>
      </c>
      <c r="J4452" s="26">
        <v>1961</v>
      </c>
      <c r="K4452" s="27">
        <v>86.08</v>
      </c>
      <c r="L4452" s="28">
        <v>0.7</v>
      </c>
      <c r="M4452" s="28">
        <v>0</v>
      </c>
      <c r="N4452" s="1">
        <v>39</v>
      </c>
      <c r="O4452" s="1">
        <v>3</v>
      </c>
    </row>
    <row r="4453" spans="1:15">
      <c r="A4453" s="1" t="s">
        <v>1407</v>
      </c>
      <c r="B4453" s="1" t="s">
        <v>1839</v>
      </c>
      <c r="C4453" s="25">
        <v>8845</v>
      </c>
      <c r="D4453" s="1">
        <v>664</v>
      </c>
      <c r="E4453" s="1" t="s">
        <v>6947</v>
      </c>
      <c r="F4453" s="1" t="s">
        <v>6948</v>
      </c>
      <c r="G4453" s="26">
        <v>2105457</v>
      </c>
      <c r="H4453" s="26">
        <v>32854</v>
      </c>
      <c r="I4453" s="27">
        <v>49.515663345299998</v>
      </c>
      <c r="J4453" s="26">
        <v>2017</v>
      </c>
      <c r="K4453" s="27">
        <v>88.61</v>
      </c>
      <c r="L4453" s="28">
        <v>0</v>
      </c>
      <c r="M4453" s="28">
        <v>0</v>
      </c>
      <c r="N4453" s="1">
        <v>10</v>
      </c>
      <c r="O4453" s="1">
        <v>0</v>
      </c>
    </row>
    <row r="4454" spans="1:15">
      <c r="A4454" s="1" t="s">
        <v>1425</v>
      </c>
      <c r="B4454" s="1" t="s">
        <v>1839</v>
      </c>
      <c r="C4454" s="25">
        <v>21611</v>
      </c>
      <c r="D4454" s="1">
        <v>664</v>
      </c>
      <c r="E4454" s="1" t="s">
        <v>6947</v>
      </c>
      <c r="F4454" s="1" t="s">
        <v>6948</v>
      </c>
      <c r="G4454" s="26">
        <v>1748815</v>
      </c>
      <c r="H4454" s="26">
        <v>53999</v>
      </c>
      <c r="I4454" s="27">
        <v>49.915514219599999</v>
      </c>
      <c r="J4454" s="26">
        <v>1649</v>
      </c>
      <c r="K4454" s="27">
        <v>90.45</v>
      </c>
      <c r="L4454" s="28">
        <v>0</v>
      </c>
      <c r="M4454" s="28">
        <v>0</v>
      </c>
      <c r="N4454" s="1">
        <v>42</v>
      </c>
      <c r="O4454" s="1">
        <v>0</v>
      </c>
    </row>
    <row r="4455" spans="1:15">
      <c r="A4455" s="1" t="s">
        <v>1219</v>
      </c>
      <c r="B4455" s="1" t="s">
        <v>1839</v>
      </c>
      <c r="C4455" s="25" t="s">
        <v>6949</v>
      </c>
      <c r="D4455" s="1">
        <v>664</v>
      </c>
      <c r="E4455" s="1" t="s">
        <v>6947</v>
      </c>
      <c r="F4455" s="1" t="s">
        <v>6948</v>
      </c>
      <c r="G4455" s="26">
        <v>2017102</v>
      </c>
      <c r="H4455" s="26">
        <v>33501</v>
      </c>
      <c r="I4455" s="27">
        <v>49.367706739699997</v>
      </c>
      <c r="J4455" s="26">
        <v>1914</v>
      </c>
      <c r="K4455" s="27">
        <v>98.68</v>
      </c>
      <c r="L4455" s="28">
        <v>0</v>
      </c>
      <c r="M4455" s="28">
        <v>0</v>
      </c>
      <c r="N4455" s="1">
        <v>43</v>
      </c>
      <c r="O4455" s="1">
        <v>0</v>
      </c>
    </row>
    <row r="4456" spans="1:15">
      <c r="A4456" s="1" t="s">
        <v>1070</v>
      </c>
      <c r="B4456" s="1" t="s">
        <v>1839</v>
      </c>
      <c r="C4456" s="25">
        <v>10345</v>
      </c>
      <c r="D4456" s="1">
        <v>665</v>
      </c>
      <c r="E4456" s="1" t="s">
        <v>6950</v>
      </c>
      <c r="F4456" s="1" t="s">
        <v>6951</v>
      </c>
      <c r="G4456" s="26">
        <v>1939812</v>
      </c>
      <c r="H4456" s="26">
        <v>92280</v>
      </c>
      <c r="I4456" s="27">
        <v>47.968102063499998</v>
      </c>
      <c r="J4456" s="26">
        <v>1791</v>
      </c>
      <c r="K4456" s="27">
        <v>96.15</v>
      </c>
      <c r="L4456" s="28">
        <v>0.62</v>
      </c>
      <c r="M4456" s="28">
        <v>0</v>
      </c>
      <c r="N4456" s="1">
        <v>29</v>
      </c>
      <c r="O4456" s="1">
        <v>0</v>
      </c>
    </row>
    <row r="4457" spans="1:15">
      <c r="A4457" s="1" t="s">
        <v>1082</v>
      </c>
      <c r="B4457" s="1" t="s">
        <v>1839</v>
      </c>
      <c r="C4457" s="25">
        <v>2169</v>
      </c>
      <c r="D4457" s="1">
        <v>665</v>
      </c>
      <c r="E4457" s="1" t="s">
        <v>6952</v>
      </c>
      <c r="F4457" s="1" t="s">
        <v>6951</v>
      </c>
      <c r="G4457" s="26">
        <v>1475268</v>
      </c>
      <c r="H4457" s="26">
        <v>11253</v>
      </c>
      <c r="I4457" s="27">
        <v>48.485495516699999</v>
      </c>
      <c r="J4457" s="26">
        <v>1479</v>
      </c>
      <c r="K4457" s="27">
        <v>81.599999999999994</v>
      </c>
      <c r="L4457" s="28">
        <v>1.25</v>
      </c>
      <c r="M4457" s="28">
        <v>0</v>
      </c>
      <c r="N4457" s="1">
        <v>10</v>
      </c>
      <c r="O4457" s="1">
        <v>0</v>
      </c>
    </row>
    <row r="4458" spans="1:15">
      <c r="A4458" s="1" t="s">
        <v>1076</v>
      </c>
      <c r="B4458" s="1" t="s">
        <v>1839</v>
      </c>
      <c r="C4458" s="25">
        <v>3550</v>
      </c>
      <c r="D4458" s="1">
        <v>666</v>
      </c>
      <c r="E4458" s="1" t="s">
        <v>6953</v>
      </c>
      <c r="F4458" s="1" t="s">
        <v>6954</v>
      </c>
      <c r="G4458" s="26">
        <v>1430190</v>
      </c>
      <c r="H4458" s="26">
        <v>13204</v>
      </c>
      <c r="I4458" s="27">
        <v>47.5699732203</v>
      </c>
      <c r="J4458" s="26">
        <v>1430</v>
      </c>
      <c r="K4458" s="27">
        <v>87.25</v>
      </c>
      <c r="L4458" s="28">
        <v>2.08</v>
      </c>
      <c r="M4458" s="28">
        <v>25</v>
      </c>
      <c r="N4458" s="1">
        <v>28</v>
      </c>
      <c r="O4458" s="1">
        <v>0</v>
      </c>
    </row>
    <row r="4459" spans="1:15">
      <c r="A4459" s="1" t="s">
        <v>1112</v>
      </c>
      <c r="B4459" s="1" t="s">
        <v>1839</v>
      </c>
      <c r="C4459" s="25">
        <v>3768</v>
      </c>
      <c r="D4459" s="1">
        <v>666</v>
      </c>
      <c r="E4459" s="1" t="s">
        <v>6955</v>
      </c>
      <c r="F4459" s="1" t="s">
        <v>6954</v>
      </c>
      <c r="G4459" s="26">
        <v>1658034</v>
      </c>
      <c r="H4459" s="26">
        <v>17163</v>
      </c>
      <c r="I4459" s="27">
        <v>47.212723020200002</v>
      </c>
      <c r="J4459" s="26">
        <v>1596</v>
      </c>
      <c r="K4459" s="27">
        <v>86.37</v>
      </c>
      <c r="L4459" s="28">
        <v>1.25</v>
      </c>
      <c r="M4459" s="28">
        <v>0</v>
      </c>
      <c r="N4459" s="1">
        <v>11</v>
      </c>
      <c r="O4459" s="1">
        <v>0</v>
      </c>
    </row>
    <row r="4460" spans="1:15">
      <c r="A4460" s="1" t="s">
        <v>977</v>
      </c>
      <c r="B4460" s="1" t="s">
        <v>1839</v>
      </c>
      <c r="C4460" s="25" t="s">
        <v>6956</v>
      </c>
      <c r="D4460" s="1">
        <v>666</v>
      </c>
      <c r="E4460" s="1" t="s">
        <v>6957</v>
      </c>
      <c r="F4460" s="1" t="s">
        <v>6954</v>
      </c>
      <c r="G4460" s="26">
        <v>1626157</v>
      </c>
      <c r="H4460" s="26">
        <v>36570</v>
      </c>
      <c r="I4460" s="27">
        <v>47.159222633500001</v>
      </c>
      <c r="J4460" s="26">
        <v>1518</v>
      </c>
      <c r="K4460" s="27">
        <v>93.54</v>
      </c>
      <c r="L4460" s="28">
        <v>1.88</v>
      </c>
      <c r="M4460" s="28">
        <v>60</v>
      </c>
      <c r="N4460" s="1">
        <v>28</v>
      </c>
      <c r="O4460" s="1">
        <v>0</v>
      </c>
    </row>
    <row r="4461" spans="1:15">
      <c r="A4461" s="1" t="s">
        <v>991</v>
      </c>
      <c r="B4461" s="1" t="s">
        <v>1839</v>
      </c>
      <c r="C4461" s="25" t="s">
        <v>6958</v>
      </c>
      <c r="D4461" s="1">
        <v>666</v>
      </c>
      <c r="E4461" s="1" t="s">
        <v>6957</v>
      </c>
      <c r="F4461" s="1" t="s">
        <v>6954</v>
      </c>
      <c r="G4461" s="26">
        <v>1703889</v>
      </c>
      <c r="H4461" s="26">
        <v>38066</v>
      </c>
      <c r="I4461" s="27">
        <v>47.414414906099999</v>
      </c>
      <c r="J4461" s="26">
        <v>1611</v>
      </c>
      <c r="K4461" s="27">
        <v>95.52</v>
      </c>
      <c r="L4461" s="28">
        <v>1.25</v>
      </c>
      <c r="M4461" s="28">
        <v>0</v>
      </c>
      <c r="N4461" s="1">
        <v>29</v>
      </c>
      <c r="O4461" s="1">
        <v>0</v>
      </c>
    </row>
    <row r="4462" spans="1:15">
      <c r="A4462" s="1" t="s">
        <v>994</v>
      </c>
      <c r="B4462" s="1" t="s">
        <v>1839</v>
      </c>
      <c r="C4462" s="25" t="s">
        <v>6959</v>
      </c>
      <c r="D4462" s="1">
        <v>666</v>
      </c>
      <c r="E4462" s="1" t="s">
        <v>6957</v>
      </c>
      <c r="F4462" s="1" t="s">
        <v>6954</v>
      </c>
      <c r="G4462" s="26">
        <v>1773030</v>
      </c>
      <c r="H4462" s="26">
        <v>36168</v>
      </c>
      <c r="I4462" s="27">
        <v>47.244039864000001</v>
      </c>
      <c r="J4462" s="26">
        <v>1683</v>
      </c>
      <c r="K4462" s="27">
        <v>96.77</v>
      </c>
      <c r="L4462" s="28">
        <v>1.25</v>
      </c>
      <c r="M4462" s="28">
        <v>0</v>
      </c>
      <c r="N4462" s="1">
        <v>29</v>
      </c>
      <c r="O4462" s="1">
        <v>0</v>
      </c>
    </row>
    <row r="4463" spans="1:15">
      <c r="A4463" s="1" t="s">
        <v>1006</v>
      </c>
      <c r="B4463" s="1" t="s">
        <v>1839</v>
      </c>
      <c r="C4463" s="25" t="s">
        <v>6960</v>
      </c>
      <c r="D4463" s="1">
        <v>666</v>
      </c>
      <c r="E4463" s="1" t="s">
        <v>6957</v>
      </c>
      <c r="F4463" s="1" t="s">
        <v>6954</v>
      </c>
      <c r="G4463" s="26">
        <v>1707946</v>
      </c>
      <c r="H4463" s="26">
        <v>36260</v>
      </c>
      <c r="I4463" s="27">
        <v>47.3601038909</v>
      </c>
      <c r="J4463" s="26">
        <v>1609</v>
      </c>
      <c r="K4463" s="27">
        <v>96.77</v>
      </c>
      <c r="L4463" s="28">
        <v>1.25</v>
      </c>
      <c r="M4463" s="28">
        <v>50</v>
      </c>
      <c r="N4463" s="1">
        <v>29</v>
      </c>
      <c r="O4463" s="1">
        <v>0</v>
      </c>
    </row>
    <row r="4464" spans="1:15">
      <c r="A4464" s="1" t="s">
        <v>1009</v>
      </c>
      <c r="B4464" s="1" t="s">
        <v>1839</v>
      </c>
      <c r="C4464" s="25" t="s">
        <v>6961</v>
      </c>
      <c r="D4464" s="1">
        <v>666</v>
      </c>
      <c r="E4464" s="1" t="s">
        <v>6957</v>
      </c>
      <c r="F4464" s="1" t="s">
        <v>6954</v>
      </c>
      <c r="G4464" s="26">
        <v>1506737</v>
      </c>
      <c r="H4464" s="26">
        <v>32693</v>
      </c>
      <c r="I4464" s="27">
        <v>47.385575584900003</v>
      </c>
      <c r="J4464" s="26">
        <v>1402</v>
      </c>
      <c r="K4464" s="27">
        <v>93.26</v>
      </c>
      <c r="L4464" s="28">
        <v>2.25</v>
      </c>
      <c r="M4464" s="28">
        <v>0</v>
      </c>
      <c r="N4464" s="1">
        <v>28</v>
      </c>
      <c r="O4464" s="1">
        <v>0</v>
      </c>
    </row>
    <row r="4465" spans="1:15">
      <c r="A4465" s="1" t="s">
        <v>1011</v>
      </c>
      <c r="B4465" s="1" t="s">
        <v>1839</v>
      </c>
      <c r="C4465" s="25" t="s">
        <v>6962</v>
      </c>
      <c r="D4465" s="1">
        <v>666</v>
      </c>
      <c r="E4465" s="1" t="s">
        <v>6957</v>
      </c>
      <c r="F4465" s="1" t="s">
        <v>6954</v>
      </c>
      <c r="G4465" s="26">
        <v>1811150</v>
      </c>
      <c r="H4465" s="26">
        <v>32747</v>
      </c>
      <c r="I4465" s="27">
        <v>47.166220357199997</v>
      </c>
      <c r="J4465" s="26">
        <v>1712</v>
      </c>
      <c r="K4465" s="27">
        <v>95.52</v>
      </c>
      <c r="L4465" s="28">
        <v>1.25</v>
      </c>
      <c r="M4465" s="28">
        <v>0</v>
      </c>
      <c r="N4465" s="1">
        <v>29</v>
      </c>
      <c r="O4465" s="1">
        <v>0</v>
      </c>
    </row>
    <row r="4466" spans="1:15">
      <c r="A4466" s="1" t="s">
        <v>1018</v>
      </c>
      <c r="B4466" s="1" t="s">
        <v>1839</v>
      </c>
      <c r="C4466" s="25" t="s">
        <v>6963</v>
      </c>
      <c r="D4466" s="1">
        <v>666</v>
      </c>
      <c r="E4466" s="1" t="s">
        <v>6957</v>
      </c>
      <c r="F4466" s="1" t="s">
        <v>6954</v>
      </c>
      <c r="G4466" s="26">
        <v>1605210</v>
      </c>
      <c r="H4466" s="26">
        <v>20868</v>
      </c>
      <c r="I4466" s="27">
        <v>47.522317952199998</v>
      </c>
      <c r="J4466" s="26">
        <v>1529</v>
      </c>
      <c r="K4466" s="27">
        <v>89.27</v>
      </c>
      <c r="L4466" s="28">
        <v>1.88</v>
      </c>
      <c r="M4466" s="28">
        <v>66.67</v>
      </c>
      <c r="N4466" s="1">
        <v>10</v>
      </c>
      <c r="O4466" s="1">
        <v>0</v>
      </c>
    </row>
    <row r="4467" spans="1:15">
      <c r="A4467" s="1" t="s">
        <v>1021</v>
      </c>
      <c r="B4467" s="1" t="s">
        <v>1839</v>
      </c>
      <c r="C4467" s="25" t="s">
        <v>6964</v>
      </c>
      <c r="D4467" s="1">
        <v>666</v>
      </c>
      <c r="E4467" s="1" t="s">
        <v>6957</v>
      </c>
      <c r="F4467" s="1" t="s">
        <v>6954</v>
      </c>
      <c r="G4467" s="26">
        <v>1570205</v>
      </c>
      <c r="H4467" s="26">
        <v>22393</v>
      </c>
      <c r="I4467" s="27">
        <v>47.515706547900002</v>
      </c>
      <c r="J4467" s="26">
        <v>1487</v>
      </c>
      <c r="K4467" s="27">
        <v>93.32</v>
      </c>
      <c r="L4467" s="28">
        <v>2.0099999999999998</v>
      </c>
      <c r="M4467" s="28">
        <v>16.670000000000002</v>
      </c>
      <c r="N4467" s="1">
        <v>29</v>
      </c>
      <c r="O4467" s="1">
        <v>0</v>
      </c>
    </row>
    <row r="4468" spans="1:15">
      <c r="A4468" s="1" t="s">
        <v>1023</v>
      </c>
      <c r="B4468" s="1" t="s">
        <v>1839</v>
      </c>
      <c r="C4468" s="25" t="s">
        <v>6965</v>
      </c>
      <c r="D4468" s="1">
        <v>666</v>
      </c>
      <c r="E4468" s="1" t="s">
        <v>6957</v>
      </c>
      <c r="F4468" s="1" t="s">
        <v>6954</v>
      </c>
      <c r="G4468" s="26">
        <v>1739763</v>
      </c>
      <c r="H4468" s="26">
        <v>31071</v>
      </c>
      <c r="I4468" s="27">
        <v>47.411975079400001</v>
      </c>
      <c r="J4468" s="26">
        <v>1664</v>
      </c>
      <c r="K4468" s="27">
        <v>91.77</v>
      </c>
      <c r="L4468" s="28">
        <v>1.88</v>
      </c>
      <c r="M4468" s="28">
        <v>33.33</v>
      </c>
      <c r="N4468" s="1">
        <v>29</v>
      </c>
      <c r="O4468" s="1">
        <v>0</v>
      </c>
    </row>
    <row r="4469" spans="1:15">
      <c r="A4469" s="1" t="s">
        <v>1026</v>
      </c>
      <c r="B4469" s="1" t="s">
        <v>1839</v>
      </c>
      <c r="C4469" s="25" t="s">
        <v>6966</v>
      </c>
      <c r="D4469" s="1">
        <v>666</v>
      </c>
      <c r="E4469" s="1" t="s">
        <v>6957</v>
      </c>
      <c r="F4469" s="1" t="s">
        <v>6954</v>
      </c>
      <c r="G4469" s="26">
        <v>1712102</v>
      </c>
      <c r="H4469" s="26">
        <v>30183</v>
      </c>
      <c r="I4469" s="27">
        <v>47.360379229700001</v>
      </c>
      <c r="J4469" s="26">
        <v>1636</v>
      </c>
      <c r="K4469" s="27">
        <v>92.4</v>
      </c>
      <c r="L4469" s="28">
        <v>1.25</v>
      </c>
      <c r="M4469" s="28">
        <v>50</v>
      </c>
      <c r="N4469" s="1">
        <v>29</v>
      </c>
      <c r="O4469" s="1">
        <v>0</v>
      </c>
    </row>
    <row r="4470" spans="1:15">
      <c r="A4470" s="1" t="s">
        <v>1028</v>
      </c>
      <c r="B4470" s="1" t="s">
        <v>1839</v>
      </c>
      <c r="C4470" s="25" t="s">
        <v>6967</v>
      </c>
      <c r="D4470" s="1">
        <v>666</v>
      </c>
      <c r="E4470" s="1" t="s">
        <v>6957</v>
      </c>
      <c r="F4470" s="1" t="s">
        <v>6954</v>
      </c>
      <c r="G4470" s="26">
        <v>1583491</v>
      </c>
      <c r="H4470" s="26">
        <v>34509</v>
      </c>
      <c r="I4470" s="27">
        <v>47.2492739144</v>
      </c>
      <c r="J4470" s="26">
        <v>1472</v>
      </c>
      <c r="K4470" s="27">
        <v>90.62</v>
      </c>
      <c r="L4470" s="28">
        <v>1.88</v>
      </c>
      <c r="M4470" s="28">
        <v>33.33</v>
      </c>
      <c r="N4470" s="1">
        <v>28</v>
      </c>
      <c r="O4470" s="1">
        <v>0</v>
      </c>
    </row>
    <row r="4471" spans="1:15">
      <c r="A4471" s="1" t="s">
        <v>1031</v>
      </c>
      <c r="B4471" s="1" t="s">
        <v>1839</v>
      </c>
      <c r="C4471" s="25" t="s">
        <v>6968</v>
      </c>
      <c r="D4471" s="1">
        <v>666</v>
      </c>
      <c r="E4471" s="1" t="s">
        <v>6957</v>
      </c>
      <c r="F4471" s="1" t="s">
        <v>6954</v>
      </c>
      <c r="G4471" s="26">
        <v>1730763</v>
      </c>
      <c r="H4471" s="26">
        <v>33882</v>
      </c>
      <c r="I4471" s="27">
        <v>47.256614568300002</v>
      </c>
      <c r="J4471" s="26">
        <v>1611</v>
      </c>
      <c r="K4471" s="27">
        <v>96.77</v>
      </c>
      <c r="L4471" s="28">
        <v>1.25</v>
      </c>
      <c r="M4471" s="28">
        <v>0</v>
      </c>
      <c r="N4471" s="1">
        <v>29</v>
      </c>
      <c r="O4471" s="1">
        <v>0</v>
      </c>
    </row>
    <row r="4472" spans="1:15">
      <c r="A4472" s="1" t="s">
        <v>1036</v>
      </c>
      <c r="B4472" s="1" t="s">
        <v>1839</v>
      </c>
      <c r="C4472" s="25" t="s">
        <v>6969</v>
      </c>
      <c r="D4472" s="1">
        <v>666</v>
      </c>
      <c r="E4472" s="1" t="s">
        <v>6957</v>
      </c>
      <c r="F4472" s="1" t="s">
        <v>6954</v>
      </c>
      <c r="G4472" s="26">
        <v>1690779</v>
      </c>
      <c r="H4472" s="26">
        <v>32747</v>
      </c>
      <c r="I4472" s="27">
        <v>47.407733358400002</v>
      </c>
      <c r="J4472" s="26">
        <v>1603</v>
      </c>
      <c r="K4472" s="27">
        <v>96</v>
      </c>
      <c r="L4472" s="28">
        <v>0.63</v>
      </c>
      <c r="M4472" s="28">
        <v>0</v>
      </c>
      <c r="N4472" s="1">
        <v>29</v>
      </c>
      <c r="O4472" s="1">
        <v>0</v>
      </c>
    </row>
    <row r="4473" spans="1:15">
      <c r="A4473" s="1" t="s">
        <v>1109</v>
      </c>
      <c r="B4473" s="1" t="s">
        <v>1839</v>
      </c>
      <c r="C4473" s="25">
        <v>7463</v>
      </c>
      <c r="D4473" s="1">
        <v>667</v>
      </c>
      <c r="E4473" s="1" t="s">
        <v>6970</v>
      </c>
      <c r="F4473" s="1" t="s">
        <v>6971</v>
      </c>
      <c r="G4473" s="26">
        <v>1496018</v>
      </c>
      <c r="H4473" s="26">
        <v>17532</v>
      </c>
      <c r="I4473" s="27">
        <v>48.365460843400001</v>
      </c>
      <c r="J4473" s="26">
        <v>1421</v>
      </c>
      <c r="K4473" s="27">
        <v>85.52</v>
      </c>
      <c r="L4473" s="28">
        <v>0</v>
      </c>
      <c r="M4473" s="28">
        <v>0</v>
      </c>
      <c r="N4473" s="1">
        <v>24</v>
      </c>
      <c r="O4473" s="1">
        <v>0</v>
      </c>
    </row>
    <row r="4474" spans="1:15">
      <c r="A4474" s="1" t="s">
        <v>1128</v>
      </c>
      <c r="B4474" s="1" t="s">
        <v>1839</v>
      </c>
      <c r="C4474" s="25" t="s">
        <v>6972</v>
      </c>
      <c r="D4474" s="1">
        <v>668</v>
      </c>
      <c r="E4474" s="1" t="s">
        <v>6973</v>
      </c>
      <c r="F4474" s="1" t="s">
        <v>6974</v>
      </c>
      <c r="G4474" s="26">
        <v>1805301</v>
      </c>
      <c r="H4474" s="26">
        <v>41467</v>
      </c>
      <c r="I4474" s="27">
        <v>52.578489681199997</v>
      </c>
      <c r="J4474" s="26">
        <v>1633</v>
      </c>
      <c r="K4474" s="27">
        <v>86.77</v>
      </c>
      <c r="L4474" s="28">
        <v>0</v>
      </c>
      <c r="M4474" s="28">
        <v>0</v>
      </c>
      <c r="N4474" s="1">
        <v>29</v>
      </c>
      <c r="O4474" s="1">
        <v>0</v>
      </c>
    </row>
    <row r="4475" spans="1:15">
      <c r="A4475" s="1" t="s">
        <v>1173</v>
      </c>
      <c r="B4475" s="1" t="s">
        <v>1839</v>
      </c>
      <c r="C4475" s="25" t="s">
        <v>6975</v>
      </c>
      <c r="D4475" s="1">
        <v>669</v>
      </c>
      <c r="E4475" s="1" t="s">
        <v>6976</v>
      </c>
      <c r="F4475" s="1" t="s">
        <v>6977</v>
      </c>
      <c r="G4475" s="26">
        <v>1813408</v>
      </c>
      <c r="H4475" s="26">
        <v>28936</v>
      </c>
      <c r="I4475" s="27">
        <v>48.078921014999999</v>
      </c>
      <c r="J4475" s="26">
        <v>1663</v>
      </c>
      <c r="K4475" s="27">
        <v>91.15</v>
      </c>
      <c r="L4475" s="28">
        <v>0.62</v>
      </c>
      <c r="M4475" s="28">
        <v>0</v>
      </c>
      <c r="N4475" s="1">
        <v>29</v>
      </c>
      <c r="O4475" s="1">
        <v>0</v>
      </c>
    </row>
    <row r="4476" spans="1:15">
      <c r="A4476" s="1" t="s">
        <v>1291</v>
      </c>
      <c r="B4476" s="1" t="s">
        <v>1839</v>
      </c>
      <c r="C4476" s="25" t="s">
        <v>6978</v>
      </c>
      <c r="D4476" s="1">
        <v>670</v>
      </c>
      <c r="E4476" s="1" t="s">
        <v>6979</v>
      </c>
      <c r="F4476" s="1" t="s">
        <v>6980</v>
      </c>
      <c r="G4476" s="26">
        <v>3752786</v>
      </c>
      <c r="H4476" s="26">
        <v>23452</v>
      </c>
      <c r="I4476" s="27">
        <v>56.937112854299997</v>
      </c>
      <c r="J4476" s="26">
        <v>3619</v>
      </c>
      <c r="K4476" s="27">
        <v>96.05</v>
      </c>
      <c r="L4476" s="28">
        <v>1.07</v>
      </c>
      <c r="M4476" s="28">
        <v>100</v>
      </c>
      <c r="N4476" s="1">
        <v>43</v>
      </c>
      <c r="O4476" s="1">
        <v>0</v>
      </c>
    </row>
    <row r="4477" spans="1:15">
      <c r="A4477" s="1" t="s">
        <v>1300</v>
      </c>
      <c r="B4477" s="1" t="s">
        <v>1839</v>
      </c>
      <c r="C4477" s="25" t="s">
        <v>6981</v>
      </c>
      <c r="D4477" s="1">
        <v>670</v>
      </c>
      <c r="E4477" s="1" t="s">
        <v>6979</v>
      </c>
      <c r="F4477" s="1" t="s">
        <v>6980</v>
      </c>
      <c r="G4477" s="26">
        <v>2994643</v>
      </c>
      <c r="H4477" s="26">
        <v>6987</v>
      </c>
      <c r="I4477" s="27">
        <v>57.018148740900003</v>
      </c>
      <c r="J4477" s="26">
        <v>3129</v>
      </c>
      <c r="K4477" s="27">
        <v>84.64</v>
      </c>
      <c r="L4477" s="28">
        <v>1.22</v>
      </c>
      <c r="M4477" s="28">
        <v>60</v>
      </c>
      <c r="N4477" s="1">
        <v>42</v>
      </c>
      <c r="O4477" s="1">
        <v>0</v>
      </c>
    </row>
    <row r="4478" spans="1:15">
      <c r="A4478" s="1" t="s">
        <v>1303</v>
      </c>
      <c r="B4478" s="1" t="s">
        <v>1839</v>
      </c>
      <c r="C4478" s="25" t="s">
        <v>6982</v>
      </c>
      <c r="D4478" s="1">
        <v>670</v>
      </c>
      <c r="E4478" s="1" t="s">
        <v>6979</v>
      </c>
      <c r="F4478" s="1" t="s">
        <v>6980</v>
      </c>
      <c r="G4478" s="26">
        <v>3589398</v>
      </c>
      <c r="H4478" s="26">
        <v>19833</v>
      </c>
      <c r="I4478" s="27">
        <v>56.9320259275</v>
      </c>
      <c r="J4478" s="26">
        <v>3465</v>
      </c>
      <c r="K4478" s="27">
        <v>90.33</v>
      </c>
      <c r="L4478" s="28">
        <v>1</v>
      </c>
      <c r="M4478" s="28">
        <v>40</v>
      </c>
      <c r="N4478" s="1">
        <v>10</v>
      </c>
      <c r="O4478" s="1">
        <v>0</v>
      </c>
    </row>
    <row r="4479" spans="1:15">
      <c r="A4479" s="1" t="s">
        <v>1704</v>
      </c>
      <c r="B4479" s="1" t="s">
        <v>1839</v>
      </c>
      <c r="C4479" s="25">
        <v>11093</v>
      </c>
      <c r="D4479" s="1">
        <v>671</v>
      </c>
      <c r="E4479" s="1" t="s">
        <v>6983</v>
      </c>
      <c r="F4479" s="1" t="s">
        <v>6984</v>
      </c>
      <c r="G4479" s="26">
        <v>2944330</v>
      </c>
      <c r="H4479" s="26">
        <v>8482</v>
      </c>
      <c r="I4479" s="27">
        <v>43.792781379799997</v>
      </c>
      <c r="J4479" s="26">
        <v>2616</v>
      </c>
      <c r="K4479" s="27">
        <v>82.47</v>
      </c>
      <c r="L4479" s="28">
        <v>3.76</v>
      </c>
      <c r="M4479" s="28">
        <v>12.5</v>
      </c>
      <c r="N4479" s="1">
        <v>10</v>
      </c>
      <c r="O4479" s="1">
        <v>0</v>
      </c>
    </row>
    <row r="4480" spans="1:15">
      <c r="A4480" s="1" t="s">
        <v>1725</v>
      </c>
      <c r="B4480" s="1" t="s">
        <v>1839</v>
      </c>
      <c r="C4480" s="25">
        <v>4920</v>
      </c>
      <c r="D4480" s="1">
        <v>672</v>
      </c>
      <c r="E4480" s="1" t="s">
        <v>6985</v>
      </c>
      <c r="F4480" s="1" t="s">
        <v>6986</v>
      </c>
      <c r="G4480" s="26">
        <v>1770572</v>
      </c>
      <c r="H4480" s="26">
        <v>8809</v>
      </c>
      <c r="I4480" s="27">
        <v>54.586201521299998</v>
      </c>
      <c r="J4480" s="26">
        <v>1619</v>
      </c>
      <c r="K4480" s="27">
        <v>82.77</v>
      </c>
      <c r="L4480" s="28">
        <v>2.0099999999999998</v>
      </c>
      <c r="M4480" s="28">
        <v>33.33</v>
      </c>
      <c r="N4480" s="1">
        <v>12</v>
      </c>
      <c r="O4480" s="1">
        <v>0</v>
      </c>
    </row>
    <row r="4481" spans="1:19">
      <c r="A4481" s="1" t="s">
        <v>1704</v>
      </c>
      <c r="B4481" s="1" t="s">
        <v>1839</v>
      </c>
      <c r="C4481" s="25">
        <v>9432</v>
      </c>
      <c r="D4481" s="1">
        <v>673</v>
      </c>
      <c r="E4481" s="1" t="s">
        <v>6987</v>
      </c>
      <c r="F4481" s="1" t="s">
        <v>1882</v>
      </c>
      <c r="G4481" s="26">
        <v>1149139</v>
      </c>
      <c r="H4481" s="26">
        <v>15901</v>
      </c>
      <c r="I4481" s="27">
        <v>50.565597373300001</v>
      </c>
      <c r="J4481" s="26">
        <v>1322</v>
      </c>
      <c r="K4481" s="27">
        <v>83.31</v>
      </c>
      <c r="L4481" s="28">
        <v>2.5499999999999998</v>
      </c>
      <c r="M4481" s="28">
        <v>80</v>
      </c>
      <c r="N4481" s="1">
        <v>39</v>
      </c>
      <c r="O4481" s="1">
        <v>3</v>
      </c>
    </row>
    <row r="4482" spans="1:19">
      <c r="A4482" s="1" t="s">
        <v>1698</v>
      </c>
      <c r="B4482" s="1" t="s">
        <v>1839</v>
      </c>
      <c r="C4482" s="25">
        <v>14154</v>
      </c>
      <c r="D4482" s="1">
        <v>673</v>
      </c>
      <c r="E4482" s="1" t="s">
        <v>6988</v>
      </c>
      <c r="F4482" s="1" t="s">
        <v>1882</v>
      </c>
      <c r="G4482" s="26">
        <v>1087266</v>
      </c>
      <c r="H4482" s="26">
        <v>13542</v>
      </c>
      <c r="I4482" s="27">
        <v>50.853976855699997</v>
      </c>
      <c r="J4482" s="26">
        <v>1213</v>
      </c>
      <c r="K4482" s="27">
        <v>84.64</v>
      </c>
      <c r="L4482" s="28">
        <v>2.34</v>
      </c>
      <c r="M4482" s="28">
        <v>40</v>
      </c>
      <c r="N4482" s="1">
        <v>25</v>
      </c>
      <c r="O4482" s="1">
        <v>1</v>
      </c>
    </row>
    <row r="4483" spans="1:19">
      <c r="A4483" s="29" t="s">
        <v>2050</v>
      </c>
      <c r="B4483" s="1" t="s">
        <v>1839</v>
      </c>
      <c r="C4483" s="25" t="s">
        <v>6989</v>
      </c>
      <c r="D4483" s="1">
        <v>673</v>
      </c>
      <c r="E4483" s="1" t="s">
        <v>6990</v>
      </c>
      <c r="F4483" s="1" t="s">
        <v>1882</v>
      </c>
      <c r="G4483" s="26">
        <v>1251241</v>
      </c>
      <c r="H4483" s="26">
        <v>38927</v>
      </c>
      <c r="I4483" s="27">
        <v>50.752333083700002</v>
      </c>
      <c r="J4483" s="26">
        <v>1353</v>
      </c>
      <c r="K4483" s="27">
        <v>90.99</v>
      </c>
      <c r="L4483" s="28">
        <v>2.94</v>
      </c>
      <c r="M4483" s="28">
        <v>60</v>
      </c>
      <c r="N4483" s="1">
        <v>42</v>
      </c>
      <c r="O4483" s="1">
        <v>1</v>
      </c>
      <c r="S4483" s="29"/>
    </row>
    <row r="4484" spans="1:19">
      <c r="A4484" s="1" t="s">
        <v>1106</v>
      </c>
      <c r="B4484" s="1" t="s">
        <v>1839</v>
      </c>
      <c r="C4484" s="25">
        <v>4393</v>
      </c>
      <c r="D4484" s="1">
        <v>674</v>
      </c>
      <c r="E4484" s="1" t="s">
        <v>6991</v>
      </c>
      <c r="F4484" s="1" t="s">
        <v>1882</v>
      </c>
      <c r="G4484" s="26">
        <v>2343444</v>
      </c>
      <c r="H4484" s="26">
        <v>35023</v>
      </c>
      <c r="I4484" s="27">
        <v>61.734950781800002</v>
      </c>
      <c r="J4484" s="26">
        <v>2007</v>
      </c>
      <c r="K4484" s="27">
        <v>95.29</v>
      </c>
      <c r="L4484" s="28">
        <v>1.25</v>
      </c>
      <c r="M4484" s="28">
        <v>0</v>
      </c>
      <c r="N4484" s="1">
        <v>29</v>
      </c>
      <c r="O4484" s="1">
        <v>0</v>
      </c>
    </row>
    <row r="4485" spans="1:19">
      <c r="A4485" s="1" t="s">
        <v>491</v>
      </c>
      <c r="B4485" s="1" t="s">
        <v>1839</v>
      </c>
      <c r="C4485" s="25">
        <v>4665</v>
      </c>
      <c r="D4485" s="1">
        <v>674</v>
      </c>
      <c r="E4485" s="1" t="s">
        <v>6992</v>
      </c>
      <c r="F4485" s="1" t="s">
        <v>1882</v>
      </c>
      <c r="G4485" s="26">
        <v>2191645</v>
      </c>
      <c r="H4485" s="26">
        <v>17253</v>
      </c>
      <c r="I4485" s="27">
        <v>62.6751595263</v>
      </c>
      <c r="J4485" s="26">
        <v>1912</v>
      </c>
      <c r="K4485" s="27">
        <v>93.08</v>
      </c>
      <c r="L4485" s="28">
        <v>1.25</v>
      </c>
      <c r="M4485" s="28">
        <v>0</v>
      </c>
      <c r="N4485" s="1">
        <v>11</v>
      </c>
      <c r="O4485" s="1">
        <v>0</v>
      </c>
    </row>
    <row r="4486" spans="1:19">
      <c r="A4486" s="1" t="s">
        <v>1112</v>
      </c>
      <c r="B4486" s="1" t="s">
        <v>1839</v>
      </c>
      <c r="C4486" s="25">
        <v>7396</v>
      </c>
      <c r="D4486" s="1">
        <v>674</v>
      </c>
      <c r="E4486" s="1" t="s">
        <v>6993</v>
      </c>
      <c r="F4486" s="1" t="s">
        <v>1882</v>
      </c>
      <c r="G4486" s="26">
        <v>1668630</v>
      </c>
      <c r="H4486" s="26">
        <v>7237</v>
      </c>
      <c r="I4486" s="27">
        <v>62.6060300965</v>
      </c>
      <c r="J4486" s="26">
        <v>1622</v>
      </c>
      <c r="K4486" s="27">
        <v>81.459999999999994</v>
      </c>
      <c r="L4486" s="28">
        <v>1.88</v>
      </c>
      <c r="M4486" s="28">
        <v>25</v>
      </c>
      <c r="N4486" s="1">
        <v>19</v>
      </c>
      <c r="O4486" s="1">
        <v>0</v>
      </c>
    </row>
    <row r="4487" spans="1:19">
      <c r="A4487" s="1" t="s">
        <v>296</v>
      </c>
      <c r="B4487" s="1" t="s">
        <v>1857</v>
      </c>
      <c r="C4487" s="25" t="s">
        <v>6994</v>
      </c>
      <c r="D4487" s="1">
        <v>674</v>
      </c>
      <c r="E4487" s="1" t="s">
        <v>6995</v>
      </c>
      <c r="F4487" s="1" t="s">
        <v>1882</v>
      </c>
      <c r="G4487" s="26">
        <v>2077192</v>
      </c>
      <c r="H4487" s="26">
        <v>9410</v>
      </c>
      <c r="I4487" s="27">
        <v>62.370113114200002</v>
      </c>
      <c r="J4487" s="26">
        <v>1968</v>
      </c>
      <c r="K4487" s="27">
        <v>87.71</v>
      </c>
      <c r="L4487" s="28">
        <v>1.56</v>
      </c>
      <c r="M4487" s="28">
        <v>66.67</v>
      </c>
      <c r="N4487" s="1">
        <v>42</v>
      </c>
      <c r="O4487" s="1">
        <v>0</v>
      </c>
    </row>
    <row r="4488" spans="1:19">
      <c r="A4488" s="1" t="s">
        <v>1529</v>
      </c>
      <c r="B4488" s="1" t="s">
        <v>1839</v>
      </c>
      <c r="C4488" s="25">
        <v>800</v>
      </c>
      <c r="D4488" s="1">
        <v>675</v>
      </c>
      <c r="E4488" s="1" t="s">
        <v>6996</v>
      </c>
      <c r="F4488" s="1" t="s">
        <v>6997</v>
      </c>
      <c r="G4488" s="26">
        <v>1999505</v>
      </c>
      <c r="H4488" s="26">
        <v>73577</v>
      </c>
      <c r="I4488" s="27">
        <v>39.7648918107</v>
      </c>
      <c r="J4488" s="26">
        <v>1867</v>
      </c>
      <c r="K4488" s="27">
        <v>88.14</v>
      </c>
      <c r="L4488" s="28">
        <v>0</v>
      </c>
      <c r="M4488" s="28">
        <v>0</v>
      </c>
      <c r="N4488" s="1">
        <v>39</v>
      </c>
      <c r="O4488" s="1">
        <v>0</v>
      </c>
    </row>
    <row r="4489" spans="1:19">
      <c r="A4489" s="1" t="s">
        <v>6998</v>
      </c>
      <c r="B4489" s="1" t="s">
        <v>1839</v>
      </c>
      <c r="C4489" s="25">
        <v>2453</v>
      </c>
      <c r="D4489" s="1">
        <v>675</v>
      </c>
      <c r="E4489" s="1" t="s">
        <v>6999</v>
      </c>
      <c r="F4489" s="1" t="s">
        <v>6997</v>
      </c>
      <c r="G4489" s="26">
        <v>1754753</v>
      </c>
      <c r="H4489" s="26">
        <v>14867</v>
      </c>
      <c r="I4489" s="27">
        <v>40.140692165799997</v>
      </c>
      <c r="J4489" s="26">
        <v>1744</v>
      </c>
      <c r="K4489" s="27">
        <v>86.58</v>
      </c>
      <c r="L4489" s="28">
        <v>0.28000000000000003</v>
      </c>
      <c r="M4489" s="28">
        <v>0</v>
      </c>
      <c r="N4489" s="1">
        <v>30</v>
      </c>
      <c r="O4489" s="1">
        <v>0</v>
      </c>
      <c r="R4489" s="1"/>
    </row>
    <row r="4490" spans="1:19">
      <c r="A4490" s="1" t="s">
        <v>1580</v>
      </c>
      <c r="B4490" s="1" t="s">
        <v>1839</v>
      </c>
      <c r="C4490" s="25">
        <v>4372</v>
      </c>
      <c r="D4490" s="1">
        <v>675</v>
      </c>
      <c r="E4490" s="1" t="s">
        <v>7000</v>
      </c>
      <c r="F4490" s="1" t="s">
        <v>6997</v>
      </c>
      <c r="G4490" s="26">
        <v>1988340</v>
      </c>
      <c r="H4490" s="26">
        <v>14556</v>
      </c>
      <c r="I4490" s="27">
        <v>39.911634831100002</v>
      </c>
      <c r="J4490" s="26">
        <v>2037</v>
      </c>
      <c r="K4490" s="27">
        <v>85.69</v>
      </c>
      <c r="L4490" s="28">
        <v>2.2599999999999998</v>
      </c>
      <c r="M4490" s="28">
        <v>75</v>
      </c>
      <c r="N4490" s="1">
        <v>41</v>
      </c>
      <c r="O4490" s="1">
        <v>0</v>
      </c>
    </row>
    <row r="4491" spans="1:19">
      <c r="A4491" s="1" t="s">
        <v>1565</v>
      </c>
      <c r="B4491" s="1" t="s">
        <v>1839</v>
      </c>
      <c r="C4491" s="25">
        <v>4784</v>
      </c>
      <c r="D4491" s="1">
        <v>675</v>
      </c>
      <c r="E4491" s="1" t="s">
        <v>7001</v>
      </c>
      <c r="F4491" s="1" t="s">
        <v>6997</v>
      </c>
      <c r="G4491" s="26">
        <v>1908882</v>
      </c>
      <c r="H4491" s="26">
        <v>9627</v>
      </c>
      <c r="I4491" s="27">
        <v>40.130243776199997</v>
      </c>
      <c r="J4491" s="26">
        <v>1951</v>
      </c>
      <c r="K4491" s="27">
        <v>88.98</v>
      </c>
      <c r="L4491" s="28">
        <v>0</v>
      </c>
      <c r="M4491" s="28">
        <v>0</v>
      </c>
      <c r="N4491" s="1">
        <v>18</v>
      </c>
      <c r="O4491" s="1">
        <v>0</v>
      </c>
    </row>
    <row r="4492" spans="1:19">
      <c r="A4492" s="1" t="s">
        <v>710</v>
      </c>
      <c r="B4492" s="1" t="s">
        <v>1857</v>
      </c>
      <c r="C4492" s="25" t="s">
        <v>7002</v>
      </c>
      <c r="D4492" s="1">
        <v>675</v>
      </c>
      <c r="E4492" s="1" t="s">
        <v>7003</v>
      </c>
      <c r="F4492" s="1" t="s">
        <v>6997</v>
      </c>
      <c r="G4492" s="26">
        <v>2688342</v>
      </c>
      <c r="H4492" s="26">
        <v>53932</v>
      </c>
      <c r="I4492" s="27">
        <v>39.7571067967</v>
      </c>
      <c r="J4492" s="26">
        <v>2599</v>
      </c>
      <c r="K4492" s="27">
        <v>98.87</v>
      </c>
      <c r="L4492" s="28">
        <v>1.22</v>
      </c>
      <c r="M4492" s="28">
        <v>0</v>
      </c>
      <c r="N4492" s="1">
        <v>43</v>
      </c>
      <c r="O4492" s="1">
        <v>0</v>
      </c>
    </row>
    <row r="4493" spans="1:19">
      <c r="A4493" s="1" t="s">
        <v>713</v>
      </c>
      <c r="B4493" s="1" t="s">
        <v>1857</v>
      </c>
      <c r="C4493" s="25" t="s">
        <v>7004</v>
      </c>
      <c r="D4493" s="1">
        <v>676</v>
      </c>
      <c r="E4493" s="1" t="s">
        <v>7005</v>
      </c>
      <c r="F4493" s="1" t="s">
        <v>7006</v>
      </c>
      <c r="G4493" s="26">
        <v>1247837</v>
      </c>
      <c r="H4493" s="26">
        <v>61861</v>
      </c>
      <c r="I4493" s="27">
        <v>41.554065154299998</v>
      </c>
      <c r="J4493" s="26">
        <v>1200</v>
      </c>
      <c r="K4493" s="27">
        <v>81.44</v>
      </c>
      <c r="L4493" s="28">
        <v>0</v>
      </c>
      <c r="M4493" s="28">
        <v>0</v>
      </c>
      <c r="N4493" s="1">
        <v>42</v>
      </c>
      <c r="O4493" s="1">
        <v>0</v>
      </c>
    </row>
    <row r="4494" spans="1:19">
      <c r="A4494" s="1" t="s">
        <v>1664</v>
      </c>
      <c r="B4494" s="1" t="s">
        <v>1839</v>
      </c>
      <c r="C4494" s="25" t="s">
        <v>7007</v>
      </c>
      <c r="D4494" s="1">
        <v>677</v>
      </c>
      <c r="E4494" s="1" t="s">
        <v>7008</v>
      </c>
      <c r="F4494" s="1" t="s">
        <v>7009</v>
      </c>
      <c r="G4494" s="26">
        <v>1819602</v>
      </c>
      <c r="H4494" s="26">
        <v>22039</v>
      </c>
      <c r="I4494" s="27">
        <v>48.675809325300001</v>
      </c>
      <c r="J4494" s="26">
        <v>1759</v>
      </c>
      <c r="K4494" s="27">
        <v>99.29</v>
      </c>
      <c r="L4494" s="28">
        <v>2.36</v>
      </c>
      <c r="M4494" s="28">
        <v>75</v>
      </c>
      <c r="N4494" s="1">
        <v>43</v>
      </c>
      <c r="O4494" s="1">
        <v>0</v>
      </c>
    </row>
    <row r="4495" spans="1:19">
      <c r="A4495" s="1" t="s">
        <v>878</v>
      </c>
      <c r="B4495" s="1" t="s">
        <v>1857</v>
      </c>
      <c r="C4495" s="25" t="s">
        <v>7010</v>
      </c>
      <c r="D4495" s="1">
        <v>678</v>
      </c>
      <c r="E4495" s="1" t="s">
        <v>7011</v>
      </c>
      <c r="F4495" s="1" t="s">
        <v>7012</v>
      </c>
      <c r="G4495" s="26">
        <v>1937221</v>
      </c>
      <c r="H4495" s="26">
        <v>12239</v>
      </c>
      <c r="I4495" s="27">
        <v>50.0546917466</v>
      </c>
      <c r="J4495" s="26">
        <v>1834</v>
      </c>
      <c r="K4495" s="27">
        <v>90.07</v>
      </c>
      <c r="L4495" s="28">
        <v>1.06</v>
      </c>
      <c r="M4495" s="28">
        <v>0</v>
      </c>
      <c r="N4495" s="1">
        <v>20</v>
      </c>
      <c r="O4495" s="1">
        <v>0</v>
      </c>
    </row>
    <row r="4496" spans="1:19">
      <c r="A4496" s="1" t="s">
        <v>1344</v>
      </c>
      <c r="B4496" s="1" t="s">
        <v>1839</v>
      </c>
      <c r="C4496" s="25" t="s">
        <v>7013</v>
      </c>
      <c r="D4496" s="1">
        <v>678</v>
      </c>
      <c r="E4496" s="1" t="s">
        <v>7011</v>
      </c>
      <c r="F4496" s="1" t="s">
        <v>1882</v>
      </c>
      <c r="G4496" s="26">
        <v>1827793</v>
      </c>
      <c r="H4496" s="26">
        <v>10242</v>
      </c>
      <c r="I4496" s="27">
        <v>49.4836122034</v>
      </c>
      <c r="J4496" s="26">
        <v>1828</v>
      </c>
      <c r="K4496" s="27">
        <v>83.76</v>
      </c>
      <c r="L4496" s="28">
        <v>1.42</v>
      </c>
      <c r="M4496" s="28">
        <v>50</v>
      </c>
      <c r="N4496" s="1">
        <v>36</v>
      </c>
      <c r="O4496" s="1">
        <v>0</v>
      </c>
    </row>
    <row r="4497" spans="1:18">
      <c r="A4497" s="1" t="s">
        <v>373</v>
      </c>
      <c r="B4497" s="1" t="s">
        <v>1839</v>
      </c>
      <c r="C4497" s="25" t="s">
        <v>7014</v>
      </c>
      <c r="D4497" s="1">
        <v>679</v>
      </c>
      <c r="E4497" s="1" t="s">
        <v>7015</v>
      </c>
      <c r="F4497" s="1" t="s">
        <v>7016</v>
      </c>
      <c r="G4497" s="26">
        <v>1983194</v>
      </c>
      <c r="H4497" s="26">
        <v>16089</v>
      </c>
      <c r="I4497" s="27">
        <v>48.152223131</v>
      </c>
      <c r="J4497" s="26">
        <v>1918</v>
      </c>
      <c r="K4497" s="27">
        <v>91.61</v>
      </c>
      <c r="L4497" s="28">
        <v>1.3</v>
      </c>
      <c r="M4497" s="28">
        <v>33.33</v>
      </c>
      <c r="N4497" s="1">
        <v>40</v>
      </c>
      <c r="O4497" s="1">
        <v>0</v>
      </c>
    </row>
    <row r="4498" spans="1:18">
      <c r="A4498" s="1" t="s">
        <v>1306</v>
      </c>
      <c r="B4498" s="1" t="s">
        <v>1839</v>
      </c>
      <c r="C4498" s="25" t="s">
        <v>7017</v>
      </c>
      <c r="D4498" s="1">
        <v>680</v>
      </c>
      <c r="E4498" s="1" t="s">
        <v>7018</v>
      </c>
      <c r="F4498" s="1" t="s">
        <v>7019</v>
      </c>
      <c r="G4498" s="26">
        <v>1776993</v>
      </c>
      <c r="H4498" s="26">
        <v>23304</v>
      </c>
      <c r="I4498" s="27">
        <v>42.8791222025</v>
      </c>
      <c r="J4498" s="26">
        <v>1756</v>
      </c>
      <c r="K4498" s="27">
        <v>93.44</v>
      </c>
      <c r="L4498" s="28">
        <v>0.35</v>
      </c>
      <c r="M4498" s="28">
        <v>0</v>
      </c>
      <c r="N4498" s="1">
        <v>26</v>
      </c>
      <c r="O4498" s="1">
        <v>0</v>
      </c>
    </row>
    <row r="4499" spans="1:18">
      <c r="A4499" s="1" t="s">
        <v>1565</v>
      </c>
      <c r="B4499" s="1" t="s">
        <v>1839</v>
      </c>
      <c r="C4499" s="25">
        <v>11300</v>
      </c>
      <c r="D4499" s="1">
        <v>681</v>
      </c>
      <c r="E4499" s="1" t="s">
        <v>7020</v>
      </c>
      <c r="F4499" s="1" t="s">
        <v>7021</v>
      </c>
      <c r="G4499" s="26">
        <v>1978265</v>
      </c>
      <c r="H4499" s="26">
        <v>18687</v>
      </c>
      <c r="I4499" s="27">
        <v>47.902429654300001</v>
      </c>
      <c r="J4499" s="26">
        <v>1967</v>
      </c>
      <c r="K4499" s="27">
        <v>92.55</v>
      </c>
      <c r="L4499" s="28">
        <v>0.24</v>
      </c>
      <c r="M4499" s="28">
        <v>0</v>
      </c>
      <c r="N4499" s="1">
        <v>40</v>
      </c>
      <c r="O4499" s="1">
        <v>0</v>
      </c>
    </row>
    <row r="4500" spans="1:18">
      <c r="A4500" s="1" t="s">
        <v>1425</v>
      </c>
      <c r="B4500" s="1" t="s">
        <v>1839</v>
      </c>
      <c r="C4500" s="25">
        <v>284</v>
      </c>
      <c r="D4500" s="1">
        <v>682</v>
      </c>
      <c r="E4500" s="1" t="s">
        <v>7022</v>
      </c>
      <c r="F4500" s="1" t="s">
        <v>7023</v>
      </c>
      <c r="G4500" s="26">
        <v>3715584</v>
      </c>
      <c r="H4500" s="26">
        <v>13263</v>
      </c>
      <c r="I4500" s="27">
        <v>51.431564997599999</v>
      </c>
      <c r="J4500" s="26">
        <v>3722</v>
      </c>
      <c r="K4500" s="27">
        <v>89.15</v>
      </c>
      <c r="L4500" s="28">
        <v>1.2</v>
      </c>
      <c r="M4500" s="28">
        <v>86.67</v>
      </c>
      <c r="N4500" s="1">
        <v>28</v>
      </c>
      <c r="O4500" s="1">
        <v>0</v>
      </c>
    </row>
    <row r="4501" spans="1:18">
      <c r="A4501" s="1" t="s">
        <v>1440</v>
      </c>
      <c r="B4501" s="1" t="s">
        <v>1839</v>
      </c>
      <c r="C4501" s="25">
        <v>621</v>
      </c>
      <c r="D4501" s="1">
        <v>682</v>
      </c>
      <c r="E4501" s="1" t="s">
        <v>7022</v>
      </c>
      <c r="F4501" s="1" t="s">
        <v>7023</v>
      </c>
      <c r="G4501" s="26">
        <v>4094688</v>
      </c>
      <c r="H4501" s="26">
        <v>15886</v>
      </c>
      <c r="I4501" s="27">
        <v>51.189296962299998</v>
      </c>
      <c r="J4501" s="26">
        <v>4038</v>
      </c>
      <c r="K4501" s="27">
        <v>90.86</v>
      </c>
      <c r="L4501" s="28">
        <v>2.1800000000000002</v>
      </c>
      <c r="M4501" s="28">
        <v>94.74</v>
      </c>
      <c r="N4501" s="1">
        <v>43</v>
      </c>
      <c r="O4501" s="1">
        <v>0</v>
      </c>
    </row>
    <row r="4502" spans="1:18">
      <c r="A4502" s="1" t="s">
        <v>670</v>
      </c>
      <c r="B4502" s="1" t="s">
        <v>1839</v>
      </c>
      <c r="C4502" s="25">
        <v>1357</v>
      </c>
      <c r="D4502" s="1">
        <v>682</v>
      </c>
      <c r="E4502" s="1" t="s">
        <v>7024</v>
      </c>
      <c r="F4502" s="1" t="s">
        <v>7023</v>
      </c>
      <c r="G4502" s="26">
        <v>3879186</v>
      </c>
      <c r="H4502" s="26">
        <v>15004</v>
      </c>
      <c r="I4502" s="27">
        <v>51.242477158900002</v>
      </c>
      <c r="J4502" s="26">
        <v>3821</v>
      </c>
      <c r="K4502" s="27">
        <v>92.37</v>
      </c>
      <c r="L4502" s="28">
        <v>1.47</v>
      </c>
      <c r="M4502" s="28">
        <v>85</v>
      </c>
      <c r="N4502" s="1">
        <v>40</v>
      </c>
      <c r="O4502" s="1">
        <v>1</v>
      </c>
    </row>
    <row r="4503" spans="1:18">
      <c r="A4503" s="1" t="s">
        <v>1446</v>
      </c>
      <c r="B4503" s="1" t="s">
        <v>1839</v>
      </c>
      <c r="C4503" s="25">
        <v>1605</v>
      </c>
      <c r="D4503" s="1">
        <v>682</v>
      </c>
      <c r="E4503" s="1" t="s">
        <v>7022</v>
      </c>
      <c r="F4503" s="1" t="s">
        <v>7023</v>
      </c>
      <c r="G4503" s="26">
        <v>3932536</v>
      </c>
      <c r="H4503" s="26">
        <v>42992</v>
      </c>
      <c r="I4503" s="27">
        <v>51.086728767399997</v>
      </c>
      <c r="J4503" s="26">
        <v>3709</v>
      </c>
      <c r="K4503" s="27">
        <v>89.51</v>
      </c>
      <c r="L4503" s="28">
        <v>0.41</v>
      </c>
      <c r="M4503" s="28">
        <v>25</v>
      </c>
      <c r="N4503" s="1">
        <v>42</v>
      </c>
      <c r="O4503" s="1">
        <v>0</v>
      </c>
    </row>
    <row r="4504" spans="1:18">
      <c r="A4504" s="1" t="s">
        <v>7025</v>
      </c>
      <c r="B4504" s="1" t="s">
        <v>1839</v>
      </c>
      <c r="C4504" s="25">
        <v>1956</v>
      </c>
      <c r="D4504" s="1">
        <v>682</v>
      </c>
      <c r="E4504" s="1" t="s">
        <v>7024</v>
      </c>
      <c r="F4504" s="1" t="s">
        <v>7023</v>
      </c>
      <c r="G4504" s="26">
        <v>4320824</v>
      </c>
      <c r="H4504" s="26">
        <v>37455</v>
      </c>
      <c r="I4504" s="27">
        <v>50.871917023199998</v>
      </c>
      <c r="J4504" s="26">
        <v>4152</v>
      </c>
      <c r="K4504" s="27">
        <v>96.48</v>
      </c>
      <c r="L4504" s="28">
        <v>0.18</v>
      </c>
      <c r="M4504" s="28">
        <v>0</v>
      </c>
      <c r="N4504" s="1">
        <v>43</v>
      </c>
      <c r="O4504" s="1">
        <v>0</v>
      </c>
      <c r="R4504" s="1"/>
    </row>
    <row r="4505" spans="1:18">
      <c r="A4505" s="1" t="s">
        <v>1255</v>
      </c>
      <c r="B4505" s="1" t="s">
        <v>1839</v>
      </c>
      <c r="C4505" s="25">
        <v>2500</v>
      </c>
      <c r="D4505" s="1">
        <v>682</v>
      </c>
      <c r="E4505" s="1" t="s">
        <v>7022</v>
      </c>
      <c r="F4505" s="1" t="s">
        <v>7023</v>
      </c>
      <c r="G4505" s="26">
        <v>3638718</v>
      </c>
      <c r="H4505" s="26">
        <v>32594</v>
      </c>
      <c r="I4505" s="27">
        <v>51.254013089200001</v>
      </c>
      <c r="J4505" s="26">
        <v>3535</v>
      </c>
      <c r="K4505" s="27">
        <v>80.290000000000006</v>
      </c>
      <c r="L4505" s="28">
        <v>0.95</v>
      </c>
      <c r="M4505" s="28">
        <v>90.91</v>
      </c>
      <c r="N4505" s="1">
        <v>43</v>
      </c>
      <c r="O4505" s="1">
        <v>0</v>
      </c>
    </row>
    <row r="4506" spans="1:18">
      <c r="A4506" s="1" t="s">
        <v>1398</v>
      </c>
      <c r="B4506" s="1" t="s">
        <v>1839</v>
      </c>
      <c r="C4506" s="25">
        <v>2603</v>
      </c>
      <c r="D4506" s="1">
        <v>682</v>
      </c>
      <c r="E4506" s="1" t="s">
        <v>7024</v>
      </c>
      <c r="F4506" s="1" t="s">
        <v>7023</v>
      </c>
      <c r="G4506" s="26">
        <v>3238462</v>
      </c>
      <c r="H4506" s="26">
        <v>12598</v>
      </c>
      <c r="I4506" s="27">
        <v>51.750275285000001</v>
      </c>
      <c r="J4506" s="26">
        <v>3214</v>
      </c>
      <c r="K4506" s="27">
        <v>80.66</v>
      </c>
      <c r="L4506" s="28">
        <v>1.36</v>
      </c>
      <c r="M4506" s="28">
        <v>93.75</v>
      </c>
      <c r="N4506" s="1">
        <v>40</v>
      </c>
      <c r="O4506" s="1">
        <v>1</v>
      </c>
    </row>
    <row r="4507" spans="1:18">
      <c r="A4507" s="1" t="s">
        <v>1741</v>
      </c>
      <c r="B4507" s="1" t="s">
        <v>1839</v>
      </c>
      <c r="C4507" s="25">
        <v>4557</v>
      </c>
      <c r="D4507" s="1">
        <v>682</v>
      </c>
      <c r="E4507" s="1" t="s">
        <v>7026</v>
      </c>
      <c r="F4507" s="1" t="s">
        <v>7023</v>
      </c>
      <c r="G4507" s="26">
        <v>3423273</v>
      </c>
      <c r="H4507" s="26">
        <v>8474</v>
      </c>
      <c r="I4507" s="27">
        <v>51.2022558528</v>
      </c>
      <c r="J4507" s="26">
        <v>3564</v>
      </c>
      <c r="K4507" s="27">
        <v>81.88</v>
      </c>
      <c r="L4507" s="28">
        <v>2.84</v>
      </c>
      <c r="M4507" s="28">
        <v>92.86</v>
      </c>
      <c r="N4507" s="1">
        <v>42</v>
      </c>
      <c r="O4507" s="1">
        <v>0</v>
      </c>
    </row>
    <row r="4508" spans="1:18">
      <c r="A4508" s="1" t="s">
        <v>1094</v>
      </c>
      <c r="B4508" s="1" t="s">
        <v>1839</v>
      </c>
      <c r="C4508" s="25">
        <v>6177</v>
      </c>
      <c r="D4508" s="1">
        <v>682</v>
      </c>
      <c r="E4508" s="1" t="s">
        <v>7022</v>
      </c>
      <c r="F4508" s="1" t="s">
        <v>7023</v>
      </c>
      <c r="G4508" s="26">
        <v>3956270</v>
      </c>
      <c r="H4508" s="26">
        <v>15706</v>
      </c>
      <c r="I4508" s="27">
        <v>51.316442002199999</v>
      </c>
      <c r="J4508" s="26">
        <v>3900</v>
      </c>
      <c r="K4508" s="27">
        <v>89.74</v>
      </c>
      <c r="L4508" s="28">
        <v>1.6</v>
      </c>
      <c r="M4508" s="28">
        <v>94.74</v>
      </c>
      <c r="N4508" s="1">
        <v>43</v>
      </c>
      <c r="O4508" s="1">
        <v>0</v>
      </c>
    </row>
    <row r="4509" spans="1:18">
      <c r="A4509" s="1" t="s">
        <v>1749</v>
      </c>
      <c r="B4509" s="1" t="s">
        <v>1839</v>
      </c>
      <c r="C4509" s="25">
        <v>8760</v>
      </c>
      <c r="D4509" s="1">
        <v>682</v>
      </c>
      <c r="E4509" s="1" t="s">
        <v>7024</v>
      </c>
      <c r="F4509" s="1" t="s">
        <v>7023</v>
      </c>
      <c r="G4509" s="26">
        <v>4058338</v>
      </c>
      <c r="H4509" s="26">
        <v>32608</v>
      </c>
      <c r="I4509" s="27">
        <v>51.514437683600001</v>
      </c>
      <c r="J4509" s="26">
        <v>3814</v>
      </c>
      <c r="K4509" s="27">
        <v>94.32</v>
      </c>
      <c r="L4509" s="28">
        <v>0.21</v>
      </c>
      <c r="M4509" s="28">
        <v>50</v>
      </c>
      <c r="N4509" s="1">
        <v>31</v>
      </c>
      <c r="O4509" s="1">
        <v>0</v>
      </c>
    </row>
    <row r="4510" spans="1:18">
      <c r="A4510" s="1" t="s">
        <v>54</v>
      </c>
      <c r="B4510" s="1" t="s">
        <v>1839</v>
      </c>
      <c r="C4510" s="25" t="s">
        <v>7027</v>
      </c>
      <c r="D4510" s="1">
        <v>682</v>
      </c>
      <c r="E4510" s="1" t="s">
        <v>7022</v>
      </c>
      <c r="F4510" s="1" t="s">
        <v>7023</v>
      </c>
      <c r="G4510" s="26">
        <v>3994879</v>
      </c>
      <c r="H4510" s="26">
        <v>15847</v>
      </c>
      <c r="I4510" s="27">
        <v>51.466464941700004</v>
      </c>
      <c r="J4510" s="26">
        <v>3890</v>
      </c>
      <c r="K4510" s="27">
        <v>94.88</v>
      </c>
      <c r="L4510" s="28">
        <v>0.99</v>
      </c>
      <c r="M4510" s="28">
        <v>75</v>
      </c>
      <c r="N4510" s="1">
        <v>42</v>
      </c>
      <c r="O4510" s="1">
        <v>0</v>
      </c>
      <c r="R4510" s="1"/>
    </row>
    <row r="4511" spans="1:18">
      <c r="A4511" s="1" t="s">
        <v>58</v>
      </c>
      <c r="B4511" s="1" t="s">
        <v>1839</v>
      </c>
      <c r="C4511" s="25" t="s">
        <v>7028</v>
      </c>
      <c r="D4511" s="1">
        <v>682</v>
      </c>
      <c r="E4511" s="1" t="s">
        <v>7022</v>
      </c>
      <c r="F4511" s="1" t="s">
        <v>7023</v>
      </c>
      <c r="G4511" s="26">
        <v>4166156</v>
      </c>
      <c r="H4511" s="26">
        <v>30156</v>
      </c>
      <c r="I4511" s="27">
        <v>51.4024198806</v>
      </c>
      <c r="J4511" s="26">
        <v>3923</v>
      </c>
      <c r="K4511" s="27">
        <v>96.25</v>
      </c>
      <c r="L4511" s="28">
        <v>0.04</v>
      </c>
      <c r="M4511" s="28">
        <v>0</v>
      </c>
      <c r="N4511" s="1">
        <v>43</v>
      </c>
      <c r="O4511" s="1">
        <v>0</v>
      </c>
      <c r="R4511" s="1"/>
    </row>
    <row r="4512" spans="1:18">
      <c r="A4512" s="1" t="s">
        <v>61</v>
      </c>
      <c r="B4512" s="1" t="s">
        <v>1839</v>
      </c>
      <c r="C4512" s="25" t="s">
        <v>7029</v>
      </c>
      <c r="D4512" s="1">
        <v>682</v>
      </c>
      <c r="E4512" s="1" t="s">
        <v>7030</v>
      </c>
      <c r="F4512" s="1" t="s">
        <v>7023</v>
      </c>
      <c r="G4512" s="26">
        <v>3597339</v>
      </c>
      <c r="H4512" s="26">
        <v>8467</v>
      </c>
      <c r="I4512" s="27">
        <v>52.0949234976</v>
      </c>
      <c r="J4512" s="26">
        <v>3528</v>
      </c>
      <c r="K4512" s="27">
        <v>83.6</v>
      </c>
      <c r="L4512" s="28">
        <v>0.47</v>
      </c>
      <c r="M4512" s="28">
        <v>100</v>
      </c>
      <c r="N4512" s="1">
        <v>22</v>
      </c>
      <c r="O4512" s="1">
        <v>0</v>
      </c>
      <c r="R4512" s="1"/>
    </row>
    <row r="4513" spans="1:18">
      <c r="A4513" s="1" t="s">
        <v>112</v>
      </c>
      <c r="B4513" s="1" t="s">
        <v>1839</v>
      </c>
      <c r="C4513" s="25" t="s">
        <v>7031</v>
      </c>
      <c r="D4513" s="1">
        <v>682</v>
      </c>
      <c r="E4513" s="1" t="s">
        <v>7024</v>
      </c>
      <c r="F4513" s="1" t="s">
        <v>7023</v>
      </c>
      <c r="G4513" s="26">
        <v>4278277</v>
      </c>
      <c r="H4513" s="26">
        <v>23949</v>
      </c>
      <c r="I4513" s="27">
        <v>51.083508618099998</v>
      </c>
      <c r="J4513" s="26">
        <v>4140</v>
      </c>
      <c r="K4513" s="27">
        <v>96.17</v>
      </c>
      <c r="L4513" s="28">
        <v>1.66</v>
      </c>
      <c r="M4513" s="28">
        <v>80</v>
      </c>
      <c r="N4513" s="1">
        <v>27</v>
      </c>
      <c r="O4513" s="1">
        <v>1</v>
      </c>
      <c r="R4513" s="1"/>
    </row>
    <row r="4514" spans="1:18">
      <c r="A4514" s="1" t="s">
        <v>193</v>
      </c>
      <c r="B4514" s="1" t="s">
        <v>1839</v>
      </c>
      <c r="C4514" s="25" t="s">
        <v>7032</v>
      </c>
      <c r="D4514" s="1">
        <v>682</v>
      </c>
      <c r="E4514" s="1" t="s">
        <v>7024</v>
      </c>
      <c r="F4514" s="1" t="s">
        <v>7023</v>
      </c>
      <c r="G4514" s="26">
        <v>4173677</v>
      </c>
      <c r="H4514" s="26">
        <v>41458</v>
      </c>
      <c r="I4514" s="27">
        <v>51.367798706000002</v>
      </c>
      <c r="J4514" s="26">
        <v>3961</v>
      </c>
      <c r="K4514" s="27">
        <v>97.49</v>
      </c>
      <c r="L4514" s="28">
        <v>0.1</v>
      </c>
      <c r="M4514" s="28">
        <v>0</v>
      </c>
      <c r="N4514" s="1">
        <v>43</v>
      </c>
      <c r="O4514" s="1">
        <v>0</v>
      </c>
      <c r="R4514" s="1"/>
    </row>
    <row r="4515" spans="1:18">
      <c r="A4515" s="1" t="s">
        <v>287</v>
      </c>
      <c r="B4515" s="1" t="s">
        <v>1857</v>
      </c>
      <c r="C4515" s="25" t="s">
        <v>7033</v>
      </c>
      <c r="D4515" s="1">
        <v>682</v>
      </c>
      <c r="E4515" s="1" t="s">
        <v>7022</v>
      </c>
      <c r="F4515" s="1" t="s">
        <v>7023</v>
      </c>
      <c r="G4515" s="26">
        <v>4180086</v>
      </c>
      <c r="H4515" s="26">
        <v>20246</v>
      </c>
      <c r="I4515" s="27">
        <v>51.448032408899998</v>
      </c>
      <c r="J4515" s="26">
        <v>4012</v>
      </c>
      <c r="K4515" s="27">
        <v>96.36</v>
      </c>
      <c r="L4515" s="28">
        <v>0.76</v>
      </c>
      <c r="M4515" s="28">
        <v>71.430000000000007</v>
      </c>
      <c r="N4515" s="1">
        <v>42</v>
      </c>
      <c r="O4515" s="1">
        <v>0</v>
      </c>
      <c r="R4515" s="1"/>
    </row>
    <row r="4516" spans="1:18">
      <c r="A4516" s="1" t="s">
        <v>634</v>
      </c>
      <c r="B4516" s="1" t="s">
        <v>1839</v>
      </c>
      <c r="C4516" s="25" t="s">
        <v>7034</v>
      </c>
      <c r="D4516" s="1">
        <v>682</v>
      </c>
      <c r="E4516" s="1" t="s">
        <v>7022</v>
      </c>
      <c r="F4516" s="1" t="s">
        <v>7023</v>
      </c>
      <c r="G4516" s="26">
        <v>3345808</v>
      </c>
      <c r="H4516" s="26">
        <v>8310</v>
      </c>
      <c r="I4516" s="27">
        <v>52.237576095199998</v>
      </c>
      <c r="J4516" s="26">
        <v>3307</v>
      </c>
      <c r="K4516" s="27">
        <v>82.84</v>
      </c>
      <c r="L4516" s="28">
        <v>0.78</v>
      </c>
      <c r="M4516" s="28">
        <v>72.73</v>
      </c>
      <c r="N4516" s="1">
        <v>40</v>
      </c>
      <c r="O4516" s="1">
        <v>1</v>
      </c>
    </row>
    <row r="4517" spans="1:18">
      <c r="A4517" s="1" t="s">
        <v>710</v>
      </c>
      <c r="B4517" s="1" t="s">
        <v>1857</v>
      </c>
      <c r="C4517" s="25" t="s">
        <v>7035</v>
      </c>
      <c r="D4517" s="1">
        <v>682</v>
      </c>
      <c r="E4517" s="1" t="s">
        <v>7022</v>
      </c>
      <c r="F4517" s="1" t="s">
        <v>7023</v>
      </c>
      <c r="G4517" s="26">
        <v>4619097</v>
      </c>
      <c r="H4517" s="26">
        <v>15684</v>
      </c>
      <c r="I4517" s="27">
        <v>50.800188868100001</v>
      </c>
      <c r="J4517" s="26">
        <v>4561</v>
      </c>
      <c r="K4517" s="27">
        <v>93.81</v>
      </c>
      <c r="L4517" s="28">
        <v>1.32</v>
      </c>
      <c r="M4517" s="28">
        <v>60</v>
      </c>
      <c r="N4517" s="1">
        <v>42</v>
      </c>
      <c r="O4517" s="1">
        <v>0</v>
      </c>
    </row>
    <row r="4518" spans="1:18">
      <c r="A4518" s="1" t="s">
        <v>869</v>
      </c>
      <c r="B4518" s="1" t="s">
        <v>1857</v>
      </c>
      <c r="C4518" s="25" t="s">
        <v>7036</v>
      </c>
      <c r="D4518" s="1">
        <v>682</v>
      </c>
      <c r="E4518" s="1" t="s">
        <v>7037</v>
      </c>
      <c r="F4518" s="1" t="s">
        <v>7023</v>
      </c>
      <c r="G4518" s="26">
        <v>3655715</v>
      </c>
      <c r="H4518" s="26">
        <v>6125</v>
      </c>
      <c r="I4518" s="27">
        <v>51.9783407623</v>
      </c>
      <c r="J4518" s="26">
        <v>3730</v>
      </c>
      <c r="K4518" s="27">
        <v>82.16</v>
      </c>
      <c r="L4518" s="28">
        <v>2.54</v>
      </c>
      <c r="M4518" s="28">
        <v>62.5</v>
      </c>
      <c r="N4518" s="1">
        <v>43</v>
      </c>
      <c r="O4518" s="1">
        <v>0</v>
      </c>
    </row>
    <row r="4519" spans="1:18">
      <c r="A4519" s="1" t="s">
        <v>968</v>
      </c>
      <c r="B4519" s="1" t="s">
        <v>1857</v>
      </c>
      <c r="C4519" s="25" t="s">
        <v>7038</v>
      </c>
      <c r="D4519" s="1">
        <v>682</v>
      </c>
      <c r="E4519" s="1" t="s">
        <v>7039</v>
      </c>
      <c r="F4519" s="1" t="s">
        <v>7023</v>
      </c>
      <c r="G4519" s="26">
        <v>4252506</v>
      </c>
      <c r="H4519" s="26">
        <v>18628</v>
      </c>
      <c r="I4519" s="27">
        <v>51.849497684399999</v>
      </c>
      <c r="J4519" s="26">
        <v>4163</v>
      </c>
      <c r="K4519" s="27">
        <v>94.03</v>
      </c>
      <c r="L4519" s="28">
        <v>0.33</v>
      </c>
      <c r="M4519" s="28">
        <v>66.67</v>
      </c>
      <c r="N4519" s="1">
        <v>43</v>
      </c>
      <c r="O4519" s="1">
        <v>0</v>
      </c>
    </row>
    <row r="4520" spans="1:18">
      <c r="A4520" s="1" t="s">
        <v>971</v>
      </c>
      <c r="B4520" s="1" t="s">
        <v>1857</v>
      </c>
      <c r="C4520" s="25" t="s">
        <v>7040</v>
      </c>
      <c r="D4520" s="1">
        <v>682</v>
      </c>
      <c r="E4520" s="1" t="s">
        <v>7039</v>
      </c>
      <c r="F4520" s="1" t="s">
        <v>7023</v>
      </c>
      <c r="G4520" s="26">
        <v>4966118</v>
      </c>
      <c r="H4520" s="26">
        <v>52936</v>
      </c>
      <c r="I4520" s="27">
        <v>50.589313423500002</v>
      </c>
      <c r="J4520" s="26">
        <v>4864</v>
      </c>
      <c r="K4520" s="27">
        <v>99.97</v>
      </c>
      <c r="L4520" s="28">
        <v>1</v>
      </c>
      <c r="M4520" s="28">
        <v>11.11</v>
      </c>
      <c r="N4520" s="1">
        <v>43</v>
      </c>
      <c r="O4520" s="1">
        <v>0</v>
      </c>
    </row>
    <row r="4521" spans="1:18">
      <c r="A4521" s="1" t="s">
        <v>1170</v>
      </c>
      <c r="B4521" s="1" t="s">
        <v>1839</v>
      </c>
      <c r="C4521" s="25" t="s">
        <v>7041</v>
      </c>
      <c r="D4521" s="1">
        <v>682</v>
      </c>
      <c r="E4521" s="1" t="s">
        <v>7022</v>
      </c>
      <c r="F4521" s="1" t="s">
        <v>7023</v>
      </c>
      <c r="G4521" s="26">
        <v>3429372</v>
      </c>
      <c r="H4521" s="26">
        <v>9192</v>
      </c>
      <c r="I4521" s="27">
        <v>51.215178755799997</v>
      </c>
      <c r="J4521" s="26">
        <v>3543</v>
      </c>
      <c r="K4521" s="27">
        <v>83.27</v>
      </c>
      <c r="L4521" s="28">
        <v>1.87</v>
      </c>
      <c r="M4521" s="28">
        <v>89.47</v>
      </c>
      <c r="N4521" s="1">
        <v>28</v>
      </c>
      <c r="O4521" s="1">
        <v>0</v>
      </c>
    </row>
    <row r="4522" spans="1:18">
      <c r="A4522" s="1" t="s">
        <v>1176</v>
      </c>
      <c r="B4522" s="1" t="s">
        <v>1839</v>
      </c>
      <c r="C4522" s="25" t="s">
        <v>7042</v>
      </c>
      <c r="D4522" s="1">
        <v>682</v>
      </c>
      <c r="E4522" s="1" t="s">
        <v>7022</v>
      </c>
      <c r="F4522" s="1" t="s">
        <v>7023</v>
      </c>
      <c r="G4522" s="26">
        <v>3630675</v>
      </c>
      <c r="H4522" s="26">
        <v>21560</v>
      </c>
      <c r="I4522" s="27">
        <v>51.161753668400003</v>
      </c>
      <c r="J4522" s="26">
        <v>3543</v>
      </c>
      <c r="K4522" s="27">
        <v>80.41</v>
      </c>
      <c r="L4522" s="28">
        <v>0.38</v>
      </c>
      <c r="M4522" s="28">
        <v>66.67</v>
      </c>
      <c r="N4522" s="1">
        <v>43</v>
      </c>
      <c r="O4522" s="1">
        <v>0</v>
      </c>
    </row>
    <row r="4523" spans="1:18">
      <c r="A4523" s="1" t="s">
        <v>1276</v>
      </c>
      <c r="B4523" s="1" t="s">
        <v>1839</v>
      </c>
      <c r="C4523" s="25" t="s">
        <v>7043</v>
      </c>
      <c r="D4523" s="1">
        <v>682</v>
      </c>
      <c r="E4523" s="1" t="s">
        <v>7022</v>
      </c>
      <c r="F4523" s="1" t="s">
        <v>7023</v>
      </c>
      <c r="G4523" s="26">
        <v>3443470</v>
      </c>
      <c r="H4523" s="26">
        <v>7328</v>
      </c>
      <c r="I4523" s="27">
        <v>51.052920455200002</v>
      </c>
      <c r="J4523" s="26">
        <v>3590</v>
      </c>
      <c r="K4523" s="27">
        <v>81.489999999999995</v>
      </c>
      <c r="L4523" s="28">
        <v>1.63</v>
      </c>
      <c r="M4523" s="28">
        <v>85.71</v>
      </c>
      <c r="N4523" s="1">
        <v>10</v>
      </c>
      <c r="O4523" s="1">
        <v>0</v>
      </c>
    </row>
    <row r="4524" spans="1:18">
      <c r="A4524" s="1" t="s">
        <v>1291</v>
      </c>
      <c r="B4524" s="1" t="s">
        <v>1839</v>
      </c>
      <c r="C4524" s="25" t="s">
        <v>7044</v>
      </c>
      <c r="D4524" s="1">
        <v>682</v>
      </c>
      <c r="E4524" s="1" t="s">
        <v>7022</v>
      </c>
      <c r="F4524" s="1" t="s">
        <v>7023</v>
      </c>
      <c r="G4524" s="26">
        <v>3441970</v>
      </c>
      <c r="H4524" s="26">
        <v>10962</v>
      </c>
      <c r="I4524" s="27">
        <v>51.360790477499997</v>
      </c>
      <c r="J4524" s="26">
        <v>3436</v>
      </c>
      <c r="K4524" s="27">
        <v>85.46</v>
      </c>
      <c r="L4524" s="28">
        <v>1.47</v>
      </c>
      <c r="M4524" s="28">
        <v>90</v>
      </c>
      <c r="N4524" s="1">
        <v>24</v>
      </c>
      <c r="O4524" s="1">
        <v>0</v>
      </c>
    </row>
    <row r="4525" spans="1:18">
      <c r="A4525" s="1" t="s">
        <v>1300</v>
      </c>
      <c r="B4525" s="1" t="s">
        <v>1839</v>
      </c>
      <c r="C4525" s="25" t="s">
        <v>7045</v>
      </c>
      <c r="D4525" s="1">
        <v>682</v>
      </c>
      <c r="E4525" s="1" t="s">
        <v>7022</v>
      </c>
      <c r="F4525" s="1" t="s">
        <v>7023</v>
      </c>
      <c r="G4525" s="26">
        <v>4184532</v>
      </c>
      <c r="H4525" s="26">
        <v>13388</v>
      </c>
      <c r="I4525" s="27">
        <v>50.901462815899997</v>
      </c>
      <c r="J4525" s="26">
        <v>4175</v>
      </c>
      <c r="K4525" s="27">
        <v>93.63</v>
      </c>
      <c r="L4525" s="28">
        <v>3.56</v>
      </c>
      <c r="M4525" s="28">
        <v>87.5</v>
      </c>
      <c r="N4525" s="1">
        <v>30</v>
      </c>
      <c r="O4525" s="1">
        <v>0</v>
      </c>
    </row>
    <row r="4526" spans="1:18">
      <c r="A4526" s="1" t="s">
        <v>1303</v>
      </c>
      <c r="B4526" s="1" t="s">
        <v>1839</v>
      </c>
      <c r="C4526" s="25" t="s">
        <v>7046</v>
      </c>
      <c r="D4526" s="1">
        <v>682</v>
      </c>
      <c r="E4526" s="1" t="s">
        <v>7024</v>
      </c>
      <c r="F4526" s="1" t="s">
        <v>7023</v>
      </c>
      <c r="G4526" s="26">
        <v>3740569</v>
      </c>
      <c r="H4526" s="26">
        <v>10280</v>
      </c>
      <c r="I4526" s="27">
        <v>51.288721047499997</v>
      </c>
      <c r="J4526" s="26">
        <v>3770</v>
      </c>
      <c r="K4526" s="27">
        <v>83.16</v>
      </c>
      <c r="L4526" s="28">
        <v>1.38</v>
      </c>
      <c r="M4526" s="28">
        <v>94.12</v>
      </c>
      <c r="N4526" s="1">
        <v>40</v>
      </c>
      <c r="O4526" s="1">
        <v>1</v>
      </c>
    </row>
    <row r="4527" spans="1:18">
      <c r="A4527" s="1" t="s">
        <v>1321</v>
      </c>
      <c r="B4527" s="1" t="s">
        <v>1839</v>
      </c>
      <c r="C4527" s="25" t="s">
        <v>7047</v>
      </c>
      <c r="D4527" s="1">
        <v>682</v>
      </c>
      <c r="E4527" s="1" t="s">
        <v>7048</v>
      </c>
      <c r="F4527" s="1" t="s">
        <v>7023</v>
      </c>
      <c r="G4527" s="26">
        <v>3524811</v>
      </c>
      <c r="H4527" s="26">
        <v>10596</v>
      </c>
      <c r="I4527" s="27">
        <v>51.426388535400001</v>
      </c>
      <c r="J4527" s="26">
        <v>3518</v>
      </c>
      <c r="K4527" s="27">
        <v>85.96</v>
      </c>
      <c r="L4527" s="28">
        <v>0.72</v>
      </c>
      <c r="M4527" s="28">
        <v>66.67</v>
      </c>
      <c r="N4527" s="1">
        <v>43</v>
      </c>
      <c r="O4527" s="1">
        <v>0</v>
      </c>
    </row>
    <row r="4528" spans="1:18">
      <c r="A4528" s="1" t="s">
        <v>1338</v>
      </c>
      <c r="B4528" s="1" t="s">
        <v>1839</v>
      </c>
      <c r="C4528" s="25" t="s">
        <v>7049</v>
      </c>
      <c r="D4528" s="1">
        <v>682</v>
      </c>
      <c r="E4528" s="1" t="s">
        <v>7022</v>
      </c>
      <c r="F4528" s="1" t="s">
        <v>7023</v>
      </c>
      <c r="G4528" s="26">
        <v>3470651</v>
      </c>
      <c r="H4528" s="26">
        <v>15918</v>
      </c>
      <c r="I4528" s="27">
        <v>51.4642641971</v>
      </c>
      <c r="J4528" s="26">
        <v>3419</v>
      </c>
      <c r="K4528" s="27">
        <v>83.43</v>
      </c>
      <c r="L4528" s="28">
        <v>0.97</v>
      </c>
      <c r="M4528" s="28">
        <v>83.33</v>
      </c>
      <c r="N4528" s="1">
        <v>42</v>
      </c>
      <c r="O4528" s="1">
        <v>0</v>
      </c>
    </row>
    <row r="4529" spans="1:18">
      <c r="A4529" s="1" t="s">
        <v>1350</v>
      </c>
      <c r="B4529" s="1" t="s">
        <v>1839</v>
      </c>
      <c r="C4529" s="25" t="s">
        <v>7050</v>
      </c>
      <c r="D4529" s="1">
        <v>682</v>
      </c>
      <c r="E4529" s="1" t="s">
        <v>7024</v>
      </c>
      <c r="F4529" s="1" t="s">
        <v>7023</v>
      </c>
      <c r="G4529" s="26">
        <v>3580852</v>
      </c>
      <c r="H4529" s="26">
        <v>11064</v>
      </c>
      <c r="I4529" s="27">
        <v>51.235851132599997</v>
      </c>
      <c r="J4529" s="26">
        <v>3599</v>
      </c>
      <c r="K4529" s="27">
        <v>84.18</v>
      </c>
      <c r="L4529" s="28">
        <v>0.96</v>
      </c>
      <c r="M4529" s="28">
        <v>88.89</v>
      </c>
      <c r="N4529" s="1">
        <v>28</v>
      </c>
      <c r="O4529" s="1">
        <v>0</v>
      </c>
    </row>
    <row r="4530" spans="1:18">
      <c r="A4530" s="1" t="s">
        <v>1383</v>
      </c>
      <c r="B4530" s="1" t="s">
        <v>1839</v>
      </c>
      <c r="C4530" s="25" t="s">
        <v>7051</v>
      </c>
      <c r="D4530" s="1">
        <v>682</v>
      </c>
      <c r="E4530" s="1" t="s">
        <v>7022</v>
      </c>
      <c r="F4530" s="1" t="s">
        <v>7023</v>
      </c>
      <c r="G4530" s="26">
        <v>3847374</v>
      </c>
      <c r="H4530" s="26">
        <v>37682</v>
      </c>
      <c r="I4530" s="27">
        <v>51.002553949800003</v>
      </c>
      <c r="J4530" s="26">
        <v>3689</v>
      </c>
      <c r="K4530" s="27">
        <v>85.53</v>
      </c>
      <c r="L4530" s="28">
        <v>1.01</v>
      </c>
      <c r="M4530" s="28">
        <v>80</v>
      </c>
      <c r="N4530" s="1">
        <v>11</v>
      </c>
      <c r="O4530" s="1">
        <v>0</v>
      </c>
    </row>
    <row r="4531" spans="1:18">
      <c r="A4531" s="1" t="s">
        <v>1670</v>
      </c>
      <c r="B4531" s="1" t="s">
        <v>1839</v>
      </c>
      <c r="C4531" s="25" t="s">
        <v>7052</v>
      </c>
      <c r="D4531" s="1">
        <v>682</v>
      </c>
      <c r="E4531" s="1" t="s">
        <v>7024</v>
      </c>
      <c r="F4531" s="1" t="s">
        <v>7023</v>
      </c>
      <c r="G4531" s="26">
        <v>3670529</v>
      </c>
      <c r="H4531" s="26">
        <v>7494</v>
      </c>
      <c r="I4531" s="27">
        <v>50.504137142099999</v>
      </c>
      <c r="J4531" s="26">
        <v>3902</v>
      </c>
      <c r="K4531" s="27">
        <v>81.73</v>
      </c>
      <c r="L4531" s="28">
        <v>1.3</v>
      </c>
      <c r="M4531" s="28">
        <v>15.38</v>
      </c>
      <c r="N4531" s="1">
        <v>41</v>
      </c>
      <c r="O4531" s="1">
        <v>2</v>
      </c>
    </row>
    <row r="4532" spans="1:18">
      <c r="A4532" s="1" t="s">
        <v>17</v>
      </c>
      <c r="B4532" s="1" t="s">
        <v>1839</v>
      </c>
      <c r="C4532" s="25" t="s">
        <v>7053</v>
      </c>
      <c r="D4532" s="1">
        <v>683</v>
      </c>
      <c r="E4532" s="1" t="s">
        <v>7054</v>
      </c>
      <c r="F4532" s="1" t="s">
        <v>7055</v>
      </c>
      <c r="G4532" s="26">
        <v>5028169</v>
      </c>
      <c r="H4532" s="26">
        <v>81129</v>
      </c>
      <c r="I4532" s="27">
        <v>58.015194000000001</v>
      </c>
      <c r="J4532" s="26">
        <v>4694</v>
      </c>
      <c r="K4532" s="27">
        <v>98.58</v>
      </c>
      <c r="L4532" s="28">
        <v>0.49</v>
      </c>
      <c r="M4532" s="28">
        <v>50</v>
      </c>
      <c r="N4532" s="1">
        <v>13</v>
      </c>
      <c r="O4532" s="1">
        <v>0</v>
      </c>
      <c r="R4532" s="1"/>
    </row>
    <row r="4533" spans="1:18">
      <c r="A4533" s="1" t="s">
        <v>149</v>
      </c>
      <c r="B4533" s="1" t="s">
        <v>1839</v>
      </c>
      <c r="C4533" s="25" t="s">
        <v>7056</v>
      </c>
      <c r="D4533" s="1">
        <v>683</v>
      </c>
      <c r="E4533" s="1" t="s">
        <v>7054</v>
      </c>
      <c r="F4533" s="1" t="s">
        <v>7055</v>
      </c>
      <c r="G4533" s="26">
        <v>4724842</v>
      </c>
      <c r="H4533" s="26">
        <v>49236</v>
      </c>
      <c r="I4533" s="27">
        <v>58.311896990400001</v>
      </c>
      <c r="J4533" s="26">
        <v>4417</v>
      </c>
      <c r="K4533" s="27">
        <v>92.2</v>
      </c>
      <c r="L4533" s="28">
        <v>0.32</v>
      </c>
      <c r="M4533" s="28">
        <v>50</v>
      </c>
      <c r="N4533" s="1">
        <v>10</v>
      </c>
      <c r="O4533" s="1">
        <v>0</v>
      </c>
      <c r="R4533" s="1"/>
    </row>
    <row r="4534" spans="1:18">
      <c r="A4534" s="1" t="s">
        <v>159</v>
      </c>
      <c r="B4534" s="1" t="s">
        <v>1839</v>
      </c>
      <c r="C4534" s="25" t="s">
        <v>7057</v>
      </c>
      <c r="D4534" s="1">
        <v>683</v>
      </c>
      <c r="E4534" s="1" t="s">
        <v>7054</v>
      </c>
      <c r="F4534" s="1" t="s">
        <v>7055</v>
      </c>
      <c r="G4534" s="26">
        <v>4535321</v>
      </c>
      <c r="H4534" s="26">
        <v>13172</v>
      </c>
      <c r="I4534" s="27">
        <v>58.581079486999997</v>
      </c>
      <c r="J4534" s="26">
        <v>4457</v>
      </c>
      <c r="K4534" s="27">
        <v>91.99</v>
      </c>
      <c r="L4534" s="28">
        <v>1.69</v>
      </c>
      <c r="M4534" s="28">
        <v>43.75</v>
      </c>
      <c r="N4534" s="1">
        <v>11</v>
      </c>
      <c r="O4534" s="1">
        <v>0</v>
      </c>
      <c r="R4534" s="1"/>
    </row>
    <row r="4535" spans="1:18">
      <c r="A4535" s="1" t="s">
        <v>536</v>
      </c>
      <c r="B4535" s="1" t="s">
        <v>1839</v>
      </c>
      <c r="C4535" s="25" t="s">
        <v>7058</v>
      </c>
      <c r="D4535" s="1">
        <v>683</v>
      </c>
      <c r="E4535" s="1" t="s">
        <v>7054</v>
      </c>
      <c r="F4535" s="1" t="s">
        <v>7055</v>
      </c>
      <c r="G4535" s="26">
        <v>4824892</v>
      </c>
      <c r="H4535" s="26">
        <v>63749</v>
      </c>
      <c r="I4535" s="27">
        <v>58.246733812899997</v>
      </c>
      <c r="J4535" s="26">
        <v>4506</v>
      </c>
      <c r="K4535" s="27">
        <v>96.31</v>
      </c>
      <c r="L4535" s="28">
        <v>0.08</v>
      </c>
      <c r="M4535" s="28">
        <v>66.67</v>
      </c>
      <c r="N4535" s="1">
        <v>10</v>
      </c>
      <c r="O4535" s="1">
        <v>0</v>
      </c>
    </row>
    <row r="4536" spans="1:18">
      <c r="A4536" s="1" t="s">
        <v>290</v>
      </c>
      <c r="B4536" s="1" t="s">
        <v>1857</v>
      </c>
      <c r="C4536" s="25" t="s">
        <v>7059</v>
      </c>
      <c r="D4536" s="1">
        <v>684</v>
      </c>
      <c r="E4536" s="1" t="s">
        <v>7060</v>
      </c>
      <c r="F4536" s="1" t="s">
        <v>7061</v>
      </c>
      <c r="G4536" s="26">
        <v>4757968</v>
      </c>
      <c r="H4536" s="26">
        <v>48208</v>
      </c>
      <c r="I4536" s="27">
        <v>56.021078746199997</v>
      </c>
      <c r="J4536" s="26">
        <v>4451</v>
      </c>
      <c r="K4536" s="27">
        <v>98.81</v>
      </c>
      <c r="L4536" s="28">
        <v>1.65</v>
      </c>
      <c r="M4536" s="28">
        <v>6.67</v>
      </c>
      <c r="N4536" s="1">
        <v>41</v>
      </c>
      <c r="O4536" s="1">
        <v>1</v>
      </c>
    </row>
    <row r="4537" spans="1:18">
      <c r="A4537" s="1" t="s">
        <v>1446</v>
      </c>
      <c r="B4537" s="1" t="s">
        <v>1839</v>
      </c>
      <c r="C4537" s="25">
        <v>430</v>
      </c>
      <c r="D4537" s="1">
        <v>685</v>
      </c>
      <c r="E4537" s="1" t="s">
        <v>7062</v>
      </c>
      <c r="F4537" s="1" t="s">
        <v>7063</v>
      </c>
      <c r="G4537" s="26">
        <v>3570112</v>
      </c>
      <c r="H4537" s="26">
        <v>29346</v>
      </c>
      <c r="I4537" s="27">
        <v>38.847520750000001</v>
      </c>
      <c r="J4537" s="26">
        <v>3335</v>
      </c>
      <c r="K4537" s="27">
        <v>95.71</v>
      </c>
      <c r="L4537" s="28">
        <v>1.41</v>
      </c>
      <c r="M4537" s="28">
        <v>60</v>
      </c>
      <c r="N4537" s="1">
        <v>25</v>
      </c>
      <c r="O4537" s="1">
        <v>0</v>
      </c>
    </row>
    <row r="4538" spans="1:18">
      <c r="A4538" s="1" t="s">
        <v>1291</v>
      </c>
      <c r="B4538" s="1" t="s">
        <v>1839</v>
      </c>
      <c r="C4538" s="25" t="s">
        <v>7064</v>
      </c>
      <c r="D4538" s="1">
        <v>685</v>
      </c>
      <c r="E4538" s="1" t="s">
        <v>7062</v>
      </c>
      <c r="F4538" s="1" t="s">
        <v>7063</v>
      </c>
      <c r="G4538" s="26">
        <v>2636305</v>
      </c>
      <c r="H4538" s="26">
        <v>6633</v>
      </c>
      <c r="I4538" s="27">
        <v>39.318250354200003</v>
      </c>
      <c r="J4538" s="26">
        <v>2579</v>
      </c>
      <c r="K4538" s="27">
        <v>83.19</v>
      </c>
      <c r="L4538" s="28">
        <v>0.63</v>
      </c>
      <c r="M4538" s="28">
        <v>50</v>
      </c>
      <c r="N4538" s="1">
        <v>17</v>
      </c>
      <c r="O4538" s="1">
        <v>0</v>
      </c>
    </row>
    <row r="4539" spans="1:18">
      <c r="A4539" s="1" t="s">
        <v>1303</v>
      </c>
      <c r="B4539" s="1" t="s">
        <v>1839</v>
      </c>
      <c r="C4539" s="25" t="s">
        <v>7065</v>
      </c>
      <c r="D4539" s="1">
        <v>685</v>
      </c>
      <c r="E4539" s="1" t="s">
        <v>7062</v>
      </c>
      <c r="F4539" s="1" t="s">
        <v>7063</v>
      </c>
      <c r="G4539" s="26">
        <v>3704534</v>
      </c>
      <c r="H4539" s="26">
        <v>18649</v>
      </c>
      <c r="I4539" s="27">
        <v>38.749246194000001</v>
      </c>
      <c r="J4539" s="26">
        <v>3447</v>
      </c>
      <c r="K4539" s="27">
        <v>97.77</v>
      </c>
      <c r="L4539" s="28">
        <v>2.88</v>
      </c>
      <c r="M4539" s="28">
        <v>57.14</v>
      </c>
      <c r="N4539" s="1">
        <v>43</v>
      </c>
      <c r="O4539" s="1">
        <v>0</v>
      </c>
    </row>
    <row r="4540" spans="1:18">
      <c r="A4540" s="1" t="s">
        <v>1258</v>
      </c>
      <c r="B4540" s="1" t="s">
        <v>1839</v>
      </c>
      <c r="C4540" s="25" t="s">
        <v>7066</v>
      </c>
      <c r="D4540" s="1">
        <v>686</v>
      </c>
      <c r="E4540" s="1" t="s">
        <v>7067</v>
      </c>
      <c r="F4540" s="1" t="s">
        <v>7068</v>
      </c>
      <c r="G4540" s="26">
        <v>2334640</v>
      </c>
      <c r="H4540" s="26">
        <v>12881</v>
      </c>
      <c r="I4540" s="27">
        <v>39.661361066399998</v>
      </c>
      <c r="J4540" s="26">
        <v>2136</v>
      </c>
      <c r="K4540" s="27">
        <v>89.62</v>
      </c>
      <c r="L4540" s="28">
        <v>2.34</v>
      </c>
      <c r="M4540" s="28">
        <v>75</v>
      </c>
      <c r="N4540" s="1">
        <v>21</v>
      </c>
      <c r="O4540" s="1">
        <v>0</v>
      </c>
    </row>
    <row r="4541" spans="1:18">
      <c r="A4541" s="1" t="s">
        <v>1605</v>
      </c>
      <c r="B4541" s="1" t="s">
        <v>1839</v>
      </c>
      <c r="C4541" s="25">
        <v>9489</v>
      </c>
      <c r="D4541" s="1">
        <v>687</v>
      </c>
      <c r="E4541" s="1" t="s">
        <v>7069</v>
      </c>
      <c r="F4541" s="1" t="s">
        <v>7070</v>
      </c>
      <c r="G4541" s="26">
        <v>2763468</v>
      </c>
      <c r="H4541" s="26">
        <v>19752</v>
      </c>
      <c r="I4541" s="27">
        <v>34.890109094800003</v>
      </c>
      <c r="J4541" s="26">
        <v>2418</v>
      </c>
      <c r="K4541" s="27">
        <v>96.18</v>
      </c>
      <c r="L4541" s="28">
        <v>0.76</v>
      </c>
      <c r="M4541" s="28">
        <v>0</v>
      </c>
      <c r="N4541" s="1">
        <v>40</v>
      </c>
      <c r="O4541" s="1">
        <v>0</v>
      </c>
    </row>
    <row r="4542" spans="1:18">
      <c r="A4542" s="1" t="s">
        <v>1940</v>
      </c>
      <c r="B4542" s="1" t="s">
        <v>1839</v>
      </c>
      <c r="C4542" s="25">
        <v>819</v>
      </c>
      <c r="D4542" s="1">
        <v>688</v>
      </c>
      <c r="E4542" s="1" t="s">
        <v>7071</v>
      </c>
      <c r="F4542" s="1" t="s">
        <v>1882</v>
      </c>
      <c r="G4542" s="26">
        <v>2892060</v>
      </c>
      <c r="H4542" s="26">
        <v>27802</v>
      </c>
      <c r="I4542" s="27">
        <v>50.189657199400003</v>
      </c>
      <c r="J4542" s="26">
        <v>2715</v>
      </c>
      <c r="K4542" s="27">
        <v>93.06</v>
      </c>
      <c r="L4542" s="28">
        <v>1.08</v>
      </c>
      <c r="M4542" s="28">
        <v>100</v>
      </c>
      <c r="N4542" s="1">
        <v>11</v>
      </c>
      <c r="O4542" s="1">
        <v>0</v>
      </c>
      <c r="R4542" s="1"/>
    </row>
    <row r="4543" spans="1:18">
      <c r="A4543" s="1" t="s">
        <v>1568</v>
      </c>
      <c r="B4543" s="1" t="s">
        <v>1839</v>
      </c>
      <c r="C4543" s="25">
        <v>3698</v>
      </c>
      <c r="D4543" s="1">
        <v>689</v>
      </c>
      <c r="E4543" s="1" t="s">
        <v>7072</v>
      </c>
      <c r="F4543" s="1" t="s">
        <v>7073</v>
      </c>
      <c r="G4543" s="26">
        <v>506189</v>
      </c>
      <c r="H4543" s="26">
        <v>9173</v>
      </c>
      <c r="I4543" s="27">
        <v>24.673392744600001</v>
      </c>
      <c r="J4543" s="26">
        <v>485</v>
      </c>
      <c r="K4543" s="27">
        <v>83.1</v>
      </c>
      <c r="L4543" s="28">
        <v>1.54</v>
      </c>
      <c r="M4543" s="28">
        <v>0</v>
      </c>
      <c r="N4543" s="1">
        <v>40</v>
      </c>
      <c r="O4543" s="1">
        <v>0</v>
      </c>
    </row>
    <row r="4544" spans="1:18">
      <c r="A4544" s="1" t="s">
        <v>7074</v>
      </c>
      <c r="B4544" s="1" t="s">
        <v>1839</v>
      </c>
      <c r="C4544" s="25">
        <v>6015</v>
      </c>
      <c r="D4544" s="1">
        <v>689</v>
      </c>
      <c r="E4544" s="1" t="s">
        <v>7075</v>
      </c>
      <c r="F4544" s="1" t="s">
        <v>7073</v>
      </c>
      <c r="G4544" s="26">
        <v>644861</v>
      </c>
      <c r="H4544" s="26">
        <v>43980</v>
      </c>
      <c r="I4544" s="27">
        <v>24.145668601499999</v>
      </c>
      <c r="J4544" s="26">
        <v>576</v>
      </c>
      <c r="K4544" s="27">
        <v>98.46</v>
      </c>
      <c r="L4544" s="28">
        <v>2.31</v>
      </c>
      <c r="M4544" s="28">
        <v>0</v>
      </c>
      <c r="N4544" s="1">
        <v>41</v>
      </c>
      <c r="O4544" s="1">
        <v>0</v>
      </c>
    </row>
    <row r="4545" spans="1:18">
      <c r="A4545" s="1" t="s">
        <v>1535</v>
      </c>
      <c r="B4545" s="1" t="s">
        <v>1839</v>
      </c>
      <c r="C4545" s="25">
        <v>12755</v>
      </c>
      <c r="D4545" s="1">
        <v>689</v>
      </c>
      <c r="E4545" s="1" t="s">
        <v>7076</v>
      </c>
      <c r="F4545" s="1" t="s">
        <v>7073</v>
      </c>
      <c r="G4545" s="26">
        <v>496722</v>
      </c>
      <c r="H4545" s="26">
        <v>7890</v>
      </c>
      <c r="I4545" s="27">
        <v>24.739592770200002</v>
      </c>
      <c r="J4545" s="26">
        <v>482</v>
      </c>
      <c r="K4545" s="27">
        <v>82.44</v>
      </c>
      <c r="L4545" s="28">
        <v>0.38</v>
      </c>
      <c r="M4545" s="28">
        <v>0</v>
      </c>
      <c r="N4545" s="1">
        <v>40</v>
      </c>
      <c r="O4545" s="1">
        <v>0</v>
      </c>
    </row>
    <row r="4546" spans="1:18">
      <c r="A4546" s="29" t="s">
        <v>7077</v>
      </c>
      <c r="B4546" s="1" t="s">
        <v>1839</v>
      </c>
      <c r="C4546" s="25" t="s">
        <v>7078</v>
      </c>
      <c r="D4546" s="1">
        <v>689</v>
      </c>
      <c r="E4546" s="1" t="s">
        <v>7079</v>
      </c>
      <c r="F4546" s="1" t="s">
        <v>7073</v>
      </c>
      <c r="G4546" s="26">
        <v>600403</v>
      </c>
      <c r="H4546" s="26">
        <v>20095</v>
      </c>
      <c r="I4546" s="27">
        <v>24.163103782</v>
      </c>
      <c r="J4546" s="26">
        <v>565</v>
      </c>
      <c r="K4546" s="27">
        <v>89.62</v>
      </c>
      <c r="L4546" s="28">
        <v>2.31</v>
      </c>
      <c r="M4546" s="28">
        <v>0</v>
      </c>
      <c r="N4546" s="1">
        <v>39</v>
      </c>
      <c r="O4546" s="1">
        <v>0</v>
      </c>
      <c r="R4546" s="1"/>
    </row>
    <row r="4547" spans="1:18">
      <c r="A4547" s="1" t="s">
        <v>1746</v>
      </c>
      <c r="B4547" s="1" t="s">
        <v>1839</v>
      </c>
      <c r="C4547" s="25">
        <v>756</v>
      </c>
      <c r="D4547" s="1">
        <v>690</v>
      </c>
      <c r="E4547" s="1" t="s">
        <v>7080</v>
      </c>
      <c r="F4547" s="1" t="s">
        <v>7081</v>
      </c>
      <c r="G4547" s="26">
        <v>1868625</v>
      </c>
      <c r="H4547" s="26">
        <v>70339</v>
      </c>
      <c r="I4547" s="27">
        <v>46.334604321400001</v>
      </c>
      <c r="J4547" s="26">
        <v>1721</v>
      </c>
      <c r="K4547" s="27">
        <v>89.42</v>
      </c>
      <c r="L4547" s="28">
        <v>0</v>
      </c>
      <c r="M4547" s="28">
        <v>0</v>
      </c>
      <c r="N4547" s="1">
        <v>31</v>
      </c>
      <c r="O4547" s="1">
        <v>0</v>
      </c>
    </row>
    <row r="4548" spans="1:18">
      <c r="A4548" s="1" t="s">
        <v>1752</v>
      </c>
      <c r="B4548" s="1" t="s">
        <v>1839</v>
      </c>
      <c r="C4548" s="25">
        <v>1191</v>
      </c>
      <c r="D4548" s="1">
        <v>690</v>
      </c>
      <c r="E4548" s="1" t="s">
        <v>7080</v>
      </c>
      <c r="F4548" s="1" t="s">
        <v>7081</v>
      </c>
      <c r="G4548" s="26">
        <v>1404842</v>
      </c>
      <c r="H4548" s="26">
        <v>8190</v>
      </c>
      <c r="I4548" s="27">
        <v>47.231076519600002</v>
      </c>
      <c r="J4548" s="26">
        <v>1394</v>
      </c>
      <c r="K4548" s="27">
        <v>80.23</v>
      </c>
      <c r="L4548" s="28">
        <v>0.22</v>
      </c>
      <c r="M4548" s="28">
        <v>100</v>
      </c>
      <c r="N4548" s="1">
        <v>40</v>
      </c>
      <c r="O4548" s="1">
        <v>0</v>
      </c>
    </row>
    <row r="4549" spans="1:18">
      <c r="A4549" s="1" t="s">
        <v>1756</v>
      </c>
      <c r="B4549" s="1" t="s">
        <v>1839</v>
      </c>
      <c r="C4549" s="25">
        <v>4497</v>
      </c>
      <c r="D4549" s="1">
        <v>690</v>
      </c>
      <c r="E4549" s="1" t="s">
        <v>7080</v>
      </c>
      <c r="F4549" s="1" t="s">
        <v>7081</v>
      </c>
      <c r="G4549" s="26">
        <v>1645050</v>
      </c>
      <c r="H4549" s="26">
        <v>14763</v>
      </c>
      <c r="I4549" s="27">
        <v>46.8222242485</v>
      </c>
      <c r="J4549" s="26">
        <v>1588</v>
      </c>
      <c r="K4549" s="27">
        <v>88.32</v>
      </c>
      <c r="L4549" s="28">
        <v>0</v>
      </c>
      <c r="M4549" s="28">
        <v>0</v>
      </c>
      <c r="N4549" s="1">
        <v>43</v>
      </c>
      <c r="O4549" s="1">
        <v>0</v>
      </c>
    </row>
    <row r="4550" spans="1:18">
      <c r="A4550" s="1" t="s">
        <v>1725</v>
      </c>
      <c r="B4550" s="1" t="s">
        <v>1839</v>
      </c>
      <c r="C4550" s="25">
        <v>5982</v>
      </c>
      <c r="D4550" s="1">
        <v>690</v>
      </c>
      <c r="E4550" s="1" t="s">
        <v>7080</v>
      </c>
      <c r="F4550" s="1" t="s">
        <v>7081</v>
      </c>
      <c r="G4550" s="26">
        <v>1782964</v>
      </c>
      <c r="H4550" s="26">
        <v>12547</v>
      </c>
      <c r="I4550" s="27">
        <v>46.726069623400001</v>
      </c>
      <c r="J4550" s="26">
        <v>1682</v>
      </c>
      <c r="K4550" s="27">
        <v>90.09</v>
      </c>
      <c r="L4550" s="28">
        <v>0.22</v>
      </c>
      <c r="M4550" s="28">
        <v>100</v>
      </c>
      <c r="N4550" s="1">
        <v>31</v>
      </c>
      <c r="O4550" s="1">
        <v>0</v>
      </c>
    </row>
    <row r="4551" spans="1:18">
      <c r="A4551" s="1" t="s">
        <v>1738</v>
      </c>
      <c r="B4551" s="1" t="s">
        <v>1839</v>
      </c>
      <c r="C4551" s="25">
        <v>7452</v>
      </c>
      <c r="D4551" s="1">
        <v>690</v>
      </c>
      <c r="E4551" s="1" t="s">
        <v>7080</v>
      </c>
      <c r="F4551" s="1" t="s">
        <v>7081</v>
      </c>
      <c r="G4551" s="26">
        <v>1802709</v>
      </c>
      <c r="H4551" s="26">
        <v>36299</v>
      </c>
      <c r="I4551" s="27">
        <v>46.596982652199998</v>
      </c>
      <c r="J4551" s="26">
        <v>1689</v>
      </c>
      <c r="K4551" s="27">
        <v>89.04</v>
      </c>
      <c r="L4551" s="28">
        <v>0.22</v>
      </c>
      <c r="M4551" s="28">
        <v>100</v>
      </c>
      <c r="N4551" s="1">
        <v>43</v>
      </c>
      <c r="O4551" s="1">
        <v>0</v>
      </c>
    </row>
    <row r="4552" spans="1:18">
      <c r="A4552" s="1" t="s">
        <v>1741</v>
      </c>
      <c r="B4552" s="1" t="s">
        <v>1839</v>
      </c>
      <c r="C4552" s="25">
        <v>9012</v>
      </c>
      <c r="D4552" s="1">
        <v>690</v>
      </c>
      <c r="E4552" s="1" t="s">
        <v>7080</v>
      </c>
      <c r="F4552" s="1" t="s">
        <v>7081</v>
      </c>
      <c r="G4552" s="26">
        <v>1725215</v>
      </c>
      <c r="H4552" s="26">
        <v>16031</v>
      </c>
      <c r="I4552" s="27">
        <v>46.680674582599998</v>
      </c>
      <c r="J4552" s="26">
        <v>1638</v>
      </c>
      <c r="K4552" s="27">
        <v>91.35</v>
      </c>
      <c r="L4552" s="28">
        <v>0</v>
      </c>
      <c r="M4552" s="28">
        <v>0</v>
      </c>
      <c r="N4552" s="1">
        <v>36</v>
      </c>
      <c r="O4552" s="1">
        <v>0</v>
      </c>
    </row>
    <row r="4553" spans="1:18">
      <c r="A4553" s="1" t="s">
        <v>869</v>
      </c>
      <c r="B4553" s="1" t="s">
        <v>1857</v>
      </c>
      <c r="C4553" s="25" t="s">
        <v>7082</v>
      </c>
      <c r="D4553" s="1">
        <v>690</v>
      </c>
      <c r="E4553" s="1" t="s">
        <v>7080</v>
      </c>
      <c r="F4553" s="1" t="s">
        <v>7081</v>
      </c>
      <c r="G4553" s="26">
        <v>1991979</v>
      </c>
      <c r="H4553" s="26">
        <v>67353</v>
      </c>
      <c r="I4553" s="27">
        <v>46.326492397800003</v>
      </c>
      <c r="J4553" s="26">
        <v>1850</v>
      </c>
      <c r="K4553" s="27">
        <v>95.75</v>
      </c>
      <c r="L4553" s="28">
        <v>0</v>
      </c>
      <c r="M4553" s="28">
        <v>0</v>
      </c>
      <c r="N4553" s="1">
        <v>43</v>
      </c>
      <c r="O4553" s="1">
        <v>0</v>
      </c>
    </row>
    <row r="4554" spans="1:18">
      <c r="A4554" s="1" t="s">
        <v>1565</v>
      </c>
      <c r="B4554" s="1" t="s">
        <v>1839</v>
      </c>
      <c r="C4554" s="25">
        <v>16804</v>
      </c>
      <c r="D4554" s="1">
        <v>691</v>
      </c>
      <c r="E4554" s="1" t="s">
        <v>7083</v>
      </c>
      <c r="F4554" s="1" t="s">
        <v>7084</v>
      </c>
      <c r="G4554" s="26">
        <v>1584917</v>
      </c>
      <c r="H4554" s="26">
        <v>8233</v>
      </c>
      <c r="I4554" s="27">
        <v>47.108145095300003</v>
      </c>
      <c r="J4554" s="26">
        <v>1599</v>
      </c>
      <c r="K4554" s="27">
        <v>82.05</v>
      </c>
      <c r="L4554" s="28">
        <v>0.45</v>
      </c>
      <c r="M4554" s="28">
        <v>0</v>
      </c>
      <c r="N4554" s="1">
        <v>19</v>
      </c>
      <c r="O4554" s="1">
        <v>0</v>
      </c>
    </row>
    <row r="4555" spans="1:18">
      <c r="A4555" s="1" t="s">
        <v>80</v>
      </c>
      <c r="B4555" s="1" t="s">
        <v>1839</v>
      </c>
      <c r="C4555" s="25" t="s">
        <v>7085</v>
      </c>
      <c r="D4555" s="1">
        <v>691</v>
      </c>
      <c r="E4555" s="1" t="s">
        <v>7083</v>
      </c>
      <c r="F4555" s="1" t="s">
        <v>7084</v>
      </c>
      <c r="G4555" s="26">
        <v>1889385</v>
      </c>
      <c r="H4555" s="26">
        <v>30296</v>
      </c>
      <c r="I4555" s="27">
        <v>46.958931080699998</v>
      </c>
      <c r="J4555" s="26">
        <v>1787</v>
      </c>
      <c r="K4555" s="27">
        <v>93.96</v>
      </c>
      <c r="L4555" s="28">
        <v>0</v>
      </c>
      <c r="M4555" s="28">
        <v>0</v>
      </c>
      <c r="N4555" s="1">
        <v>43</v>
      </c>
      <c r="O4555" s="1">
        <v>0</v>
      </c>
      <c r="R4555" s="1"/>
    </row>
    <row r="4556" spans="1:18">
      <c r="A4556" s="1" t="s">
        <v>1331</v>
      </c>
      <c r="B4556" s="1" t="s">
        <v>1839</v>
      </c>
      <c r="C4556" s="25" t="s">
        <v>7086</v>
      </c>
      <c r="D4556" s="1">
        <v>691</v>
      </c>
      <c r="E4556" s="1" t="s">
        <v>7083</v>
      </c>
      <c r="F4556" s="1" t="s">
        <v>7084</v>
      </c>
      <c r="G4556" s="26">
        <v>2086747</v>
      </c>
      <c r="H4556" s="26">
        <v>45191</v>
      </c>
      <c r="I4556" s="27">
        <v>46.5686065441</v>
      </c>
      <c r="J4556" s="26">
        <v>1952</v>
      </c>
      <c r="K4556" s="27">
        <v>94.63</v>
      </c>
      <c r="L4556" s="28">
        <v>0</v>
      </c>
      <c r="M4556" s="28">
        <v>0</v>
      </c>
      <c r="N4556" s="1">
        <v>41</v>
      </c>
      <c r="O4556" s="1">
        <v>0</v>
      </c>
    </row>
    <row r="4557" spans="1:18">
      <c r="A4557" s="1" t="s">
        <v>1365</v>
      </c>
      <c r="B4557" s="1" t="s">
        <v>1839</v>
      </c>
      <c r="C4557" s="25" t="s">
        <v>7087</v>
      </c>
      <c r="D4557" s="1">
        <v>691</v>
      </c>
      <c r="E4557" s="1" t="s">
        <v>7083</v>
      </c>
      <c r="F4557" s="1" t="s">
        <v>7084</v>
      </c>
      <c r="G4557" s="26">
        <v>1958912</v>
      </c>
      <c r="H4557" s="26">
        <v>78546</v>
      </c>
      <c r="I4557" s="27">
        <v>46.878675509700003</v>
      </c>
      <c r="J4557" s="26">
        <v>1805</v>
      </c>
      <c r="K4557" s="27">
        <v>93.96</v>
      </c>
      <c r="L4557" s="28">
        <v>0</v>
      </c>
      <c r="M4557" s="28">
        <v>0</v>
      </c>
      <c r="N4557" s="1">
        <v>41</v>
      </c>
      <c r="O4557" s="1">
        <v>0</v>
      </c>
    </row>
    <row r="4558" spans="1:18">
      <c r="A4558" s="1" t="s">
        <v>1380</v>
      </c>
      <c r="B4558" s="1" t="s">
        <v>1839</v>
      </c>
      <c r="C4558" s="25" t="s">
        <v>7088</v>
      </c>
      <c r="D4558" s="1">
        <v>691</v>
      </c>
      <c r="E4558" s="1" t="s">
        <v>7083</v>
      </c>
      <c r="F4558" s="1" t="s">
        <v>7084</v>
      </c>
      <c r="G4558" s="26">
        <v>2026565</v>
      </c>
      <c r="H4558" s="26">
        <v>23796</v>
      </c>
      <c r="I4558" s="27">
        <v>46.564605625799999</v>
      </c>
      <c r="J4558" s="26">
        <v>1944</v>
      </c>
      <c r="K4558" s="27">
        <v>93.96</v>
      </c>
      <c r="L4558" s="28">
        <v>0.67</v>
      </c>
      <c r="M4558" s="28">
        <v>0</v>
      </c>
      <c r="N4558" s="1">
        <v>33</v>
      </c>
      <c r="O4558" s="1">
        <v>0</v>
      </c>
    </row>
    <row r="4559" spans="1:18">
      <c r="A4559" s="1" t="s">
        <v>1383</v>
      </c>
      <c r="B4559" s="1" t="s">
        <v>1839</v>
      </c>
      <c r="C4559" s="25" t="s">
        <v>7089</v>
      </c>
      <c r="D4559" s="1">
        <v>691</v>
      </c>
      <c r="E4559" s="1" t="s">
        <v>7083</v>
      </c>
      <c r="F4559" s="1" t="s">
        <v>7084</v>
      </c>
      <c r="G4559" s="26">
        <v>1963341</v>
      </c>
      <c r="H4559" s="26">
        <v>58377</v>
      </c>
      <c r="I4559" s="27">
        <v>46.705437313200001</v>
      </c>
      <c r="J4559" s="26">
        <v>1825</v>
      </c>
      <c r="K4559" s="27">
        <v>93.96</v>
      </c>
      <c r="L4559" s="28">
        <v>0</v>
      </c>
      <c r="M4559" s="28">
        <v>0</v>
      </c>
      <c r="N4559" s="1">
        <v>43</v>
      </c>
      <c r="O4559" s="1">
        <v>0</v>
      </c>
    </row>
    <row r="4560" spans="1:18">
      <c r="A4560" s="1" t="s">
        <v>7090</v>
      </c>
      <c r="B4560" s="1" t="s">
        <v>1839</v>
      </c>
      <c r="C4560" s="1" t="s">
        <v>7091</v>
      </c>
      <c r="D4560" s="1">
        <v>692</v>
      </c>
      <c r="E4560" s="1" t="s">
        <v>7092</v>
      </c>
      <c r="F4560" s="1" t="s">
        <v>7093</v>
      </c>
      <c r="G4560" s="26">
        <v>2372769</v>
      </c>
      <c r="H4560" s="26">
        <v>8569</v>
      </c>
      <c r="I4560" s="27">
        <v>33.816734793800002</v>
      </c>
      <c r="J4560" s="26">
        <v>2343</v>
      </c>
      <c r="K4560" s="27">
        <v>83.89</v>
      </c>
      <c r="L4560" s="28">
        <v>4.42</v>
      </c>
      <c r="M4560" s="28">
        <v>27.27</v>
      </c>
      <c r="N4560" s="1">
        <v>25</v>
      </c>
      <c r="O4560" s="1">
        <v>0</v>
      </c>
      <c r="R4560" s="1"/>
    </row>
    <row r="4561" spans="1:18">
      <c r="A4561" s="1" t="s">
        <v>2851</v>
      </c>
      <c r="B4561" s="1" t="s">
        <v>1839</v>
      </c>
      <c r="C4561" s="1" t="s">
        <v>7094</v>
      </c>
      <c r="D4561" s="1">
        <v>692</v>
      </c>
      <c r="E4561" s="1" t="s">
        <v>7092</v>
      </c>
      <c r="F4561" s="1" t="s">
        <v>7093</v>
      </c>
      <c r="G4561" s="26">
        <v>2245073</v>
      </c>
      <c r="H4561" s="26">
        <v>10927</v>
      </c>
      <c r="I4561" s="27">
        <v>33.7382347924</v>
      </c>
      <c r="J4561" s="26">
        <v>2204</v>
      </c>
      <c r="K4561" s="27">
        <v>84.68</v>
      </c>
      <c r="L4561" s="28">
        <v>2.91</v>
      </c>
      <c r="M4561" s="28">
        <v>16.670000000000002</v>
      </c>
      <c r="N4561" s="1">
        <v>10</v>
      </c>
      <c r="O4561" s="1">
        <v>0</v>
      </c>
      <c r="R4561" s="1"/>
    </row>
    <row r="4562" spans="1:18">
      <c r="A4562" s="1" t="s">
        <v>2851</v>
      </c>
      <c r="B4562" s="1" t="s">
        <v>1839</v>
      </c>
      <c r="C4562" s="25">
        <v>2467</v>
      </c>
      <c r="D4562" s="1">
        <v>693</v>
      </c>
      <c r="E4562" s="1" t="s">
        <v>7095</v>
      </c>
      <c r="F4562" s="1" t="s">
        <v>7096</v>
      </c>
      <c r="G4562" s="26">
        <v>2885044</v>
      </c>
      <c r="H4562" s="26">
        <v>12501</v>
      </c>
      <c r="I4562" s="27">
        <v>35.137107094400001</v>
      </c>
      <c r="J4562" s="26">
        <v>2959</v>
      </c>
      <c r="K4562" s="27">
        <v>88.26</v>
      </c>
      <c r="L4562" s="28">
        <v>3.58</v>
      </c>
      <c r="M4562" s="28">
        <v>0</v>
      </c>
      <c r="N4562" s="1">
        <v>17</v>
      </c>
      <c r="O4562" s="1">
        <v>0</v>
      </c>
      <c r="R4562" s="1"/>
    </row>
    <row r="4563" spans="1:18">
      <c r="A4563" s="1" t="s">
        <v>1492</v>
      </c>
      <c r="B4563" s="1" t="s">
        <v>1839</v>
      </c>
      <c r="C4563" s="25">
        <v>2458</v>
      </c>
      <c r="D4563" s="1">
        <v>694</v>
      </c>
      <c r="E4563" s="1" t="s">
        <v>7097</v>
      </c>
      <c r="F4563" s="1" t="s">
        <v>7098</v>
      </c>
      <c r="G4563" s="26">
        <v>3952464</v>
      </c>
      <c r="H4563" s="26">
        <v>19869</v>
      </c>
      <c r="I4563" s="27">
        <v>43.422128575999999</v>
      </c>
      <c r="J4563" s="26">
        <v>3383</v>
      </c>
      <c r="K4563" s="27">
        <v>90.52</v>
      </c>
      <c r="L4563" s="28">
        <v>0</v>
      </c>
      <c r="M4563" s="28">
        <v>0</v>
      </c>
      <c r="N4563" s="1">
        <v>11</v>
      </c>
      <c r="O4563" s="1">
        <v>0</v>
      </c>
    </row>
    <row r="4564" spans="1:18">
      <c r="A4564" s="1" t="s">
        <v>1510</v>
      </c>
      <c r="B4564" s="1" t="s">
        <v>1839</v>
      </c>
      <c r="C4564" s="25">
        <v>7672</v>
      </c>
      <c r="D4564" s="1">
        <v>694</v>
      </c>
      <c r="E4564" s="1" t="s">
        <v>7097</v>
      </c>
      <c r="F4564" s="1" t="s">
        <v>7098</v>
      </c>
      <c r="G4564" s="26">
        <v>3595824</v>
      </c>
      <c r="H4564" s="26">
        <v>14308</v>
      </c>
      <c r="I4564" s="27">
        <v>43.643515366700001</v>
      </c>
      <c r="J4564" s="26">
        <v>3110</v>
      </c>
      <c r="K4564" s="27">
        <v>87.37</v>
      </c>
      <c r="L4564" s="28">
        <v>1.61</v>
      </c>
      <c r="M4564" s="28">
        <v>0</v>
      </c>
      <c r="N4564" s="1">
        <v>31</v>
      </c>
      <c r="O4564" s="1">
        <v>0</v>
      </c>
    </row>
    <row r="4565" spans="1:18">
      <c r="A4565" s="1" t="s">
        <v>1513</v>
      </c>
      <c r="B4565" s="1" t="s">
        <v>1839</v>
      </c>
      <c r="C4565" s="25">
        <v>9998</v>
      </c>
      <c r="D4565" s="1">
        <v>694</v>
      </c>
      <c r="E4565" s="1" t="s">
        <v>7097</v>
      </c>
      <c r="F4565" s="1" t="s">
        <v>7098</v>
      </c>
      <c r="G4565" s="26">
        <v>4284037</v>
      </c>
      <c r="H4565" s="26">
        <v>63844</v>
      </c>
      <c r="I4565" s="27">
        <v>43.327310198299998</v>
      </c>
      <c r="J4565" s="26">
        <v>3479</v>
      </c>
      <c r="K4565" s="27">
        <v>98.92</v>
      </c>
      <c r="L4565" s="28">
        <v>0</v>
      </c>
      <c r="M4565" s="28">
        <v>0</v>
      </c>
      <c r="N4565" s="1">
        <v>43</v>
      </c>
      <c r="O4565" s="1">
        <v>0</v>
      </c>
    </row>
    <row r="4566" spans="1:18">
      <c r="A4566" s="1" t="s">
        <v>1416</v>
      </c>
      <c r="B4566" s="1" t="s">
        <v>1839</v>
      </c>
      <c r="C4566" s="25">
        <v>13349</v>
      </c>
      <c r="D4566" s="1">
        <v>694</v>
      </c>
      <c r="E4566" s="1" t="s">
        <v>7097</v>
      </c>
      <c r="F4566" s="1" t="s">
        <v>7098</v>
      </c>
      <c r="G4566" s="26">
        <v>4014335</v>
      </c>
      <c r="H4566" s="26">
        <v>42160</v>
      </c>
      <c r="I4566" s="27">
        <v>43.472331033700002</v>
      </c>
      <c r="J4566" s="26">
        <v>3289</v>
      </c>
      <c r="K4566" s="27">
        <v>98.39</v>
      </c>
      <c r="L4566" s="28">
        <v>0</v>
      </c>
      <c r="M4566" s="28">
        <v>0</v>
      </c>
      <c r="N4566" s="1">
        <v>43</v>
      </c>
      <c r="O4566" s="1">
        <v>0</v>
      </c>
    </row>
    <row r="4567" spans="1:18">
      <c r="A4567" s="1" t="s">
        <v>1091</v>
      </c>
      <c r="B4567" s="1" t="s">
        <v>1839</v>
      </c>
      <c r="C4567" s="25">
        <v>15914</v>
      </c>
      <c r="D4567" s="1">
        <v>694</v>
      </c>
      <c r="E4567" s="1" t="s">
        <v>7097</v>
      </c>
      <c r="F4567" s="1" t="s">
        <v>7098</v>
      </c>
      <c r="G4567" s="26">
        <v>3922421</v>
      </c>
      <c r="H4567" s="26">
        <v>22215</v>
      </c>
      <c r="I4567" s="27">
        <v>43.581298386900002</v>
      </c>
      <c r="J4567" s="26">
        <v>3254</v>
      </c>
      <c r="K4567" s="27">
        <v>96.06</v>
      </c>
      <c r="L4567" s="28">
        <v>0</v>
      </c>
      <c r="M4567" s="28">
        <v>0</v>
      </c>
      <c r="N4567" s="1">
        <v>34</v>
      </c>
      <c r="O4567" s="1">
        <v>0</v>
      </c>
    </row>
    <row r="4568" spans="1:18">
      <c r="A4568" s="1" t="s">
        <v>1353</v>
      </c>
      <c r="B4568" s="1" t="s">
        <v>1839</v>
      </c>
      <c r="C4568" s="25" t="s">
        <v>7099</v>
      </c>
      <c r="D4568" s="1">
        <v>695</v>
      </c>
      <c r="E4568" s="1" t="s">
        <v>7100</v>
      </c>
      <c r="F4568" s="1" t="s">
        <v>7101</v>
      </c>
      <c r="G4568" s="26">
        <v>1731724</v>
      </c>
      <c r="H4568" s="26">
        <v>16651</v>
      </c>
      <c r="I4568" s="27">
        <v>41.433912101499999</v>
      </c>
      <c r="J4568" s="26">
        <v>1516</v>
      </c>
      <c r="K4568" s="27">
        <v>85.34</v>
      </c>
      <c r="L4568" s="28">
        <v>0.67</v>
      </c>
      <c r="M4568" s="28">
        <v>0</v>
      </c>
      <c r="N4568" s="1">
        <v>15</v>
      </c>
      <c r="O4568" s="1">
        <v>0</v>
      </c>
    </row>
    <row r="4569" spans="1:18">
      <c r="A4569" s="1" t="s">
        <v>1356</v>
      </c>
      <c r="B4569" s="1" t="s">
        <v>1839</v>
      </c>
      <c r="C4569" s="25" t="s">
        <v>7102</v>
      </c>
      <c r="D4569" s="1">
        <v>695</v>
      </c>
      <c r="E4569" s="1" t="s">
        <v>7100</v>
      </c>
      <c r="F4569" s="1" t="s">
        <v>7101</v>
      </c>
      <c r="G4569" s="26">
        <v>1796587</v>
      </c>
      <c r="H4569" s="26">
        <v>18334</v>
      </c>
      <c r="I4569" s="27">
        <v>41.686876282599997</v>
      </c>
      <c r="J4569" s="26">
        <v>1586</v>
      </c>
      <c r="K4569" s="27">
        <v>89.71</v>
      </c>
      <c r="L4569" s="28">
        <v>0</v>
      </c>
      <c r="M4569" s="28">
        <v>0</v>
      </c>
      <c r="N4569" s="1">
        <v>39</v>
      </c>
      <c r="O4569" s="1">
        <v>0</v>
      </c>
    </row>
    <row r="4570" spans="1:18">
      <c r="A4570" s="1" t="s">
        <v>1368</v>
      </c>
      <c r="B4570" s="1" t="s">
        <v>1839</v>
      </c>
      <c r="C4570" s="25" t="s">
        <v>7103</v>
      </c>
      <c r="D4570" s="1">
        <v>695</v>
      </c>
      <c r="E4570" s="1" t="s">
        <v>7100</v>
      </c>
      <c r="F4570" s="1" t="s">
        <v>7101</v>
      </c>
      <c r="G4570" s="26">
        <v>1694514</v>
      </c>
      <c r="H4570" s="26">
        <v>18121</v>
      </c>
      <c r="I4570" s="27">
        <v>41.465930644399997</v>
      </c>
      <c r="J4570" s="26">
        <v>1505</v>
      </c>
      <c r="K4570" s="27">
        <v>86.26</v>
      </c>
      <c r="L4570" s="28">
        <v>0.67</v>
      </c>
      <c r="M4570" s="28">
        <v>0</v>
      </c>
      <c r="N4570" s="1">
        <v>12</v>
      </c>
      <c r="O4570" s="1">
        <v>0</v>
      </c>
    </row>
    <row r="4571" spans="1:18">
      <c r="A4571" s="1" t="s">
        <v>1371</v>
      </c>
      <c r="B4571" s="1" t="s">
        <v>1839</v>
      </c>
      <c r="C4571" s="25" t="s">
        <v>7104</v>
      </c>
      <c r="D4571" s="1">
        <v>695</v>
      </c>
      <c r="E4571" s="1" t="s">
        <v>7100</v>
      </c>
      <c r="F4571" s="1" t="s">
        <v>7101</v>
      </c>
      <c r="G4571" s="26">
        <v>1795106</v>
      </c>
      <c r="H4571" s="26">
        <v>15806</v>
      </c>
      <c r="I4571" s="27">
        <v>41.459111606800001</v>
      </c>
      <c r="J4571" s="26">
        <v>1590</v>
      </c>
      <c r="K4571" s="27">
        <v>87.96</v>
      </c>
      <c r="L4571" s="28">
        <v>1.34</v>
      </c>
      <c r="M4571" s="28">
        <v>50</v>
      </c>
      <c r="N4571" s="1">
        <v>20</v>
      </c>
      <c r="O4571" s="1">
        <v>0</v>
      </c>
    </row>
    <row r="4572" spans="1:18">
      <c r="A4572" s="1" t="s">
        <v>1389</v>
      </c>
      <c r="B4572" s="1" t="s">
        <v>1839</v>
      </c>
      <c r="C4572" s="25" t="s">
        <v>7105</v>
      </c>
      <c r="D4572" s="1">
        <v>695</v>
      </c>
      <c r="E4572" s="1" t="s">
        <v>7100</v>
      </c>
      <c r="F4572" s="1" t="s">
        <v>7101</v>
      </c>
      <c r="G4572" s="26">
        <v>1736482</v>
      </c>
      <c r="H4572" s="26">
        <v>12199</v>
      </c>
      <c r="I4572" s="27">
        <v>41.702419028800001</v>
      </c>
      <c r="J4572" s="26">
        <v>1571</v>
      </c>
      <c r="K4572" s="27">
        <v>86.11</v>
      </c>
      <c r="L4572" s="28">
        <v>2.0099999999999998</v>
      </c>
      <c r="M4572" s="28">
        <v>33.33</v>
      </c>
      <c r="N4572" s="1">
        <v>13</v>
      </c>
      <c r="O4572" s="1">
        <v>0</v>
      </c>
    </row>
    <row r="4573" spans="1:18">
      <c r="A4573" s="1" t="s">
        <v>1425</v>
      </c>
      <c r="B4573" s="1" t="s">
        <v>1839</v>
      </c>
      <c r="C4573" s="25">
        <v>6966</v>
      </c>
      <c r="D4573" s="1">
        <v>696</v>
      </c>
      <c r="E4573" s="1" t="s">
        <v>7106</v>
      </c>
      <c r="F4573" s="1" t="s">
        <v>7107</v>
      </c>
      <c r="G4573" s="26">
        <v>4181247</v>
      </c>
      <c r="H4573" s="26">
        <v>16303</v>
      </c>
      <c r="I4573" s="27">
        <v>42.161058650699999</v>
      </c>
      <c r="J4573" s="26">
        <v>3578</v>
      </c>
      <c r="K4573" s="27">
        <v>91.94</v>
      </c>
      <c r="L4573" s="28">
        <v>0.05</v>
      </c>
      <c r="M4573" s="28">
        <v>0</v>
      </c>
      <c r="N4573" s="1">
        <v>42</v>
      </c>
      <c r="O4573" s="1">
        <v>1</v>
      </c>
    </row>
    <row r="4574" spans="1:18">
      <c r="A4574" s="1" t="s">
        <v>1434</v>
      </c>
      <c r="B4574" s="1" t="s">
        <v>1839</v>
      </c>
      <c r="C4574" s="25" t="s">
        <v>7108</v>
      </c>
      <c r="D4574" s="1">
        <v>696</v>
      </c>
      <c r="E4574" s="1" t="s">
        <v>7109</v>
      </c>
      <c r="F4574" s="1" t="s">
        <v>1882</v>
      </c>
      <c r="G4574" s="26">
        <v>4279013</v>
      </c>
      <c r="H4574" s="26">
        <v>29257</v>
      </c>
      <c r="I4574" s="27">
        <v>42.102279193800001</v>
      </c>
      <c r="J4574" s="26">
        <v>3553</v>
      </c>
      <c r="K4574" s="27">
        <v>93.41</v>
      </c>
      <c r="L4574" s="28">
        <v>0.54</v>
      </c>
      <c r="M4574" s="28">
        <v>0</v>
      </c>
      <c r="N4574" s="1">
        <v>23</v>
      </c>
      <c r="O4574" s="1">
        <v>0</v>
      </c>
    </row>
    <row r="4575" spans="1:18">
      <c r="A4575" s="1" t="s">
        <v>1416</v>
      </c>
      <c r="B4575" s="1" t="s">
        <v>1839</v>
      </c>
      <c r="C4575" s="25" t="s">
        <v>7110</v>
      </c>
      <c r="D4575" s="1">
        <v>697</v>
      </c>
      <c r="E4575" s="1" t="s">
        <v>7111</v>
      </c>
      <c r="F4575" s="1" t="s">
        <v>7112</v>
      </c>
      <c r="G4575" s="26">
        <v>3625889</v>
      </c>
      <c r="H4575" s="26">
        <v>12711</v>
      </c>
      <c r="I4575" s="27">
        <v>40.599919081899998</v>
      </c>
      <c r="J4575" s="26">
        <v>3212</v>
      </c>
      <c r="K4575" s="27">
        <v>89.55</v>
      </c>
      <c r="L4575" s="28">
        <v>1.88</v>
      </c>
      <c r="M4575" s="28">
        <v>20</v>
      </c>
      <c r="N4575" s="1">
        <v>24</v>
      </c>
      <c r="O4575" s="1">
        <v>0</v>
      </c>
    </row>
    <row r="4576" spans="1:18">
      <c r="A4576" s="1" t="s">
        <v>558</v>
      </c>
      <c r="B4576" s="1" t="s">
        <v>1839</v>
      </c>
      <c r="C4576" s="25">
        <v>787</v>
      </c>
      <c r="D4576" s="1">
        <v>698</v>
      </c>
      <c r="E4576" s="1" t="s">
        <v>7113</v>
      </c>
      <c r="F4576" s="1" t="s">
        <v>7114</v>
      </c>
      <c r="G4576" s="26">
        <v>1306058</v>
      </c>
      <c r="H4576" s="26">
        <v>65280</v>
      </c>
      <c r="I4576" s="27">
        <v>50.908305756700003</v>
      </c>
      <c r="J4576" s="26">
        <v>1248</v>
      </c>
      <c r="K4576" s="27">
        <v>98.06</v>
      </c>
      <c r="L4576" s="28">
        <v>1.05</v>
      </c>
      <c r="M4576" s="28">
        <v>0</v>
      </c>
      <c r="N4576" s="1">
        <v>43</v>
      </c>
      <c r="O4576" s="1">
        <v>0</v>
      </c>
    </row>
    <row r="4577" spans="1:18">
      <c r="A4577" s="1" t="s">
        <v>524</v>
      </c>
      <c r="B4577" s="1" t="s">
        <v>1839</v>
      </c>
      <c r="C4577" s="25">
        <v>1086</v>
      </c>
      <c r="D4577" s="1">
        <v>698</v>
      </c>
      <c r="E4577" s="1" t="s">
        <v>7113</v>
      </c>
      <c r="F4577" s="1" t="s">
        <v>7114</v>
      </c>
      <c r="G4577" s="26">
        <v>1011206</v>
      </c>
      <c r="H4577" s="26">
        <v>24247</v>
      </c>
      <c r="I4577" s="27">
        <v>51.7699657637</v>
      </c>
      <c r="J4577" s="26">
        <v>994</v>
      </c>
      <c r="K4577" s="27">
        <v>80.89</v>
      </c>
      <c r="L4577" s="28">
        <v>0.52</v>
      </c>
      <c r="M4577" s="28">
        <v>0</v>
      </c>
      <c r="N4577" s="1">
        <v>33</v>
      </c>
      <c r="O4577" s="1">
        <v>0</v>
      </c>
    </row>
    <row r="4578" spans="1:18">
      <c r="A4578" s="1" t="s">
        <v>761</v>
      </c>
      <c r="B4578" s="1" t="s">
        <v>1839</v>
      </c>
      <c r="C4578" s="25">
        <v>1162</v>
      </c>
      <c r="D4578" s="1">
        <v>698</v>
      </c>
      <c r="E4578" s="1" t="s">
        <v>7113</v>
      </c>
      <c r="F4578" s="1" t="s">
        <v>7114</v>
      </c>
      <c r="G4578" s="26">
        <v>1205414</v>
      </c>
      <c r="H4578" s="26">
        <v>65268</v>
      </c>
      <c r="I4578" s="27">
        <v>51.2413992205</v>
      </c>
      <c r="J4578" s="26">
        <v>1154</v>
      </c>
      <c r="K4578" s="27">
        <v>92.57</v>
      </c>
      <c r="L4578" s="28">
        <v>1.05</v>
      </c>
      <c r="M4578" s="28">
        <v>0</v>
      </c>
      <c r="N4578" s="1">
        <v>42</v>
      </c>
      <c r="O4578" s="1">
        <v>0</v>
      </c>
    </row>
    <row r="4579" spans="1:18">
      <c r="A4579" s="1" t="s">
        <v>637</v>
      </c>
      <c r="B4579" s="1" t="s">
        <v>1839</v>
      </c>
      <c r="C4579" s="25">
        <v>1223</v>
      </c>
      <c r="D4579" s="1">
        <v>698</v>
      </c>
      <c r="E4579" s="1" t="s">
        <v>7113</v>
      </c>
      <c r="F4579" s="1" t="s">
        <v>7114</v>
      </c>
      <c r="G4579" s="26">
        <v>1249955</v>
      </c>
      <c r="H4579" s="26">
        <v>66818</v>
      </c>
      <c r="I4579" s="27">
        <v>50.997435907700002</v>
      </c>
      <c r="J4579" s="26">
        <v>1193</v>
      </c>
      <c r="K4579" s="27">
        <v>97.54</v>
      </c>
      <c r="L4579" s="28">
        <v>1.05</v>
      </c>
      <c r="M4579" s="28">
        <v>0</v>
      </c>
      <c r="N4579" s="1">
        <v>43</v>
      </c>
      <c r="O4579" s="1">
        <v>0</v>
      </c>
    </row>
    <row r="4580" spans="1:18">
      <c r="A4580" s="1" t="s">
        <v>661</v>
      </c>
      <c r="B4580" s="1" t="s">
        <v>1839</v>
      </c>
      <c r="C4580" s="25">
        <v>1358</v>
      </c>
      <c r="D4580" s="1">
        <v>698</v>
      </c>
      <c r="E4580" s="1" t="s">
        <v>7113</v>
      </c>
      <c r="F4580" s="1" t="s">
        <v>7114</v>
      </c>
      <c r="G4580" s="26">
        <v>1286495</v>
      </c>
      <c r="H4580" s="26">
        <v>67513</v>
      </c>
      <c r="I4580" s="27">
        <v>50.926276433300004</v>
      </c>
      <c r="J4580" s="26">
        <v>1225</v>
      </c>
      <c r="K4580" s="27">
        <v>96.75</v>
      </c>
      <c r="L4580" s="28">
        <v>1.05</v>
      </c>
      <c r="M4580" s="28">
        <v>0</v>
      </c>
      <c r="N4580" s="1">
        <v>43</v>
      </c>
      <c r="O4580" s="1">
        <v>0</v>
      </c>
    </row>
    <row r="4581" spans="1:18">
      <c r="A4581" s="1" t="s">
        <v>196</v>
      </c>
      <c r="B4581" s="1" t="s">
        <v>1839</v>
      </c>
      <c r="C4581" s="25">
        <v>1403</v>
      </c>
      <c r="D4581" s="1">
        <v>698</v>
      </c>
      <c r="E4581" s="1" t="s">
        <v>7115</v>
      </c>
      <c r="F4581" s="1" t="s">
        <v>7114</v>
      </c>
      <c r="G4581" s="26">
        <v>972671</v>
      </c>
      <c r="H4581" s="26">
        <v>8784</v>
      </c>
      <c r="I4581" s="27">
        <v>51.9319482127</v>
      </c>
      <c r="J4581" s="26">
        <v>995</v>
      </c>
      <c r="K4581" s="27">
        <v>81.45</v>
      </c>
      <c r="L4581" s="28">
        <v>0.52</v>
      </c>
      <c r="M4581" s="28">
        <v>0</v>
      </c>
      <c r="N4581" s="1">
        <v>21</v>
      </c>
      <c r="O4581" s="1">
        <v>0</v>
      </c>
      <c r="R4581" s="1"/>
    </row>
    <row r="4582" spans="1:18">
      <c r="A4582" s="1" t="s">
        <v>1398</v>
      </c>
      <c r="B4582" s="1" t="s">
        <v>1839</v>
      </c>
      <c r="C4582" s="25">
        <v>1410</v>
      </c>
      <c r="D4582" s="1">
        <v>698</v>
      </c>
      <c r="E4582" s="1" t="s">
        <v>7116</v>
      </c>
      <c r="F4582" s="1" t="s">
        <v>7114</v>
      </c>
      <c r="G4582" s="26">
        <v>1192982</v>
      </c>
      <c r="H4582" s="26">
        <v>36932</v>
      </c>
      <c r="I4582" s="27">
        <v>51.008648915099997</v>
      </c>
      <c r="J4582" s="26">
        <v>1159</v>
      </c>
      <c r="K4582" s="27">
        <v>82.49</v>
      </c>
      <c r="L4582" s="28">
        <v>0.4</v>
      </c>
      <c r="M4582" s="28">
        <v>0</v>
      </c>
      <c r="N4582" s="1">
        <v>43</v>
      </c>
      <c r="O4582" s="1">
        <v>0</v>
      </c>
    </row>
    <row r="4583" spans="1:18">
      <c r="A4583" s="1" t="s">
        <v>1605</v>
      </c>
      <c r="B4583" s="1" t="s">
        <v>1839</v>
      </c>
      <c r="C4583" s="25">
        <v>1553</v>
      </c>
      <c r="D4583" s="1">
        <v>698</v>
      </c>
      <c r="E4583" s="1" t="s">
        <v>7117</v>
      </c>
      <c r="F4583" s="1" t="s">
        <v>7114</v>
      </c>
      <c r="G4583" s="26">
        <v>1164958</v>
      </c>
      <c r="H4583" s="26">
        <v>41699</v>
      </c>
      <c r="I4583" s="27">
        <v>51.449150956499999</v>
      </c>
      <c r="J4583" s="26">
        <v>1130</v>
      </c>
      <c r="K4583" s="27">
        <v>84.55</v>
      </c>
      <c r="L4583" s="28">
        <v>1.59</v>
      </c>
      <c r="M4583" s="28">
        <v>0</v>
      </c>
      <c r="N4583" s="1">
        <v>40</v>
      </c>
      <c r="O4583" s="1">
        <v>1</v>
      </c>
    </row>
    <row r="4584" spans="1:18">
      <c r="A4584" s="1" t="s">
        <v>686</v>
      </c>
      <c r="B4584" s="1" t="s">
        <v>1839</v>
      </c>
      <c r="C4584" s="25">
        <v>1650</v>
      </c>
      <c r="D4584" s="1">
        <v>698</v>
      </c>
      <c r="E4584" s="1" t="s">
        <v>7113</v>
      </c>
      <c r="F4584" s="1" t="s">
        <v>7114</v>
      </c>
      <c r="G4584" s="26">
        <v>1191979</v>
      </c>
      <c r="H4584" s="26">
        <v>16496</v>
      </c>
      <c r="I4584" s="27">
        <v>51.470034287499999</v>
      </c>
      <c r="J4584" s="26">
        <v>1191</v>
      </c>
      <c r="K4584" s="27">
        <v>94.83</v>
      </c>
      <c r="L4584" s="28">
        <v>2.62</v>
      </c>
      <c r="M4584" s="28">
        <v>60</v>
      </c>
      <c r="N4584" s="1">
        <v>43</v>
      </c>
      <c r="O4584" s="1">
        <v>0</v>
      </c>
    </row>
    <row r="4585" spans="1:18">
      <c r="A4585" s="1" t="s">
        <v>776</v>
      </c>
      <c r="B4585" s="1" t="s">
        <v>1839</v>
      </c>
      <c r="C4585" s="25">
        <v>2102</v>
      </c>
      <c r="D4585" s="1">
        <v>698</v>
      </c>
      <c r="E4585" s="1" t="s">
        <v>7113</v>
      </c>
      <c r="F4585" s="1" t="s">
        <v>7114</v>
      </c>
      <c r="G4585" s="26">
        <v>1204499</v>
      </c>
      <c r="H4585" s="26">
        <v>17896</v>
      </c>
      <c r="I4585" s="27">
        <v>51.320756596700001</v>
      </c>
      <c r="J4585" s="26">
        <v>1208</v>
      </c>
      <c r="K4585" s="27">
        <v>94.4</v>
      </c>
      <c r="L4585" s="28">
        <v>1.05</v>
      </c>
      <c r="M4585" s="28">
        <v>0</v>
      </c>
      <c r="N4585" s="1">
        <v>43</v>
      </c>
      <c r="O4585" s="1">
        <v>0</v>
      </c>
    </row>
    <row r="4586" spans="1:18">
      <c r="A4586" s="1" t="s">
        <v>773</v>
      </c>
      <c r="B4586" s="1" t="s">
        <v>1839</v>
      </c>
      <c r="C4586" s="25">
        <v>3100</v>
      </c>
      <c r="D4586" s="1">
        <v>698</v>
      </c>
      <c r="E4586" s="1" t="s">
        <v>7113</v>
      </c>
      <c r="F4586" s="1" t="s">
        <v>7114</v>
      </c>
      <c r="G4586" s="26">
        <v>1295151</v>
      </c>
      <c r="H4586" s="26">
        <v>63010</v>
      </c>
      <c r="I4586" s="27">
        <v>50.970504597500003</v>
      </c>
      <c r="J4586" s="26">
        <v>1243</v>
      </c>
      <c r="K4586" s="27">
        <v>98.06</v>
      </c>
      <c r="L4586" s="28">
        <v>1.05</v>
      </c>
      <c r="M4586" s="28">
        <v>0</v>
      </c>
      <c r="N4586" s="1">
        <v>43</v>
      </c>
      <c r="O4586" s="1">
        <v>0</v>
      </c>
    </row>
    <row r="4587" spans="1:18">
      <c r="A4587" s="1" t="s">
        <v>473</v>
      </c>
      <c r="B4587" s="1" t="s">
        <v>1839</v>
      </c>
      <c r="C4587" s="25">
        <v>3824</v>
      </c>
      <c r="D4587" s="1">
        <v>698</v>
      </c>
      <c r="E4587" s="1" t="s">
        <v>7113</v>
      </c>
      <c r="F4587" s="1" t="s">
        <v>7114</v>
      </c>
      <c r="G4587" s="26">
        <v>1291718</v>
      </c>
      <c r="H4587" s="26">
        <v>57180</v>
      </c>
      <c r="I4587" s="27">
        <v>51.009663099800001</v>
      </c>
      <c r="J4587" s="26">
        <v>1240</v>
      </c>
      <c r="K4587" s="27">
        <v>98.06</v>
      </c>
      <c r="L4587" s="28">
        <v>1.57</v>
      </c>
      <c r="M4587" s="28">
        <v>33.33</v>
      </c>
      <c r="N4587" s="1">
        <v>43</v>
      </c>
      <c r="O4587" s="1">
        <v>0</v>
      </c>
    </row>
    <row r="4588" spans="1:18">
      <c r="A4588" s="1" t="s">
        <v>1489</v>
      </c>
      <c r="B4588" s="1" t="s">
        <v>1839</v>
      </c>
      <c r="C4588" s="25">
        <v>5718</v>
      </c>
      <c r="D4588" s="1">
        <v>698</v>
      </c>
      <c r="E4588" s="1" t="s">
        <v>7118</v>
      </c>
      <c r="F4588" s="1" t="s">
        <v>7114</v>
      </c>
      <c r="G4588" s="26">
        <v>1173532</v>
      </c>
      <c r="H4588" s="26">
        <v>67417</v>
      </c>
      <c r="I4588" s="27">
        <v>51.078453761799999</v>
      </c>
      <c r="J4588" s="26">
        <v>1120</v>
      </c>
      <c r="K4588" s="27">
        <v>88.9</v>
      </c>
      <c r="L4588" s="28">
        <v>1.05</v>
      </c>
      <c r="M4588" s="28">
        <v>0</v>
      </c>
      <c r="N4588" s="1">
        <v>20</v>
      </c>
      <c r="O4588" s="1">
        <v>0</v>
      </c>
    </row>
    <row r="4589" spans="1:18">
      <c r="A4589" s="1" t="s">
        <v>785</v>
      </c>
      <c r="B4589" s="1" t="s">
        <v>1839</v>
      </c>
      <c r="C4589" s="25">
        <v>6091</v>
      </c>
      <c r="D4589" s="1">
        <v>698</v>
      </c>
      <c r="E4589" s="1" t="s">
        <v>7113</v>
      </c>
      <c r="F4589" s="1" t="s">
        <v>7114</v>
      </c>
      <c r="G4589" s="26">
        <v>1242929</v>
      </c>
      <c r="H4589" s="26">
        <v>66542</v>
      </c>
      <c r="I4589" s="27">
        <v>50.976604456099999</v>
      </c>
      <c r="J4589" s="26">
        <v>1184</v>
      </c>
      <c r="K4589" s="27">
        <v>97.02</v>
      </c>
      <c r="L4589" s="28">
        <v>1.05</v>
      </c>
      <c r="M4589" s="28">
        <v>0</v>
      </c>
      <c r="N4589" s="1">
        <v>43</v>
      </c>
      <c r="O4589" s="1">
        <v>0</v>
      </c>
    </row>
    <row r="4590" spans="1:18">
      <c r="A4590" s="1" t="s">
        <v>83</v>
      </c>
      <c r="B4590" s="1" t="s">
        <v>1839</v>
      </c>
      <c r="C4590" s="25" t="s">
        <v>7119</v>
      </c>
      <c r="D4590" s="1">
        <v>698</v>
      </c>
      <c r="E4590" s="1" t="s">
        <v>7115</v>
      </c>
      <c r="F4590" s="1" t="s">
        <v>7114</v>
      </c>
      <c r="G4590" s="26">
        <v>1284953</v>
      </c>
      <c r="H4590" s="26">
        <v>28168</v>
      </c>
      <c r="I4590" s="27">
        <v>51.117356043400001</v>
      </c>
      <c r="J4590" s="26">
        <v>1256</v>
      </c>
      <c r="K4590" s="27">
        <v>97.54</v>
      </c>
      <c r="L4590" s="28">
        <v>1.83</v>
      </c>
      <c r="M4590" s="28">
        <v>0</v>
      </c>
      <c r="N4590" s="1">
        <v>43</v>
      </c>
      <c r="O4590" s="1">
        <v>0</v>
      </c>
      <c r="R4590" s="1"/>
    </row>
    <row r="4591" spans="1:18">
      <c r="A4591" s="1" t="s">
        <v>133</v>
      </c>
      <c r="B4591" s="1" t="s">
        <v>1839</v>
      </c>
      <c r="C4591" s="25" t="s">
        <v>7120</v>
      </c>
      <c r="D4591" s="1">
        <v>698</v>
      </c>
      <c r="E4591" s="1" t="s">
        <v>7115</v>
      </c>
      <c r="F4591" s="1" t="s">
        <v>7114</v>
      </c>
      <c r="G4591" s="26">
        <v>1212411</v>
      </c>
      <c r="H4591" s="26">
        <v>71485</v>
      </c>
      <c r="I4591" s="27">
        <v>50.791192095699998</v>
      </c>
      <c r="J4591" s="26">
        <v>1157</v>
      </c>
      <c r="K4591" s="27">
        <v>93.87</v>
      </c>
      <c r="L4591" s="28">
        <v>1.05</v>
      </c>
      <c r="M4591" s="28">
        <v>0</v>
      </c>
      <c r="N4591" s="1">
        <v>43</v>
      </c>
      <c r="O4591" s="1">
        <v>0</v>
      </c>
      <c r="R4591" s="1"/>
    </row>
    <row r="4592" spans="1:18">
      <c r="A4592" s="1" t="s">
        <v>137</v>
      </c>
      <c r="B4592" s="1" t="s">
        <v>1839</v>
      </c>
      <c r="C4592" s="25" t="s">
        <v>7121</v>
      </c>
      <c r="D4592" s="1">
        <v>698</v>
      </c>
      <c r="E4592" s="1" t="s">
        <v>7115</v>
      </c>
      <c r="F4592" s="1" t="s">
        <v>7114</v>
      </c>
      <c r="G4592" s="26">
        <v>1300943</v>
      </c>
      <c r="H4592" s="26">
        <v>72546</v>
      </c>
      <c r="I4592" s="27">
        <v>50.8263621081</v>
      </c>
      <c r="J4592" s="26">
        <v>1232</v>
      </c>
      <c r="K4592" s="27">
        <v>97.02</v>
      </c>
      <c r="L4592" s="28">
        <v>1.05</v>
      </c>
      <c r="M4592" s="28">
        <v>0</v>
      </c>
      <c r="N4592" s="1">
        <v>43</v>
      </c>
      <c r="O4592" s="1">
        <v>0</v>
      </c>
      <c r="R4592" s="1"/>
    </row>
    <row r="4593" spans="1:18">
      <c r="A4593" s="1" t="s">
        <v>156</v>
      </c>
      <c r="B4593" s="1" t="s">
        <v>1839</v>
      </c>
      <c r="C4593" s="25" t="s">
        <v>7122</v>
      </c>
      <c r="D4593" s="1">
        <v>698</v>
      </c>
      <c r="E4593" s="1" t="s">
        <v>7115</v>
      </c>
      <c r="F4593" s="1" t="s">
        <v>7114</v>
      </c>
      <c r="G4593" s="26">
        <v>1279087</v>
      </c>
      <c r="H4593" s="26">
        <v>71328</v>
      </c>
      <c r="I4593" s="27">
        <v>50.932110169200001</v>
      </c>
      <c r="J4593" s="26">
        <v>1231</v>
      </c>
      <c r="K4593" s="27">
        <v>97.02</v>
      </c>
      <c r="L4593" s="28">
        <v>1.05</v>
      </c>
      <c r="M4593" s="28">
        <v>0</v>
      </c>
      <c r="N4593" s="1">
        <v>43</v>
      </c>
      <c r="O4593" s="1">
        <v>0</v>
      </c>
      <c r="R4593" s="1"/>
    </row>
    <row r="4594" spans="1:18">
      <c r="A4594" s="1" t="s">
        <v>159</v>
      </c>
      <c r="B4594" s="1" t="s">
        <v>1839</v>
      </c>
      <c r="C4594" s="25" t="s">
        <v>7123</v>
      </c>
      <c r="D4594" s="1">
        <v>698</v>
      </c>
      <c r="E4594" s="1" t="s">
        <v>7115</v>
      </c>
      <c r="F4594" s="1" t="s">
        <v>7114</v>
      </c>
      <c r="G4594" s="26">
        <v>1346216</v>
      </c>
      <c r="H4594" s="26">
        <v>49817</v>
      </c>
      <c r="I4594" s="27">
        <v>50.813019604600001</v>
      </c>
      <c r="J4594" s="26">
        <v>1297</v>
      </c>
      <c r="K4594" s="27">
        <v>98.06</v>
      </c>
      <c r="L4594" s="28">
        <v>1.05</v>
      </c>
      <c r="M4594" s="28">
        <v>0</v>
      </c>
      <c r="N4594" s="1">
        <v>43</v>
      </c>
      <c r="O4594" s="1">
        <v>0</v>
      </c>
      <c r="R4594" s="1"/>
    </row>
    <row r="4595" spans="1:18">
      <c r="A4595" s="1" t="s">
        <v>165</v>
      </c>
      <c r="B4595" s="1" t="s">
        <v>1839</v>
      </c>
      <c r="C4595" s="25" t="s">
        <v>7124</v>
      </c>
      <c r="D4595" s="1">
        <v>698</v>
      </c>
      <c r="E4595" s="1" t="s">
        <v>7115</v>
      </c>
      <c r="F4595" s="1" t="s">
        <v>7114</v>
      </c>
      <c r="G4595" s="26">
        <v>1301200</v>
      </c>
      <c r="H4595" s="26">
        <v>104831</v>
      </c>
      <c r="I4595" s="27">
        <v>50.837841992000001</v>
      </c>
      <c r="J4595" s="26">
        <v>1229</v>
      </c>
      <c r="K4595" s="27">
        <v>97.02</v>
      </c>
      <c r="L4595" s="28">
        <v>1.05</v>
      </c>
      <c r="M4595" s="28">
        <v>0</v>
      </c>
      <c r="N4595" s="1">
        <v>43</v>
      </c>
      <c r="O4595" s="1">
        <v>0</v>
      </c>
      <c r="R4595" s="1"/>
    </row>
    <row r="4596" spans="1:18">
      <c r="A4596" s="1" t="s">
        <v>168</v>
      </c>
      <c r="B4596" s="1" t="s">
        <v>1839</v>
      </c>
      <c r="C4596" s="25" t="s">
        <v>7125</v>
      </c>
      <c r="D4596" s="1">
        <v>698</v>
      </c>
      <c r="E4596" s="1" t="s">
        <v>7115</v>
      </c>
      <c r="F4596" s="1" t="s">
        <v>7114</v>
      </c>
      <c r="G4596" s="26">
        <v>1312440</v>
      </c>
      <c r="H4596" s="26">
        <v>118281</v>
      </c>
      <c r="I4596" s="27">
        <v>50.775578312199997</v>
      </c>
      <c r="J4596" s="26">
        <v>1235</v>
      </c>
      <c r="K4596" s="27">
        <v>97.02</v>
      </c>
      <c r="L4596" s="28">
        <v>1.05</v>
      </c>
      <c r="M4596" s="28">
        <v>0</v>
      </c>
      <c r="N4596" s="1">
        <v>43</v>
      </c>
      <c r="O4596" s="1">
        <v>0</v>
      </c>
      <c r="R4596" s="1"/>
    </row>
    <row r="4597" spans="1:18">
      <c r="A4597" s="1" t="s">
        <v>171</v>
      </c>
      <c r="B4597" s="1" t="s">
        <v>1839</v>
      </c>
      <c r="C4597" s="25" t="s">
        <v>7126</v>
      </c>
      <c r="D4597" s="1">
        <v>698</v>
      </c>
      <c r="E4597" s="1" t="s">
        <v>7115</v>
      </c>
      <c r="F4597" s="1" t="s">
        <v>7114</v>
      </c>
      <c r="G4597" s="26">
        <v>1250712</v>
      </c>
      <c r="H4597" s="26">
        <v>72529</v>
      </c>
      <c r="I4597" s="27">
        <v>50.842719986699997</v>
      </c>
      <c r="J4597" s="26">
        <v>1177</v>
      </c>
      <c r="K4597" s="27">
        <v>93.05</v>
      </c>
      <c r="L4597" s="28">
        <v>1.05</v>
      </c>
      <c r="M4597" s="28">
        <v>0</v>
      </c>
      <c r="N4597" s="1">
        <v>26</v>
      </c>
      <c r="O4597" s="1">
        <v>0</v>
      </c>
      <c r="R4597" s="1"/>
    </row>
    <row r="4598" spans="1:18">
      <c r="A4598" s="1" t="s">
        <v>177</v>
      </c>
      <c r="B4598" s="1" t="s">
        <v>1839</v>
      </c>
      <c r="C4598" s="25" t="s">
        <v>7127</v>
      </c>
      <c r="D4598" s="1">
        <v>698</v>
      </c>
      <c r="E4598" s="1" t="s">
        <v>7115</v>
      </c>
      <c r="F4598" s="1" t="s">
        <v>7114</v>
      </c>
      <c r="G4598" s="26">
        <v>1322789</v>
      </c>
      <c r="H4598" s="26">
        <v>62132</v>
      </c>
      <c r="I4598" s="27">
        <v>50.953704634700003</v>
      </c>
      <c r="J4598" s="26">
        <v>1259</v>
      </c>
      <c r="K4598" s="27">
        <v>98.06</v>
      </c>
      <c r="L4598" s="28">
        <v>1.05</v>
      </c>
      <c r="M4598" s="28">
        <v>0</v>
      </c>
      <c r="N4598" s="1">
        <v>43</v>
      </c>
      <c r="O4598" s="1">
        <v>0</v>
      </c>
      <c r="R4598" s="1"/>
    </row>
    <row r="4599" spans="1:18">
      <c r="A4599" s="1" t="s">
        <v>181</v>
      </c>
      <c r="B4599" s="1" t="s">
        <v>1839</v>
      </c>
      <c r="C4599" s="25" t="s">
        <v>7128</v>
      </c>
      <c r="D4599" s="1">
        <v>698</v>
      </c>
      <c r="E4599" s="1" t="s">
        <v>7115</v>
      </c>
      <c r="F4599" s="1" t="s">
        <v>7114</v>
      </c>
      <c r="G4599" s="26">
        <v>1302238</v>
      </c>
      <c r="H4599" s="26">
        <v>104831</v>
      </c>
      <c r="I4599" s="27">
        <v>50.8501518156</v>
      </c>
      <c r="J4599" s="26">
        <v>1235</v>
      </c>
      <c r="K4599" s="27">
        <v>97.02</v>
      </c>
      <c r="L4599" s="28">
        <v>1.05</v>
      </c>
      <c r="M4599" s="28">
        <v>0</v>
      </c>
      <c r="N4599" s="1">
        <v>43</v>
      </c>
      <c r="O4599" s="1">
        <v>0</v>
      </c>
      <c r="R4599" s="1"/>
    </row>
    <row r="4600" spans="1:18">
      <c r="A4600" s="1" t="s">
        <v>184</v>
      </c>
      <c r="B4600" s="1" t="s">
        <v>1839</v>
      </c>
      <c r="C4600" s="25" t="s">
        <v>7129</v>
      </c>
      <c r="D4600" s="1">
        <v>698</v>
      </c>
      <c r="E4600" s="1" t="s">
        <v>7115</v>
      </c>
      <c r="F4600" s="1" t="s">
        <v>7114</v>
      </c>
      <c r="G4600" s="26">
        <v>1306181</v>
      </c>
      <c r="H4600" s="26">
        <v>118280</v>
      </c>
      <c r="I4600" s="27">
        <v>50.804444406999998</v>
      </c>
      <c r="J4600" s="26">
        <v>1237</v>
      </c>
      <c r="K4600" s="27">
        <v>97.02</v>
      </c>
      <c r="L4600" s="28">
        <v>1.05</v>
      </c>
      <c r="M4600" s="28">
        <v>0</v>
      </c>
      <c r="N4600" s="1">
        <v>43</v>
      </c>
      <c r="O4600" s="1">
        <v>0</v>
      </c>
      <c r="R4600" s="1"/>
    </row>
    <row r="4601" spans="1:18">
      <c r="A4601" s="1" t="s">
        <v>187</v>
      </c>
      <c r="B4601" s="1" t="s">
        <v>1839</v>
      </c>
      <c r="C4601" s="25" t="s">
        <v>7130</v>
      </c>
      <c r="D4601" s="1">
        <v>698</v>
      </c>
      <c r="E4601" s="1" t="s">
        <v>7115</v>
      </c>
      <c r="F4601" s="1" t="s">
        <v>7114</v>
      </c>
      <c r="G4601" s="26">
        <v>1290728</v>
      </c>
      <c r="H4601" s="26">
        <v>104831</v>
      </c>
      <c r="I4601" s="27">
        <v>50.8465765057</v>
      </c>
      <c r="J4601" s="26">
        <v>1219</v>
      </c>
      <c r="K4601" s="27">
        <v>95.45</v>
      </c>
      <c r="L4601" s="28">
        <v>1.05</v>
      </c>
      <c r="M4601" s="28">
        <v>0</v>
      </c>
      <c r="N4601" s="1">
        <v>43</v>
      </c>
      <c r="O4601" s="1">
        <v>0</v>
      </c>
      <c r="R4601" s="1"/>
    </row>
    <row r="4602" spans="1:18">
      <c r="A4602" s="1" t="s">
        <v>281</v>
      </c>
      <c r="B4602" s="1" t="s">
        <v>1857</v>
      </c>
      <c r="C4602" s="25" t="s">
        <v>7131</v>
      </c>
      <c r="D4602" s="1">
        <v>698</v>
      </c>
      <c r="E4602" s="1" t="s">
        <v>7132</v>
      </c>
      <c r="F4602" s="1" t="s">
        <v>7114</v>
      </c>
      <c r="G4602" s="26">
        <v>1184871</v>
      </c>
      <c r="H4602" s="26">
        <v>10582</v>
      </c>
      <c r="I4602" s="27">
        <v>51.337149782600001</v>
      </c>
      <c r="J4602" s="26">
        <v>1231</v>
      </c>
      <c r="K4602" s="27">
        <v>90.95</v>
      </c>
      <c r="L4602" s="28">
        <v>2.8</v>
      </c>
      <c r="M4602" s="28">
        <v>90</v>
      </c>
      <c r="N4602" s="1">
        <v>41</v>
      </c>
      <c r="O4602" s="1">
        <v>0</v>
      </c>
      <c r="R4602" s="1"/>
    </row>
    <row r="4603" spans="1:18">
      <c r="A4603" s="1" t="s">
        <v>284</v>
      </c>
      <c r="B4603" s="1" t="s">
        <v>1857</v>
      </c>
      <c r="C4603" s="25" t="s">
        <v>7133</v>
      </c>
      <c r="D4603" s="1">
        <v>698</v>
      </c>
      <c r="E4603" s="1" t="s">
        <v>7134</v>
      </c>
      <c r="F4603" s="1" t="s">
        <v>7114</v>
      </c>
      <c r="G4603" s="26">
        <v>1311570</v>
      </c>
      <c r="H4603" s="26">
        <v>81157</v>
      </c>
      <c r="I4603" s="27">
        <v>50.832437460400001</v>
      </c>
      <c r="J4603" s="26">
        <v>1239</v>
      </c>
      <c r="K4603" s="27">
        <v>97.28</v>
      </c>
      <c r="L4603" s="28">
        <v>1.05</v>
      </c>
      <c r="M4603" s="28">
        <v>0</v>
      </c>
      <c r="N4603" s="1">
        <v>43</v>
      </c>
      <c r="O4603" s="1">
        <v>0</v>
      </c>
      <c r="R4603" s="1"/>
    </row>
    <row r="4604" spans="1:18">
      <c r="A4604" s="1" t="s">
        <v>287</v>
      </c>
      <c r="B4604" s="1" t="s">
        <v>1857</v>
      </c>
      <c r="C4604" s="25" t="s">
        <v>7135</v>
      </c>
      <c r="D4604" s="1">
        <v>698</v>
      </c>
      <c r="E4604" s="1" t="s">
        <v>7136</v>
      </c>
      <c r="F4604" s="1" t="s">
        <v>7114</v>
      </c>
      <c r="G4604" s="26">
        <v>1106895</v>
      </c>
      <c r="H4604" s="26">
        <v>13958</v>
      </c>
      <c r="I4604" s="27">
        <v>51.358800970300003</v>
      </c>
      <c r="J4604" s="26">
        <v>1131</v>
      </c>
      <c r="K4604" s="27">
        <v>88.46</v>
      </c>
      <c r="L4604" s="28">
        <v>0.26</v>
      </c>
      <c r="M4604" s="28">
        <v>100</v>
      </c>
      <c r="N4604" s="1">
        <v>43</v>
      </c>
      <c r="O4604" s="1">
        <v>0</v>
      </c>
    </row>
    <row r="4605" spans="1:18">
      <c r="A4605" s="1" t="s">
        <v>293</v>
      </c>
      <c r="B4605" s="1" t="s">
        <v>1857</v>
      </c>
      <c r="C4605" s="25" t="s">
        <v>7137</v>
      </c>
      <c r="D4605" s="1">
        <v>698</v>
      </c>
      <c r="E4605" s="1" t="s">
        <v>7134</v>
      </c>
      <c r="F4605" s="1" t="s">
        <v>7114</v>
      </c>
      <c r="G4605" s="26">
        <v>1156097</v>
      </c>
      <c r="H4605" s="26">
        <v>16248</v>
      </c>
      <c r="I4605" s="27">
        <v>51.288862439699997</v>
      </c>
      <c r="J4605" s="26">
        <v>1186</v>
      </c>
      <c r="K4605" s="27">
        <v>91.08</v>
      </c>
      <c r="L4605" s="28">
        <v>2.42</v>
      </c>
      <c r="M4605" s="28">
        <v>100</v>
      </c>
      <c r="N4605" s="1">
        <v>33</v>
      </c>
      <c r="O4605" s="1">
        <v>0</v>
      </c>
    </row>
    <row r="4606" spans="1:18">
      <c r="A4606" s="1" t="s">
        <v>296</v>
      </c>
      <c r="B4606" s="1" t="s">
        <v>1857</v>
      </c>
      <c r="C4606" s="25" t="s">
        <v>7138</v>
      </c>
      <c r="D4606" s="1">
        <v>698</v>
      </c>
      <c r="E4606" s="1" t="s">
        <v>7136</v>
      </c>
      <c r="F4606" s="1" t="s">
        <v>7114</v>
      </c>
      <c r="G4606" s="26">
        <v>1086481</v>
      </c>
      <c r="H4606" s="26">
        <v>11199</v>
      </c>
      <c r="I4606" s="27">
        <v>51.578168417100002</v>
      </c>
      <c r="J4606" s="26">
        <v>1126</v>
      </c>
      <c r="K4606" s="27">
        <v>90.69</v>
      </c>
      <c r="L4606" s="28">
        <v>1.31</v>
      </c>
      <c r="M4606" s="28">
        <v>83.33</v>
      </c>
      <c r="N4606" s="1">
        <v>42</v>
      </c>
      <c r="O4606" s="1">
        <v>1</v>
      </c>
    </row>
    <row r="4607" spans="1:18">
      <c r="A4607" s="1" t="s">
        <v>545</v>
      </c>
      <c r="B4607" s="1" t="s">
        <v>1839</v>
      </c>
      <c r="C4607" s="25" t="s">
        <v>7139</v>
      </c>
      <c r="D4607" s="1">
        <v>698</v>
      </c>
      <c r="E4607" s="1" t="s">
        <v>7113</v>
      </c>
      <c r="F4607" s="1" t="s">
        <v>7114</v>
      </c>
      <c r="G4607" s="26">
        <v>1191738</v>
      </c>
      <c r="H4607" s="26">
        <v>26303</v>
      </c>
      <c r="I4607" s="27">
        <v>51.394517922600002</v>
      </c>
      <c r="J4607" s="26">
        <v>1169</v>
      </c>
      <c r="K4607" s="27">
        <v>91.39</v>
      </c>
      <c r="L4607" s="28">
        <v>1.57</v>
      </c>
      <c r="M4607" s="28">
        <v>0</v>
      </c>
      <c r="N4607" s="1">
        <v>42</v>
      </c>
      <c r="O4607" s="1">
        <v>0</v>
      </c>
    </row>
    <row r="4608" spans="1:18">
      <c r="A4608" s="1" t="s">
        <v>589</v>
      </c>
      <c r="B4608" s="1" t="s">
        <v>1839</v>
      </c>
      <c r="C4608" s="25" t="s">
        <v>7140</v>
      </c>
      <c r="D4608" s="1">
        <v>698</v>
      </c>
      <c r="E4608" s="1" t="s">
        <v>7141</v>
      </c>
      <c r="F4608" s="1" t="s">
        <v>7114</v>
      </c>
      <c r="G4608" s="26">
        <v>1137098</v>
      </c>
      <c r="H4608" s="26">
        <v>39078</v>
      </c>
      <c r="I4608" s="27">
        <v>51.392316229599999</v>
      </c>
      <c r="J4608" s="26">
        <v>1115</v>
      </c>
      <c r="K4608" s="27">
        <v>93.87</v>
      </c>
      <c r="L4608" s="28">
        <v>0.52</v>
      </c>
      <c r="M4608" s="28">
        <v>0</v>
      </c>
      <c r="N4608" s="1">
        <v>43</v>
      </c>
      <c r="O4608" s="1">
        <v>0</v>
      </c>
    </row>
    <row r="4609" spans="1:15">
      <c r="A4609" s="1" t="s">
        <v>601</v>
      </c>
      <c r="B4609" s="1" t="s">
        <v>1839</v>
      </c>
      <c r="C4609" s="25" t="s">
        <v>7142</v>
      </c>
      <c r="D4609" s="1">
        <v>698</v>
      </c>
      <c r="E4609" s="1" t="s">
        <v>7141</v>
      </c>
      <c r="F4609" s="1" t="s">
        <v>7114</v>
      </c>
      <c r="G4609" s="26">
        <v>1050718</v>
      </c>
      <c r="H4609" s="26">
        <v>11140</v>
      </c>
      <c r="I4609" s="27">
        <v>51.362021018</v>
      </c>
      <c r="J4609" s="26">
        <v>1094</v>
      </c>
      <c r="K4609" s="27">
        <v>84.97</v>
      </c>
      <c r="L4609" s="28">
        <v>2.27</v>
      </c>
      <c r="M4609" s="28">
        <v>85.71</v>
      </c>
      <c r="N4609" s="1">
        <v>42</v>
      </c>
      <c r="O4609" s="1">
        <v>0</v>
      </c>
    </row>
    <row r="4610" spans="1:15">
      <c r="A4610" s="1" t="s">
        <v>607</v>
      </c>
      <c r="B4610" s="1" t="s">
        <v>1839</v>
      </c>
      <c r="C4610" s="25" t="s">
        <v>7143</v>
      </c>
      <c r="D4610" s="1">
        <v>698</v>
      </c>
      <c r="E4610" s="1" t="s">
        <v>7141</v>
      </c>
      <c r="F4610" s="1" t="s">
        <v>7114</v>
      </c>
      <c r="G4610" s="26">
        <v>1107030</v>
      </c>
      <c r="H4610" s="26">
        <v>28119</v>
      </c>
      <c r="I4610" s="27">
        <v>51.1029511395</v>
      </c>
      <c r="J4610" s="26">
        <v>1087</v>
      </c>
      <c r="K4610" s="27">
        <v>86.72</v>
      </c>
      <c r="L4610" s="28">
        <v>0.52</v>
      </c>
      <c r="M4610" s="28">
        <v>0</v>
      </c>
      <c r="N4610" s="1">
        <v>40</v>
      </c>
      <c r="O4610" s="1">
        <v>0</v>
      </c>
    </row>
    <row r="4611" spans="1:15">
      <c r="A4611" s="1" t="s">
        <v>613</v>
      </c>
      <c r="B4611" s="1" t="s">
        <v>1839</v>
      </c>
      <c r="C4611" s="25" t="s">
        <v>7144</v>
      </c>
      <c r="D4611" s="1">
        <v>698</v>
      </c>
      <c r="E4611" s="1" t="s">
        <v>7141</v>
      </c>
      <c r="F4611" s="1" t="s">
        <v>7114</v>
      </c>
      <c r="G4611" s="26">
        <v>1113008</v>
      </c>
      <c r="H4611" s="26">
        <v>21940</v>
      </c>
      <c r="I4611" s="27">
        <v>51.435748889499997</v>
      </c>
      <c r="J4611" s="26">
        <v>1100</v>
      </c>
      <c r="K4611" s="27">
        <v>88.94</v>
      </c>
      <c r="L4611" s="28">
        <v>0.7</v>
      </c>
      <c r="M4611" s="28">
        <v>50</v>
      </c>
      <c r="N4611" s="1">
        <v>43</v>
      </c>
      <c r="O4611" s="1">
        <v>0</v>
      </c>
    </row>
    <row r="4612" spans="1:15">
      <c r="A4612" s="1" t="s">
        <v>680</v>
      </c>
      <c r="B4612" s="1" t="s">
        <v>1839</v>
      </c>
      <c r="C4612" s="25" t="s">
        <v>7145</v>
      </c>
      <c r="D4612" s="1">
        <v>698</v>
      </c>
      <c r="E4612" s="1" t="s">
        <v>7113</v>
      </c>
      <c r="F4612" s="1" t="s">
        <v>7114</v>
      </c>
      <c r="G4612" s="26">
        <v>1181675</v>
      </c>
      <c r="H4612" s="26">
        <v>66492</v>
      </c>
      <c r="I4612" s="27">
        <v>51.2800050775</v>
      </c>
      <c r="J4612" s="26">
        <v>1121</v>
      </c>
      <c r="K4612" s="27">
        <v>92.13</v>
      </c>
      <c r="L4612" s="28">
        <v>1.57</v>
      </c>
      <c r="M4612" s="28">
        <v>0</v>
      </c>
      <c r="N4612" s="1">
        <v>33</v>
      </c>
      <c r="O4612" s="1">
        <v>0</v>
      </c>
    </row>
    <row r="4613" spans="1:15">
      <c r="A4613" s="1" t="s">
        <v>692</v>
      </c>
      <c r="B4613" s="1" t="s">
        <v>1839</v>
      </c>
      <c r="C4613" s="25" t="s">
        <v>7146</v>
      </c>
      <c r="D4613" s="1">
        <v>698</v>
      </c>
      <c r="E4613" s="1" t="s">
        <v>7113</v>
      </c>
      <c r="F4613" s="1" t="s">
        <v>7114</v>
      </c>
      <c r="G4613" s="26">
        <v>1244622</v>
      </c>
      <c r="H4613" s="26">
        <v>66386</v>
      </c>
      <c r="I4613" s="27">
        <v>51.047868348800002</v>
      </c>
      <c r="J4613" s="26">
        <v>1187</v>
      </c>
      <c r="K4613" s="27">
        <v>97.54</v>
      </c>
      <c r="L4613" s="28">
        <v>1.05</v>
      </c>
      <c r="M4613" s="28">
        <v>0</v>
      </c>
      <c r="N4613" s="1">
        <v>43</v>
      </c>
      <c r="O4613" s="1">
        <v>0</v>
      </c>
    </row>
    <row r="4614" spans="1:15">
      <c r="A4614" s="1" t="s">
        <v>875</v>
      </c>
      <c r="B4614" s="1" t="s">
        <v>1857</v>
      </c>
      <c r="C4614" s="25" t="s">
        <v>7147</v>
      </c>
      <c r="D4614" s="1">
        <v>698</v>
      </c>
      <c r="E4614" s="1" t="s">
        <v>7148</v>
      </c>
      <c r="F4614" s="1" t="s">
        <v>7114</v>
      </c>
      <c r="G4614" s="26">
        <v>1345932</v>
      </c>
      <c r="H4614" s="26">
        <v>74702</v>
      </c>
      <c r="I4614" s="27">
        <v>50.4583441065</v>
      </c>
      <c r="J4614" s="26">
        <v>1285</v>
      </c>
      <c r="K4614" s="27">
        <v>97.02</v>
      </c>
      <c r="L4614" s="28">
        <v>2.44</v>
      </c>
      <c r="M4614" s="28">
        <v>0</v>
      </c>
      <c r="N4614" s="1">
        <v>43</v>
      </c>
      <c r="O4614" s="1">
        <v>0</v>
      </c>
    </row>
    <row r="4615" spans="1:15">
      <c r="A4615" s="1" t="s">
        <v>881</v>
      </c>
      <c r="B4615" s="1" t="s">
        <v>1857</v>
      </c>
      <c r="C4615" s="25" t="s">
        <v>7149</v>
      </c>
      <c r="D4615" s="1">
        <v>698</v>
      </c>
      <c r="E4615" s="1" t="s">
        <v>7148</v>
      </c>
      <c r="F4615" s="1" t="s">
        <v>7114</v>
      </c>
      <c r="G4615" s="26">
        <v>1295056</v>
      </c>
      <c r="H4615" s="26">
        <v>72058</v>
      </c>
      <c r="I4615" s="27">
        <v>50.679584512200002</v>
      </c>
      <c r="J4615" s="26">
        <v>1246</v>
      </c>
      <c r="K4615" s="27">
        <v>97.02</v>
      </c>
      <c r="L4615" s="28">
        <v>1.05</v>
      </c>
      <c r="M4615" s="28">
        <v>0</v>
      </c>
      <c r="N4615" s="1">
        <v>43</v>
      </c>
      <c r="O4615" s="1">
        <v>0</v>
      </c>
    </row>
    <row r="4616" spans="1:15">
      <c r="A4616" s="1" t="s">
        <v>959</v>
      </c>
      <c r="B4616" s="1" t="s">
        <v>1857</v>
      </c>
      <c r="C4616" s="25" t="s">
        <v>7150</v>
      </c>
      <c r="D4616" s="1">
        <v>698</v>
      </c>
      <c r="E4616" s="1" t="s">
        <v>7132</v>
      </c>
      <c r="F4616" s="1" t="s">
        <v>7114</v>
      </c>
      <c r="G4616" s="26">
        <v>1324469</v>
      </c>
      <c r="H4616" s="26">
        <v>76505</v>
      </c>
      <c r="I4616" s="27">
        <v>50.703715979800002</v>
      </c>
      <c r="J4616" s="26">
        <v>1266</v>
      </c>
      <c r="K4616" s="27">
        <v>97.54</v>
      </c>
      <c r="L4616" s="28">
        <v>1.05</v>
      </c>
      <c r="M4616" s="28">
        <v>0</v>
      </c>
      <c r="N4616" s="1">
        <v>41</v>
      </c>
      <c r="O4616" s="1">
        <v>0</v>
      </c>
    </row>
    <row r="4617" spans="1:15">
      <c r="A4617" s="1" t="s">
        <v>962</v>
      </c>
      <c r="B4617" s="1" t="s">
        <v>1857</v>
      </c>
      <c r="C4617" s="25" t="s">
        <v>7151</v>
      </c>
      <c r="D4617" s="1">
        <v>698</v>
      </c>
      <c r="E4617" s="1" t="s">
        <v>7132</v>
      </c>
      <c r="F4617" s="1" t="s">
        <v>7114</v>
      </c>
      <c r="G4617" s="26">
        <v>1092262</v>
      </c>
      <c r="H4617" s="26">
        <v>53352</v>
      </c>
      <c r="I4617" s="27">
        <v>51.238988447799997</v>
      </c>
      <c r="J4617" s="26">
        <v>1020</v>
      </c>
      <c r="K4617" s="27">
        <v>81.569999999999993</v>
      </c>
      <c r="L4617" s="28">
        <v>1.05</v>
      </c>
      <c r="M4617" s="28">
        <v>0</v>
      </c>
      <c r="N4617" s="1">
        <v>42</v>
      </c>
      <c r="O4617" s="1">
        <v>0</v>
      </c>
    </row>
    <row r="4618" spans="1:15">
      <c r="A4618" s="1" t="s">
        <v>968</v>
      </c>
      <c r="B4618" s="1" t="s">
        <v>1857</v>
      </c>
      <c r="C4618" s="25" t="s">
        <v>7152</v>
      </c>
      <c r="D4618" s="1">
        <v>698</v>
      </c>
      <c r="E4618" s="1" t="s">
        <v>7132</v>
      </c>
      <c r="F4618" s="1" t="s">
        <v>7114</v>
      </c>
      <c r="G4618" s="26">
        <v>1322166</v>
      </c>
      <c r="H4618" s="26">
        <v>47889</v>
      </c>
      <c r="I4618" s="27">
        <v>50.695147205399998</v>
      </c>
      <c r="J4618" s="26">
        <v>1254</v>
      </c>
      <c r="K4618" s="27">
        <v>86.54</v>
      </c>
      <c r="L4618" s="28">
        <v>3.17</v>
      </c>
      <c r="M4618" s="28">
        <v>0</v>
      </c>
      <c r="N4618" s="1">
        <v>37</v>
      </c>
      <c r="O4618" s="1">
        <v>4</v>
      </c>
    </row>
    <row r="4619" spans="1:15">
      <c r="A4619" s="1" t="s">
        <v>1431</v>
      </c>
      <c r="B4619" s="1" t="s">
        <v>1839</v>
      </c>
      <c r="C4619" s="25">
        <v>7684</v>
      </c>
      <c r="D4619" s="1">
        <v>699</v>
      </c>
      <c r="E4619" s="1" t="s">
        <v>7153</v>
      </c>
      <c r="F4619" s="1" t="s">
        <v>7154</v>
      </c>
      <c r="G4619" s="26">
        <v>2401559</v>
      </c>
      <c r="H4619" s="26">
        <v>78625</v>
      </c>
      <c r="I4619" s="27">
        <v>52.114605554100002</v>
      </c>
      <c r="J4619" s="26">
        <v>2231</v>
      </c>
      <c r="K4619" s="27">
        <v>100</v>
      </c>
      <c r="L4619" s="28">
        <v>1.25</v>
      </c>
      <c r="M4619" s="28">
        <v>0</v>
      </c>
      <c r="N4619" s="1">
        <v>43</v>
      </c>
      <c r="O4619" s="1">
        <v>0</v>
      </c>
    </row>
    <row r="4620" spans="1:15">
      <c r="A4620" s="1" t="s">
        <v>1297</v>
      </c>
      <c r="B4620" s="1" t="s">
        <v>1839</v>
      </c>
      <c r="C4620" s="25" t="s">
        <v>7155</v>
      </c>
      <c r="D4620" s="1">
        <v>700</v>
      </c>
      <c r="E4620" s="1" t="s">
        <v>7156</v>
      </c>
      <c r="F4620" s="1" t="s">
        <v>7157</v>
      </c>
      <c r="G4620" s="26">
        <v>1761429</v>
      </c>
      <c r="H4620" s="26">
        <v>42184</v>
      </c>
      <c r="I4620" s="27">
        <v>52.1814390475</v>
      </c>
      <c r="J4620" s="26">
        <v>1721</v>
      </c>
      <c r="K4620" s="27">
        <v>87.34</v>
      </c>
      <c r="L4620" s="28">
        <v>1.1599999999999999</v>
      </c>
      <c r="M4620" s="28">
        <v>50</v>
      </c>
      <c r="N4620" s="1">
        <v>14</v>
      </c>
      <c r="O4620" s="1">
        <v>3</v>
      </c>
    </row>
    <row r="4621" spans="1:15">
      <c r="A4621" s="1" t="s">
        <v>1273</v>
      </c>
      <c r="B4621" s="1" t="s">
        <v>1839</v>
      </c>
      <c r="C4621" s="25" t="s">
        <v>7158</v>
      </c>
      <c r="D4621" s="1">
        <v>701</v>
      </c>
      <c r="E4621" s="1" t="s">
        <v>7159</v>
      </c>
      <c r="F4621" s="1" t="s">
        <v>7160</v>
      </c>
      <c r="G4621" s="26">
        <v>1927432</v>
      </c>
      <c r="H4621" s="26">
        <v>41752</v>
      </c>
      <c r="I4621" s="27">
        <v>50.995106442100003</v>
      </c>
      <c r="J4621" s="26">
        <v>1809</v>
      </c>
      <c r="K4621" s="27">
        <v>89.2</v>
      </c>
      <c r="L4621" s="28">
        <v>1.62</v>
      </c>
      <c r="M4621" s="28">
        <v>80</v>
      </c>
      <c r="N4621" s="1">
        <v>32</v>
      </c>
      <c r="O4621" s="1">
        <v>1</v>
      </c>
    </row>
    <row r="4622" spans="1:15">
      <c r="A4622" s="1" t="s">
        <v>1297</v>
      </c>
      <c r="B4622" s="1" t="s">
        <v>1839</v>
      </c>
      <c r="C4622" s="25" t="s">
        <v>7161</v>
      </c>
      <c r="D4622" s="1">
        <v>701</v>
      </c>
      <c r="E4622" s="1" t="s">
        <v>7159</v>
      </c>
      <c r="F4622" s="1" t="s">
        <v>7160</v>
      </c>
      <c r="G4622" s="26">
        <v>1601132</v>
      </c>
      <c r="H4622" s="26">
        <v>19780</v>
      </c>
      <c r="I4622" s="27">
        <v>51.447350999199998</v>
      </c>
      <c r="J4622" s="26">
        <v>1536</v>
      </c>
      <c r="K4622" s="27">
        <v>85.74</v>
      </c>
      <c r="L4622" s="28">
        <v>0.64</v>
      </c>
      <c r="M4622" s="28">
        <v>100</v>
      </c>
      <c r="N4622" s="1">
        <v>34</v>
      </c>
      <c r="O4622" s="1">
        <v>1</v>
      </c>
    </row>
    <row r="4623" spans="1:15">
      <c r="A4623" s="1" t="s">
        <v>1410</v>
      </c>
      <c r="B4623" s="1" t="s">
        <v>1839</v>
      </c>
      <c r="C4623" s="25">
        <v>12991</v>
      </c>
      <c r="D4623" s="1">
        <v>702</v>
      </c>
      <c r="E4623" s="1" t="s">
        <v>7162</v>
      </c>
      <c r="F4623" s="1" t="s">
        <v>7163</v>
      </c>
      <c r="G4623" s="26">
        <v>2318552</v>
      </c>
      <c r="H4623" s="26">
        <v>91113</v>
      </c>
      <c r="I4623" s="27">
        <v>46.198316880500002</v>
      </c>
      <c r="J4623" s="26">
        <v>2269</v>
      </c>
      <c r="K4623" s="27">
        <v>98.44</v>
      </c>
      <c r="L4623" s="28">
        <v>0.31</v>
      </c>
      <c r="M4623" s="28">
        <v>0</v>
      </c>
      <c r="N4623" s="1">
        <v>43</v>
      </c>
      <c r="O4623" s="1">
        <v>0</v>
      </c>
    </row>
    <row r="4624" spans="1:15">
      <c r="A4624" s="1" t="s">
        <v>549</v>
      </c>
      <c r="B4624" s="1" t="s">
        <v>1839</v>
      </c>
      <c r="C4624" s="25">
        <v>585</v>
      </c>
      <c r="D4624" s="1">
        <v>703</v>
      </c>
      <c r="E4624" s="1" t="s">
        <v>7164</v>
      </c>
      <c r="F4624" s="1" t="s">
        <v>7165</v>
      </c>
      <c r="G4624" s="26">
        <v>1351179</v>
      </c>
      <c r="H4624" s="26">
        <v>34978</v>
      </c>
      <c r="I4624" s="27">
        <v>42.8019529611</v>
      </c>
      <c r="J4624" s="26">
        <v>1287</v>
      </c>
      <c r="K4624" s="27">
        <v>81.41</v>
      </c>
      <c r="L4624" s="28">
        <v>0</v>
      </c>
      <c r="M4624" s="28">
        <v>0</v>
      </c>
      <c r="N4624" s="1">
        <v>27</v>
      </c>
      <c r="O4624" s="1">
        <v>0</v>
      </c>
    </row>
    <row r="4625" spans="1:18">
      <c r="A4625" s="1" t="s">
        <v>749</v>
      </c>
      <c r="B4625" s="1" t="s">
        <v>1839</v>
      </c>
      <c r="C4625" s="25">
        <v>669</v>
      </c>
      <c r="D4625" s="1">
        <v>703</v>
      </c>
      <c r="E4625" s="1" t="s">
        <v>7164</v>
      </c>
      <c r="F4625" s="1" t="s">
        <v>7165</v>
      </c>
      <c r="G4625" s="26">
        <v>1676129</v>
      </c>
      <c r="H4625" s="26">
        <v>33573</v>
      </c>
      <c r="I4625" s="27">
        <v>43.012978117999999</v>
      </c>
      <c r="J4625" s="26">
        <v>1606</v>
      </c>
      <c r="K4625" s="27">
        <v>96.99</v>
      </c>
      <c r="L4625" s="28">
        <v>2.19</v>
      </c>
      <c r="M4625" s="28">
        <v>14.29</v>
      </c>
      <c r="N4625" s="1">
        <v>43</v>
      </c>
      <c r="O4625" s="1">
        <v>0</v>
      </c>
    </row>
    <row r="4626" spans="1:18">
      <c r="A4626" s="1" t="s">
        <v>640</v>
      </c>
      <c r="B4626" s="1" t="s">
        <v>1839</v>
      </c>
      <c r="C4626" s="25">
        <v>1257</v>
      </c>
      <c r="D4626" s="1">
        <v>703</v>
      </c>
      <c r="E4626" s="1" t="s">
        <v>7164</v>
      </c>
      <c r="F4626" s="1" t="s">
        <v>7165</v>
      </c>
      <c r="G4626" s="26">
        <v>1644221</v>
      </c>
      <c r="H4626" s="26">
        <v>35012</v>
      </c>
      <c r="I4626" s="27">
        <v>43.280191653099997</v>
      </c>
      <c r="J4626" s="26">
        <v>1577</v>
      </c>
      <c r="K4626" s="27">
        <v>82.59</v>
      </c>
      <c r="L4626" s="28">
        <v>0</v>
      </c>
      <c r="M4626" s="28">
        <v>0</v>
      </c>
      <c r="N4626" s="1">
        <v>32</v>
      </c>
      <c r="O4626" s="1">
        <v>0</v>
      </c>
    </row>
    <row r="4627" spans="1:18">
      <c r="A4627" s="1" t="s">
        <v>677</v>
      </c>
      <c r="B4627" s="1" t="s">
        <v>1839</v>
      </c>
      <c r="C4627" s="25">
        <v>7774</v>
      </c>
      <c r="D4627" s="1">
        <v>703</v>
      </c>
      <c r="E4627" s="1" t="s">
        <v>7164</v>
      </c>
      <c r="F4627" s="1" t="s">
        <v>7165</v>
      </c>
      <c r="G4627" s="26">
        <v>1522264</v>
      </c>
      <c r="H4627" s="26">
        <v>39951</v>
      </c>
      <c r="I4627" s="27">
        <v>42.8204963134</v>
      </c>
      <c r="J4627" s="26">
        <v>1468</v>
      </c>
      <c r="K4627" s="27">
        <v>88.09</v>
      </c>
      <c r="L4627" s="28">
        <v>0.54</v>
      </c>
      <c r="M4627" s="28">
        <v>0</v>
      </c>
      <c r="N4627" s="1">
        <v>22</v>
      </c>
      <c r="O4627" s="1">
        <v>0</v>
      </c>
    </row>
    <row r="4628" spans="1:18">
      <c r="A4628" s="29" t="s">
        <v>2091</v>
      </c>
      <c r="B4628" s="1" t="s">
        <v>1839</v>
      </c>
      <c r="C4628" s="25" t="s">
        <v>7166</v>
      </c>
      <c r="D4628" s="1">
        <v>703</v>
      </c>
      <c r="E4628" s="1" t="s">
        <v>7164</v>
      </c>
      <c r="F4628" s="1" t="s">
        <v>7165</v>
      </c>
      <c r="G4628" s="26">
        <v>1255525</v>
      </c>
      <c r="H4628" s="26">
        <v>19119</v>
      </c>
      <c r="I4628" s="27">
        <v>42.894566018200003</v>
      </c>
      <c r="J4628" s="26">
        <v>1242</v>
      </c>
      <c r="K4628" s="27">
        <v>89.61</v>
      </c>
      <c r="L4628" s="28">
        <v>0.18</v>
      </c>
      <c r="M4628" s="28">
        <v>0</v>
      </c>
      <c r="N4628" s="1">
        <v>20</v>
      </c>
      <c r="O4628" s="1">
        <v>0</v>
      </c>
      <c r="R4628" s="1"/>
    </row>
    <row r="4629" spans="1:18">
      <c r="A4629" s="1" t="s">
        <v>552</v>
      </c>
      <c r="B4629" s="1" t="s">
        <v>1839</v>
      </c>
      <c r="C4629" s="25" t="s">
        <v>7167</v>
      </c>
      <c r="D4629" s="1">
        <v>703</v>
      </c>
      <c r="E4629" s="1" t="s">
        <v>7164</v>
      </c>
      <c r="F4629" s="1" t="s">
        <v>7165</v>
      </c>
      <c r="G4629" s="26">
        <v>1542661</v>
      </c>
      <c r="H4629" s="26">
        <v>27289</v>
      </c>
      <c r="I4629" s="27">
        <v>43.454459534500003</v>
      </c>
      <c r="J4629" s="26">
        <v>1475</v>
      </c>
      <c r="K4629" s="27">
        <v>81.22</v>
      </c>
      <c r="L4629" s="28">
        <v>0</v>
      </c>
      <c r="M4629" s="28">
        <v>0</v>
      </c>
      <c r="N4629" s="1">
        <v>38</v>
      </c>
      <c r="O4629" s="1">
        <v>0</v>
      </c>
    </row>
    <row r="4630" spans="1:18">
      <c r="A4630" s="1" t="s">
        <v>575</v>
      </c>
      <c r="B4630" s="1" t="s">
        <v>1839</v>
      </c>
      <c r="C4630" s="25" t="s">
        <v>7168</v>
      </c>
      <c r="D4630" s="1">
        <v>703</v>
      </c>
      <c r="E4630" s="1" t="s">
        <v>7164</v>
      </c>
      <c r="F4630" s="1" t="s">
        <v>7165</v>
      </c>
      <c r="G4630" s="26">
        <v>1567187</v>
      </c>
      <c r="H4630" s="26">
        <v>12079</v>
      </c>
      <c r="I4630" s="27">
        <v>43.612217303999998</v>
      </c>
      <c r="J4630" s="26">
        <v>1549</v>
      </c>
      <c r="K4630" s="27">
        <v>94.54</v>
      </c>
      <c r="L4630" s="28">
        <v>2.19</v>
      </c>
      <c r="M4630" s="28">
        <v>28.57</v>
      </c>
      <c r="N4630" s="1">
        <v>40</v>
      </c>
      <c r="O4630" s="1">
        <v>1</v>
      </c>
    </row>
    <row r="4631" spans="1:18">
      <c r="A4631" s="1" t="s">
        <v>616</v>
      </c>
      <c r="B4631" s="1" t="s">
        <v>1839</v>
      </c>
      <c r="C4631" s="25" t="s">
        <v>7169</v>
      </c>
      <c r="D4631" s="1">
        <v>703</v>
      </c>
      <c r="E4631" s="1" t="s">
        <v>7164</v>
      </c>
      <c r="F4631" s="1" t="s">
        <v>7165</v>
      </c>
      <c r="G4631" s="26">
        <v>1160654</v>
      </c>
      <c r="H4631" s="26">
        <v>26866</v>
      </c>
      <c r="I4631" s="27">
        <v>42.664049751299999</v>
      </c>
      <c r="J4631" s="26">
        <v>1141</v>
      </c>
      <c r="K4631" s="27">
        <v>81.77</v>
      </c>
      <c r="L4631" s="28">
        <v>0.55000000000000004</v>
      </c>
      <c r="M4631" s="28">
        <v>100</v>
      </c>
      <c r="N4631" s="1">
        <v>20</v>
      </c>
      <c r="O4631" s="1">
        <v>0</v>
      </c>
    </row>
    <row r="4632" spans="1:18">
      <c r="A4632" s="1" t="s">
        <v>752</v>
      </c>
      <c r="B4632" s="1" t="s">
        <v>1839</v>
      </c>
      <c r="C4632" s="25" t="s">
        <v>7170</v>
      </c>
      <c r="D4632" s="1">
        <v>703</v>
      </c>
      <c r="E4632" s="1" t="s">
        <v>7164</v>
      </c>
      <c r="F4632" s="1" t="s">
        <v>7165</v>
      </c>
      <c r="G4632" s="26">
        <v>1359851</v>
      </c>
      <c r="H4632" s="26">
        <v>32667</v>
      </c>
      <c r="I4632" s="27">
        <v>42.7677002848</v>
      </c>
      <c r="J4632" s="26">
        <v>1327</v>
      </c>
      <c r="K4632" s="27">
        <v>82.7</v>
      </c>
      <c r="L4632" s="28">
        <v>0</v>
      </c>
      <c r="M4632" s="28">
        <v>0</v>
      </c>
      <c r="N4632" s="1">
        <v>39</v>
      </c>
      <c r="O4632" s="1">
        <v>0</v>
      </c>
    </row>
    <row r="4633" spans="1:18">
      <c r="A4633" s="1" t="s">
        <v>646</v>
      </c>
      <c r="B4633" s="1" t="s">
        <v>1839</v>
      </c>
      <c r="C4633" s="25">
        <v>254</v>
      </c>
      <c r="D4633" s="1">
        <v>704</v>
      </c>
      <c r="E4633" s="1" t="s">
        <v>7171</v>
      </c>
      <c r="F4633" s="1" t="s">
        <v>7172</v>
      </c>
      <c r="G4633" s="26">
        <v>1378071</v>
      </c>
      <c r="H4633" s="26">
        <v>9176</v>
      </c>
      <c r="I4633" s="27">
        <v>52.2202411922</v>
      </c>
      <c r="J4633" s="26">
        <v>1444</v>
      </c>
      <c r="K4633" s="27">
        <v>82.86</v>
      </c>
      <c r="L4633" s="28">
        <v>0.18</v>
      </c>
      <c r="M4633" s="28">
        <v>100</v>
      </c>
      <c r="N4633" s="1">
        <v>21</v>
      </c>
      <c r="O4633" s="1">
        <v>0</v>
      </c>
    </row>
    <row r="4634" spans="1:18">
      <c r="A4634" s="1" t="s">
        <v>437</v>
      </c>
      <c r="B4634" s="1" t="s">
        <v>1839</v>
      </c>
      <c r="C4634" s="25">
        <v>841</v>
      </c>
      <c r="D4634" s="1">
        <v>704</v>
      </c>
      <c r="E4634" s="1" t="s">
        <v>7173</v>
      </c>
      <c r="F4634" s="1" t="s">
        <v>7172</v>
      </c>
      <c r="G4634" s="26">
        <v>1363420</v>
      </c>
      <c r="H4634" s="26">
        <v>33089</v>
      </c>
      <c r="I4634" s="27">
        <v>52.554238605899997</v>
      </c>
      <c r="J4634" s="26">
        <v>1346</v>
      </c>
      <c r="K4634" s="27">
        <v>82.51</v>
      </c>
      <c r="L4634" s="28">
        <v>0.27</v>
      </c>
      <c r="M4634" s="28">
        <v>0</v>
      </c>
      <c r="N4634" s="1">
        <v>42</v>
      </c>
      <c r="O4634" s="1">
        <v>0</v>
      </c>
    </row>
    <row r="4635" spans="1:18">
      <c r="A4635" s="1" t="s">
        <v>1562</v>
      </c>
      <c r="B4635" s="1" t="s">
        <v>1839</v>
      </c>
      <c r="C4635" s="25">
        <v>3225</v>
      </c>
      <c r="D4635" s="1">
        <v>704</v>
      </c>
      <c r="E4635" s="1" t="s">
        <v>7174</v>
      </c>
      <c r="F4635" s="1" t="s">
        <v>7172</v>
      </c>
      <c r="G4635" s="26">
        <v>1431195</v>
      </c>
      <c r="H4635" s="26">
        <v>39810</v>
      </c>
      <c r="I4635" s="27">
        <v>52.265554309499997</v>
      </c>
      <c r="J4635" s="26">
        <v>1396</v>
      </c>
      <c r="K4635" s="27">
        <v>80.33</v>
      </c>
      <c r="L4635" s="28">
        <v>0.28999999999999998</v>
      </c>
      <c r="M4635" s="28">
        <v>50</v>
      </c>
      <c r="N4635" s="1">
        <v>39</v>
      </c>
      <c r="O4635" s="1">
        <v>1</v>
      </c>
    </row>
    <row r="4636" spans="1:18">
      <c r="A4636" s="1" t="s">
        <v>1091</v>
      </c>
      <c r="B4636" s="1" t="s">
        <v>1839</v>
      </c>
      <c r="C4636" s="25">
        <v>7353</v>
      </c>
      <c r="D4636" s="1">
        <v>704</v>
      </c>
      <c r="E4636" s="1" t="s">
        <v>7175</v>
      </c>
      <c r="F4636" s="1" t="s">
        <v>7172</v>
      </c>
      <c r="G4636" s="26">
        <v>1410689</v>
      </c>
      <c r="H4636" s="26">
        <v>27488</v>
      </c>
      <c r="I4636" s="27">
        <v>52.148134705799997</v>
      </c>
      <c r="J4636" s="26">
        <v>1415</v>
      </c>
      <c r="K4636" s="27">
        <v>83.16</v>
      </c>
      <c r="L4636" s="28">
        <v>0.11</v>
      </c>
      <c r="M4636" s="28">
        <v>0</v>
      </c>
      <c r="N4636" s="1">
        <v>35</v>
      </c>
      <c r="O4636" s="1">
        <v>0</v>
      </c>
    </row>
    <row r="4637" spans="1:18">
      <c r="A4637" s="1" t="s">
        <v>293</v>
      </c>
      <c r="B4637" s="1" t="s">
        <v>1857</v>
      </c>
      <c r="C4637" s="25" t="s">
        <v>7176</v>
      </c>
      <c r="D4637" s="1">
        <v>704</v>
      </c>
      <c r="E4637" s="1" t="s">
        <v>7177</v>
      </c>
      <c r="F4637" s="1" t="s">
        <v>7172</v>
      </c>
      <c r="G4637" s="26">
        <v>1460929</v>
      </c>
      <c r="H4637" s="26">
        <v>39343</v>
      </c>
      <c r="I4637" s="27">
        <v>51.734820788699999</v>
      </c>
      <c r="J4637" s="26">
        <v>1436</v>
      </c>
      <c r="K4637" s="27">
        <v>82.24</v>
      </c>
      <c r="L4637" s="28">
        <v>0</v>
      </c>
      <c r="M4637" s="28">
        <v>0</v>
      </c>
      <c r="N4637" s="1">
        <v>41</v>
      </c>
      <c r="O4637" s="1">
        <v>0</v>
      </c>
    </row>
    <row r="4638" spans="1:18">
      <c r="A4638" s="1" t="s">
        <v>323</v>
      </c>
      <c r="B4638" s="1" t="s">
        <v>1839</v>
      </c>
      <c r="C4638" s="25" t="s">
        <v>7178</v>
      </c>
      <c r="D4638" s="1">
        <v>704</v>
      </c>
      <c r="E4638" s="1" t="s">
        <v>7173</v>
      </c>
      <c r="F4638" s="1" t="s">
        <v>7172</v>
      </c>
      <c r="G4638" s="26">
        <v>1388078</v>
      </c>
      <c r="H4638" s="26">
        <v>40544</v>
      </c>
      <c r="I4638" s="27">
        <v>52.393525435900003</v>
      </c>
      <c r="J4638" s="26">
        <v>1381</v>
      </c>
      <c r="K4638" s="27">
        <v>84.97</v>
      </c>
      <c r="L4638" s="28">
        <v>0</v>
      </c>
      <c r="M4638" s="28">
        <v>0</v>
      </c>
      <c r="N4638" s="1">
        <v>42</v>
      </c>
      <c r="O4638" s="1">
        <v>0</v>
      </c>
    </row>
    <row r="4639" spans="1:18">
      <c r="A4639" s="1" t="s">
        <v>370</v>
      </c>
      <c r="B4639" s="1" t="s">
        <v>1839</v>
      </c>
      <c r="C4639" s="25" t="s">
        <v>7179</v>
      </c>
      <c r="D4639" s="1">
        <v>704</v>
      </c>
      <c r="E4639" s="1" t="s">
        <v>7180</v>
      </c>
      <c r="F4639" s="1" t="s">
        <v>7172</v>
      </c>
      <c r="G4639" s="26">
        <v>1406101</v>
      </c>
      <c r="H4639" s="26">
        <v>9784</v>
      </c>
      <c r="I4639" s="27">
        <v>52.437271575799997</v>
      </c>
      <c r="J4639" s="26">
        <v>1466</v>
      </c>
      <c r="K4639" s="27">
        <v>82.47</v>
      </c>
      <c r="L4639" s="28">
        <v>2.46</v>
      </c>
      <c r="M4639" s="28">
        <v>80</v>
      </c>
      <c r="N4639" s="1">
        <v>28</v>
      </c>
      <c r="O4639" s="1">
        <v>1</v>
      </c>
    </row>
    <row r="4640" spans="1:18">
      <c r="A4640" s="1" t="s">
        <v>527</v>
      </c>
      <c r="B4640" s="1" t="s">
        <v>1839</v>
      </c>
      <c r="C4640" s="25" t="s">
        <v>7181</v>
      </c>
      <c r="D4640" s="1">
        <v>704</v>
      </c>
      <c r="E4640" s="1" t="s">
        <v>7182</v>
      </c>
      <c r="F4640" s="1" t="s">
        <v>7172</v>
      </c>
      <c r="G4640" s="26">
        <v>1241376</v>
      </c>
      <c r="H4640" s="26">
        <v>16238</v>
      </c>
      <c r="I4640" s="27">
        <v>52.631837573799999</v>
      </c>
      <c r="J4640" s="26">
        <v>1260</v>
      </c>
      <c r="K4640" s="27">
        <v>80.34</v>
      </c>
      <c r="L4640" s="28">
        <v>0.27</v>
      </c>
      <c r="M4640" s="28">
        <v>100</v>
      </c>
      <c r="N4640" s="1">
        <v>26</v>
      </c>
      <c r="O4640" s="1">
        <v>0</v>
      </c>
    </row>
    <row r="4641" spans="1:15">
      <c r="A4641" s="1" t="s">
        <v>1279</v>
      </c>
      <c r="B4641" s="1" t="s">
        <v>1839</v>
      </c>
      <c r="C4641" s="25" t="s">
        <v>7183</v>
      </c>
      <c r="D4641" s="1">
        <v>704</v>
      </c>
      <c r="E4641" s="1" t="s">
        <v>7184</v>
      </c>
      <c r="F4641" s="1" t="s">
        <v>7172</v>
      </c>
      <c r="G4641" s="26">
        <v>1761346</v>
      </c>
      <c r="H4641" s="26">
        <v>61264</v>
      </c>
      <c r="I4641" s="27">
        <v>51.365489801499997</v>
      </c>
      <c r="J4641" s="26">
        <v>1716</v>
      </c>
      <c r="K4641" s="27">
        <v>99.45</v>
      </c>
      <c r="L4641" s="28">
        <v>0.38</v>
      </c>
      <c r="M4641" s="28">
        <v>0</v>
      </c>
      <c r="N4641" s="1">
        <v>43</v>
      </c>
      <c r="O4641" s="1">
        <v>0</v>
      </c>
    </row>
    <row r="4642" spans="1:15">
      <c r="A4642" s="1" t="s">
        <v>1559</v>
      </c>
      <c r="B4642" s="1" t="s">
        <v>1839</v>
      </c>
      <c r="C4642" s="25" t="s">
        <v>7185</v>
      </c>
      <c r="D4642" s="1">
        <v>704</v>
      </c>
      <c r="E4642" s="1" t="s">
        <v>7186</v>
      </c>
      <c r="F4642" s="1" t="s">
        <v>7172</v>
      </c>
      <c r="G4642" s="26">
        <v>1509812</v>
      </c>
      <c r="H4642" s="26">
        <v>63502</v>
      </c>
      <c r="I4642" s="27">
        <v>51.927127351000003</v>
      </c>
      <c r="J4642" s="26">
        <v>1487</v>
      </c>
      <c r="K4642" s="27">
        <v>85.52</v>
      </c>
      <c r="L4642" s="28">
        <v>0.38</v>
      </c>
      <c r="M4642" s="28">
        <v>50</v>
      </c>
      <c r="N4642" s="1">
        <v>41</v>
      </c>
      <c r="O4642" s="1">
        <v>0</v>
      </c>
    </row>
    <row r="4643" spans="1:15">
      <c r="A4643" s="1" t="s">
        <v>1590</v>
      </c>
      <c r="B4643" s="1" t="s">
        <v>1839</v>
      </c>
      <c r="C4643" s="25">
        <v>2331</v>
      </c>
      <c r="D4643" s="1">
        <v>705</v>
      </c>
      <c r="E4643" s="1" t="s">
        <v>7187</v>
      </c>
      <c r="F4643" s="1" t="s">
        <v>7188</v>
      </c>
      <c r="G4643" s="26">
        <v>1833495</v>
      </c>
      <c r="H4643" s="26">
        <v>23761</v>
      </c>
      <c r="I4643" s="27">
        <v>38.885025593199998</v>
      </c>
      <c r="J4643" s="26">
        <v>1952</v>
      </c>
      <c r="K4643" s="27">
        <v>93.02</v>
      </c>
      <c r="L4643" s="28">
        <v>2.33</v>
      </c>
      <c r="M4643" s="28">
        <v>30</v>
      </c>
      <c r="N4643" s="1">
        <v>18</v>
      </c>
      <c r="O4643" s="1">
        <v>1</v>
      </c>
    </row>
    <row r="4644" spans="1:15">
      <c r="A4644" s="1" t="s">
        <v>1495</v>
      </c>
      <c r="B4644" s="1" t="s">
        <v>1839</v>
      </c>
      <c r="C4644" s="25">
        <v>2384</v>
      </c>
      <c r="D4644" s="1">
        <v>705</v>
      </c>
      <c r="E4644" s="1" t="s">
        <v>7189</v>
      </c>
      <c r="F4644" s="1" t="s">
        <v>1882</v>
      </c>
      <c r="G4644" s="26">
        <v>1146332</v>
      </c>
      <c r="H4644" s="26">
        <v>23229</v>
      </c>
      <c r="I4644" s="27">
        <v>38.642644539300001</v>
      </c>
      <c r="J4644" s="26">
        <v>1340</v>
      </c>
      <c r="K4644" s="27">
        <v>82.17</v>
      </c>
      <c r="L4644" s="28">
        <v>0.66</v>
      </c>
      <c r="M4644" s="28">
        <v>0</v>
      </c>
      <c r="N4644" s="1">
        <v>22</v>
      </c>
      <c r="O4644" s="1">
        <v>0</v>
      </c>
    </row>
    <row r="4645" spans="1:15">
      <c r="A4645" s="1" t="s">
        <v>1359</v>
      </c>
      <c r="B4645" s="1" t="s">
        <v>1839</v>
      </c>
      <c r="C4645" s="25">
        <v>2685</v>
      </c>
      <c r="D4645" s="1">
        <v>706</v>
      </c>
      <c r="E4645" s="1" t="s">
        <v>7190</v>
      </c>
      <c r="F4645" s="1" t="s">
        <v>7191</v>
      </c>
      <c r="G4645" s="26">
        <v>1625912</v>
      </c>
      <c r="H4645" s="26">
        <v>31030</v>
      </c>
      <c r="I4645" s="27">
        <v>41.722737761899999</v>
      </c>
      <c r="J4645" s="26">
        <v>1593</v>
      </c>
      <c r="K4645" s="27">
        <v>97.4</v>
      </c>
      <c r="L4645" s="28">
        <v>1.82</v>
      </c>
      <c r="M4645" s="28">
        <v>40</v>
      </c>
      <c r="N4645" s="1">
        <v>27</v>
      </c>
      <c r="O4645" s="1">
        <v>1</v>
      </c>
    </row>
    <row r="4646" spans="1:15">
      <c r="A4646" s="1" t="s">
        <v>1146</v>
      </c>
      <c r="B4646" s="1" t="s">
        <v>1839</v>
      </c>
      <c r="C4646" s="25" t="s">
        <v>7192</v>
      </c>
      <c r="D4646" s="1">
        <v>706</v>
      </c>
      <c r="E4646" s="1" t="s">
        <v>7193</v>
      </c>
      <c r="F4646" s="1" t="s">
        <v>1882</v>
      </c>
      <c r="G4646" s="26">
        <v>1114821</v>
      </c>
      <c r="H4646" s="26">
        <v>30771</v>
      </c>
      <c r="I4646" s="27">
        <v>41.457776629599998</v>
      </c>
      <c r="J4646" s="26">
        <v>1171</v>
      </c>
      <c r="K4646" s="27">
        <v>86.91</v>
      </c>
      <c r="L4646" s="28">
        <v>0.41</v>
      </c>
      <c r="M4646" s="28">
        <v>33.33</v>
      </c>
      <c r="N4646" s="1">
        <v>27</v>
      </c>
      <c r="O4646" s="1">
        <v>0</v>
      </c>
    </row>
    <row r="4647" spans="1:15">
      <c r="A4647" s="1" t="s">
        <v>1225</v>
      </c>
      <c r="B4647" s="1" t="s">
        <v>1839</v>
      </c>
      <c r="C4647" s="25" t="s">
        <v>7194</v>
      </c>
      <c r="D4647" s="1">
        <v>706</v>
      </c>
      <c r="E4647" s="1" t="s">
        <v>7195</v>
      </c>
      <c r="F4647" s="1" t="s">
        <v>1882</v>
      </c>
      <c r="G4647" s="26">
        <v>1377624</v>
      </c>
      <c r="H4647" s="26">
        <v>14948</v>
      </c>
      <c r="I4647" s="27">
        <v>41.8364517459</v>
      </c>
      <c r="J4647" s="26">
        <v>1383</v>
      </c>
      <c r="K4647" s="27">
        <v>85.44</v>
      </c>
      <c r="L4647" s="28">
        <v>0.55000000000000004</v>
      </c>
      <c r="M4647" s="28">
        <v>100</v>
      </c>
      <c r="N4647" s="1">
        <v>33</v>
      </c>
      <c r="O4647" s="1">
        <v>0</v>
      </c>
    </row>
    <row r="4648" spans="1:15">
      <c r="A4648" s="1" t="s">
        <v>1632</v>
      </c>
      <c r="B4648" s="1" t="s">
        <v>1839</v>
      </c>
      <c r="C4648" s="25">
        <v>1215</v>
      </c>
      <c r="D4648" s="1">
        <v>707</v>
      </c>
      <c r="E4648" s="1" t="s">
        <v>7196</v>
      </c>
      <c r="F4648" s="1" t="s">
        <v>7197</v>
      </c>
      <c r="G4648" s="26">
        <v>1085918</v>
      </c>
      <c r="H4648" s="26">
        <v>55290</v>
      </c>
      <c r="I4648" s="27">
        <v>41.146384902000001</v>
      </c>
      <c r="J4648" s="26">
        <v>1112</v>
      </c>
      <c r="K4648" s="27">
        <v>82.76</v>
      </c>
      <c r="L4648" s="28">
        <v>0</v>
      </c>
      <c r="M4648" s="28">
        <v>0</v>
      </c>
      <c r="N4648" s="1">
        <v>28</v>
      </c>
      <c r="O4648" s="1">
        <v>0</v>
      </c>
    </row>
    <row r="4649" spans="1:15">
      <c r="A4649" s="1" t="s">
        <v>704</v>
      </c>
      <c r="B4649" s="1" t="s">
        <v>1839</v>
      </c>
      <c r="C4649" s="25">
        <v>96</v>
      </c>
      <c r="D4649" s="1">
        <v>708</v>
      </c>
      <c r="E4649" s="1" t="s">
        <v>7198</v>
      </c>
      <c r="F4649" s="1" t="s">
        <v>7199</v>
      </c>
      <c r="G4649" s="26">
        <v>1635426</v>
      </c>
      <c r="H4649" s="26">
        <v>29345</v>
      </c>
      <c r="I4649" s="27">
        <v>38.7646399164</v>
      </c>
      <c r="J4649" s="26">
        <v>1625</v>
      </c>
      <c r="K4649" s="27">
        <v>82.34</v>
      </c>
      <c r="L4649" s="28">
        <v>0.54</v>
      </c>
      <c r="M4649" s="28">
        <v>0</v>
      </c>
      <c r="N4649" s="1">
        <v>33</v>
      </c>
      <c r="O4649" s="1">
        <v>0</v>
      </c>
    </row>
    <row r="4650" spans="1:15">
      <c r="A4650" s="1" t="s">
        <v>1118</v>
      </c>
      <c r="B4650" s="1" t="s">
        <v>1839</v>
      </c>
      <c r="C4650" s="25">
        <v>232</v>
      </c>
      <c r="D4650" s="1">
        <v>708</v>
      </c>
      <c r="E4650" s="1" t="s">
        <v>7200</v>
      </c>
      <c r="F4650" s="1" t="s">
        <v>7199</v>
      </c>
      <c r="G4650" s="26">
        <v>1592236</v>
      </c>
      <c r="H4650" s="26">
        <v>9775</v>
      </c>
      <c r="I4650" s="27">
        <v>38.8496428921</v>
      </c>
      <c r="J4650" s="26">
        <v>1688</v>
      </c>
      <c r="K4650" s="27">
        <v>86.54</v>
      </c>
      <c r="L4650" s="28">
        <v>2.85</v>
      </c>
      <c r="M4650" s="28">
        <v>12.5</v>
      </c>
      <c r="N4650" s="1">
        <v>17</v>
      </c>
      <c r="O4650" s="1">
        <v>0</v>
      </c>
    </row>
    <row r="4651" spans="1:15">
      <c r="A4651" s="1" t="s">
        <v>1605</v>
      </c>
      <c r="B4651" s="1" t="s">
        <v>1839</v>
      </c>
      <c r="C4651" s="25">
        <v>709</v>
      </c>
      <c r="D4651" s="1">
        <v>708</v>
      </c>
      <c r="E4651" s="1" t="s">
        <v>7200</v>
      </c>
      <c r="F4651" s="1" t="s">
        <v>7199</v>
      </c>
      <c r="G4651" s="26">
        <v>1761980</v>
      </c>
      <c r="H4651" s="26">
        <v>14561</v>
      </c>
      <c r="I4651" s="27">
        <v>38.592492536800002</v>
      </c>
      <c r="J4651" s="26">
        <v>1873</v>
      </c>
      <c r="K4651" s="27">
        <v>95.42</v>
      </c>
      <c r="L4651" s="28">
        <v>3.99</v>
      </c>
      <c r="M4651" s="28">
        <v>50</v>
      </c>
      <c r="N4651" s="1">
        <v>36</v>
      </c>
      <c r="O4651" s="1">
        <v>1</v>
      </c>
    </row>
    <row r="4652" spans="1:15">
      <c r="A4652" s="1" t="s">
        <v>1641</v>
      </c>
      <c r="B4652" s="1" t="s">
        <v>1839</v>
      </c>
      <c r="C4652" s="25">
        <v>1046</v>
      </c>
      <c r="D4652" s="1">
        <v>708</v>
      </c>
      <c r="E4652" s="1" t="s">
        <v>7200</v>
      </c>
      <c r="F4652" s="1" t="s">
        <v>7199</v>
      </c>
      <c r="G4652" s="26">
        <v>1797749</v>
      </c>
      <c r="H4652" s="26">
        <v>24306</v>
      </c>
      <c r="I4652" s="27">
        <v>38.747400221100001</v>
      </c>
      <c r="J4652" s="26">
        <v>1841</v>
      </c>
      <c r="K4652" s="27">
        <v>93.48</v>
      </c>
      <c r="L4652" s="28">
        <v>0</v>
      </c>
      <c r="M4652" s="28">
        <v>0</v>
      </c>
      <c r="N4652" s="1">
        <v>43</v>
      </c>
      <c r="O4652" s="1">
        <v>0</v>
      </c>
    </row>
    <row r="4653" spans="1:15">
      <c r="A4653" s="1" t="s">
        <v>1324</v>
      </c>
      <c r="B4653" s="1" t="s">
        <v>1839</v>
      </c>
      <c r="C4653" s="25">
        <v>1232</v>
      </c>
      <c r="D4653" s="1">
        <v>708</v>
      </c>
      <c r="E4653" s="1" t="s">
        <v>7200</v>
      </c>
      <c r="F4653" s="1" t="s">
        <v>7199</v>
      </c>
      <c r="G4653" s="26">
        <v>1445675</v>
      </c>
      <c r="H4653" s="26">
        <v>25962</v>
      </c>
      <c r="I4653" s="27">
        <v>38.557836304799999</v>
      </c>
      <c r="J4653" s="26">
        <v>1525</v>
      </c>
      <c r="K4653" s="27">
        <v>85.87</v>
      </c>
      <c r="L4653" s="28">
        <v>2.17</v>
      </c>
      <c r="M4653" s="28">
        <v>0</v>
      </c>
      <c r="N4653" s="1">
        <v>43</v>
      </c>
      <c r="O4653" s="1">
        <v>0</v>
      </c>
    </row>
    <row r="4654" spans="1:15">
      <c r="A4654" s="1" t="s">
        <v>1109</v>
      </c>
      <c r="B4654" s="1" t="s">
        <v>1839</v>
      </c>
      <c r="C4654" s="25">
        <v>1478</v>
      </c>
      <c r="D4654" s="1">
        <v>708</v>
      </c>
      <c r="E4654" s="1" t="s">
        <v>7200</v>
      </c>
      <c r="F4654" s="1" t="s">
        <v>7199</v>
      </c>
      <c r="G4654" s="26">
        <v>1558975</v>
      </c>
      <c r="H4654" s="26">
        <v>9573</v>
      </c>
      <c r="I4654" s="27">
        <v>38.7577735371</v>
      </c>
      <c r="J4654" s="26">
        <v>1673</v>
      </c>
      <c r="K4654" s="27">
        <v>85.24</v>
      </c>
      <c r="L4654" s="28">
        <v>4.33</v>
      </c>
      <c r="M4654" s="28">
        <v>20</v>
      </c>
      <c r="N4654" s="1">
        <v>12</v>
      </c>
      <c r="O4654" s="1">
        <v>0</v>
      </c>
    </row>
    <row r="4655" spans="1:15">
      <c r="A4655" s="1" t="s">
        <v>1574</v>
      </c>
      <c r="B4655" s="1" t="s">
        <v>1839</v>
      </c>
      <c r="C4655" s="25">
        <v>1660</v>
      </c>
      <c r="D4655" s="1">
        <v>708</v>
      </c>
      <c r="E4655" s="1" t="s">
        <v>7200</v>
      </c>
      <c r="F4655" s="1" t="s">
        <v>7199</v>
      </c>
      <c r="G4655" s="26">
        <v>1331622</v>
      </c>
      <c r="H4655" s="26">
        <v>23446</v>
      </c>
      <c r="I4655" s="27">
        <v>38.9725462631</v>
      </c>
      <c r="J4655" s="26">
        <v>1379</v>
      </c>
      <c r="K4655" s="27">
        <v>89.21</v>
      </c>
      <c r="L4655" s="28">
        <v>0.27</v>
      </c>
      <c r="M4655" s="28">
        <v>100</v>
      </c>
      <c r="N4655" s="1">
        <v>29</v>
      </c>
      <c r="O4655" s="1">
        <v>0</v>
      </c>
    </row>
    <row r="4656" spans="1:15">
      <c r="A4656" s="1" t="s">
        <v>1112</v>
      </c>
      <c r="B4656" s="1" t="s">
        <v>1839</v>
      </c>
      <c r="C4656" s="25">
        <v>1704</v>
      </c>
      <c r="D4656" s="1">
        <v>708</v>
      </c>
      <c r="E4656" s="1" t="s">
        <v>7200</v>
      </c>
      <c r="F4656" s="1" t="s">
        <v>7199</v>
      </c>
      <c r="G4656" s="26">
        <v>1759010</v>
      </c>
      <c r="H4656" s="26">
        <v>19268</v>
      </c>
      <c r="I4656" s="27">
        <v>38.867601662299997</v>
      </c>
      <c r="J4656" s="26">
        <v>1850</v>
      </c>
      <c r="K4656" s="27">
        <v>94.19</v>
      </c>
      <c r="L4656" s="28">
        <v>3.44</v>
      </c>
      <c r="M4656" s="28">
        <v>58.33</v>
      </c>
      <c r="N4656" s="1">
        <v>33</v>
      </c>
      <c r="O4656" s="1">
        <v>5</v>
      </c>
    </row>
    <row r="4657" spans="1:19">
      <c r="A4657" s="1" t="s">
        <v>1088</v>
      </c>
      <c r="B4657" s="1" t="s">
        <v>1839</v>
      </c>
      <c r="C4657" s="25">
        <v>1855</v>
      </c>
      <c r="D4657" s="1">
        <v>708</v>
      </c>
      <c r="E4657" s="1" t="s">
        <v>7200</v>
      </c>
      <c r="F4657" s="1" t="s">
        <v>7199</v>
      </c>
      <c r="G4657" s="26">
        <v>1775783</v>
      </c>
      <c r="H4657" s="26">
        <v>12005</v>
      </c>
      <c r="I4657" s="27">
        <v>38.715259691100002</v>
      </c>
      <c r="J4657" s="26">
        <v>1931</v>
      </c>
      <c r="K4657" s="27">
        <v>90.99</v>
      </c>
      <c r="L4657" s="28">
        <v>2.4500000000000002</v>
      </c>
      <c r="M4657" s="28">
        <v>50</v>
      </c>
      <c r="N4657" s="1">
        <v>23</v>
      </c>
      <c r="O4657" s="1">
        <v>0</v>
      </c>
    </row>
    <row r="4658" spans="1:19">
      <c r="A4658" s="1" t="s">
        <v>1507</v>
      </c>
      <c r="B4658" s="1" t="s">
        <v>1839</v>
      </c>
      <c r="C4658" s="25">
        <v>1905</v>
      </c>
      <c r="D4658" s="1">
        <v>708</v>
      </c>
      <c r="E4658" s="1" t="s">
        <v>7200</v>
      </c>
      <c r="F4658" s="1" t="s">
        <v>7199</v>
      </c>
      <c r="G4658" s="26">
        <v>1598275</v>
      </c>
      <c r="H4658" s="26">
        <v>14919</v>
      </c>
      <c r="I4658" s="27">
        <v>38.810717805099998</v>
      </c>
      <c r="J4658" s="26">
        <v>1652</v>
      </c>
      <c r="K4658" s="27">
        <v>91.58</v>
      </c>
      <c r="L4658" s="28">
        <v>2.58</v>
      </c>
      <c r="M4658" s="28">
        <v>71.430000000000007</v>
      </c>
      <c r="N4658" s="1">
        <v>23</v>
      </c>
      <c r="O4658" s="1">
        <v>0</v>
      </c>
    </row>
    <row r="4659" spans="1:19">
      <c r="A4659" s="1" t="s">
        <v>1053</v>
      </c>
      <c r="B4659" s="1" t="s">
        <v>1839</v>
      </c>
      <c r="C4659" s="25">
        <v>1920</v>
      </c>
      <c r="D4659" s="1">
        <v>708</v>
      </c>
      <c r="E4659" s="1" t="s">
        <v>7200</v>
      </c>
      <c r="F4659" s="1" t="s">
        <v>7199</v>
      </c>
      <c r="G4659" s="26">
        <v>1958653</v>
      </c>
      <c r="H4659" s="26">
        <v>13106</v>
      </c>
      <c r="I4659" s="27">
        <v>38.434117733000001</v>
      </c>
      <c r="J4659" s="26">
        <v>2095</v>
      </c>
      <c r="K4659" s="27">
        <v>89.57</v>
      </c>
      <c r="L4659" s="28">
        <v>0.54</v>
      </c>
      <c r="M4659" s="28">
        <v>0</v>
      </c>
      <c r="N4659" s="1">
        <v>25</v>
      </c>
      <c r="O4659" s="1">
        <v>0</v>
      </c>
    </row>
    <row r="4660" spans="1:19">
      <c r="A4660" s="1" t="s">
        <v>1401</v>
      </c>
      <c r="B4660" s="1" t="s">
        <v>1839</v>
      </c>
      <c r="C4660" s="25">
        <v>2051</v>
      </c>
      <c r="D4660" s="1">
        <v>708</v>
      </c>
      <c r="E4660" s="1" t="s">
        <v>7200</v>
      </c>
      <c r="F4660" s="1" t="s">
        <v>7199</v>
      </c>
      <c r="G4660" s="26">
        <v>1659424</v>
      </c>
      <c r="H4660" s="26">
        <v>20600</v>
      </c>
      <c r="I4660" s="27">
        <v>38.592728561199998</v>
      </c>
      <c r="J4660" s="26">
        <v>1712</v>
      </c>
      <c r="K4660" s="27">
        <v>90.48</v>
      </c>
      <c r="L4660" s="28">
        <v>1.63</v>
      </c>
      <c r="M4660" s="28">
        <v>100</v>
      </c>
      <c r="N4660" s="1">
        <v>29</v>
      </c>
      <c r="O4660" s="1">
        <v>0</v>
      </c>
    </row>
    <row r="4661" spans="1:19">
      <c r="A4661" s="1" t="s">
        <v>1425</v>
      </c>
      <c r="B4661" s="1" t="s">
        <v>1839</v>
      </c>
      <c r="C4661" s="25">
        <v>2419</v>
      </c>
      <c r="D4661" s="1">
        <v>708</v>
      </c>
      <c r="E4661" s="1" t="s">
        <v>7200</v>
      </c>
      <c r="F4661" s="1" t="s">
        <v>7199</v>
      </c>
      <c r="G4661" s="26">
        <v>2130758</v>
      </c>
      <c r="H4661" s="26">
        <v>13242</v>
      </c>
      <c r="I4661" s="27">
        <v>38.450119628800003</v>
      </c>
      <c r="J4661" s="26">
        <v>2294</v>
      </c>
      <c r="K4661" s="27">
        <v>92.35</v>
      </c>
      <c r="L4661" s="28">
        <v>2.13</v>
      </c>
      <c r="M4661" s="28">
        <v>83.33</v>
      </c>
      <c r="N4661" s="1">
        <v>27</v>
      </c>
      <c r="O4661" s="1">
        <v>1</v>
      </c>
    </row>
    <row r="4662" spans="1:19">
      <c r="A4662" s="1" t="s">
        <v>1189</v>
      </c>
      <c r="B4662" s="1" t="s">
        <v>1839</v>
      </c>
      <c r="C4662" s="25">
        <v>2671</v>
      </c>
      <c r="D4662" s="1">
        <v>708</v>
      </c>
      <c r="E4662" s="1" t="s">
        <v>7200</v>
      </c>
      <c r="F4662" s="1" t="s">
        <v>7199</v>
      </c>
      <c r="G4662" s="26">
        <v>1812600</v>
      </c>
      <c r="H4662" s="26">
        <v>17756</v>
      </c>
      <c r="I4662" s="27">
        <v>38.841057045100001</v>
      </c>
      <c r="J4662" s="26">
        <v>1931</v>
      </c>
      <c r="K4662" s="27">
        <v>95.02</v>
      </c>
      <c r="L4662" s="28">
        <v>0.54</v>
      </c>
      <c r="M4662" s="28">
        <v>100</v>
      </c>
      <c r="N4662" s="1">
        <v>39</v>
      </c>
      <c r="O4662" s="1">
        <v>0</v>
      </c>
    </row>
    <row r="4663" spans="1:19">
      <c r="A4663" s="1" t="s">
        <v>1602</v>
      </c>
      <c r="B4663" s="1" t="s">
        <v>1839</v>
      </c>
      <c r="C4663" s="25">
        <v>2932</v>
      </c>
      <c r="D4663" s="1">
        <v>708</v>
      </c>
      <c r="E4663" s="1" t="s">
        <v>7200</v>
      </c>
      <c r="F4663" s="1" t="s">
        <v>7199</v>
      </c>
      <c r="G4663" s="26">
        <v>1338726</v>
      </c>
      <c r="H4663" s="26">
        <v>21469</v>
      </c>
      <c r="I4663" s="27">
        <v>38.537385544199999</v>
      </c>
      <c r="J4663" s="26">
        <v>1351</v>
      </c>
      <c r="K4663" s="27">
        <v>84.39</v>
      </c>
      <c r="L4663" s="28">
        <v>0.54</v>
      </c>
      <c r="M4663" s="28">
        <v>100</v>
      </c>
      <c r="N4663" s="1">
        <v>36</v>
      </c>
      <c r="O4663" s="1">
        <v>0</v>
      </c>
    </row>
    <row r="4664" spans="1:19">
      <c r="A4664" s="1" t="s">
        <v>1392</v>
      </c>
      <c r="B4664" s="1" t="s">
        <v>1839</v>
      </c>
      <c r="C4664" s="25">
        <v>3858</v>
      </c>
      <c r="D4664" s="1">
        <v>708</v>
      </c>
      <c r="E4664" s="1" t="s">
        <v>7200</v>
      </c>
      <c r="F4664" s="1" t="s">
        <v>7199</v>
      </c>
      <c r="G4664" s="26">
        <v>1628397</v>
      </c>
      <c r="H4664" s="26">
        <v>13076</v>
      </c>
      <c r="I4664" s="27">
        <v>38.7753109346</v>
      </c>
      <c r="J4664" s="26">
        <v>1759</v>
      </c>
      <c r="K4664" s="27">
        <v>84.16</v>
      </c>
      <c r="L4664" s="28">
        <v>3.31</v>
      </c>
      <c r="M4664" s="28">
        <v>30</v>
      </c>
      <c r="N4664" s="1">
        <v>30</v>
      </c>
      <c r="O4664" s="1">
        <v>1</v>
      </c>
    </row>
    <row r="4665" spans="1:19">
      <c r="A4665" s="1" t="s">
        <v>1647</v>
      </c>
      <c r="B4665" s="1" t="s">
        <v>1839</v>
      </c>
      <c r="C4665" s="25">
        <v>3945</v>
      </c>
      <c r="D4665" s="1">
        <v>708</v>
      </c>
      <c r="E4665" s="1" t="s">
        <v>7200</v>
      </c>
      <c r="F4665" s="1" t="s">
        <v>7199</v>
      </c>
      <c r="G4665" s="26">
        <v>1707006</v>
      </c>
      <c r="H4665" s="26">
        <v>20359</v>
      </c>
      <c r="I4665" s="27">
        <v>38.595822158799997</v>
      </c>
      <c r="J4665" s="26">
        <v>1789</v>
      </c>
      <c r="K4665" s="27">
        <v>92.39</v>
      </c>
      <c r="L4665" s="28">
        <v>0.82</v>
      </c>
      <c r="M4665" s="28">
        <v>50</v>
      </c>
      <c r="N4665" s="1">
        <v>42</v>
      </c>
      <c r="O4665" s="1">
        <v>0</v>
      </c>
      <c r="S4665" s="29"/>
    </row>
    <row r="4666" spans="1:19">
      <c r="A4666" s="1" t="s">
        <v>2851</v>
      </c>
      <c r="B4666" s="1" t="s">
        <v>1839</v>
      </c>
      <c r="C4666" s="25">
        <v>4959</v>
      </c>
      <c r="D4666" s="1">
        <v>708</v>
      </c>
      <c r="E4666" s="1" t="s">
        <v>7200</v>
      </c>
      <c r="F4666" s="1" t="s">
        <v>7199</v>
      </c>
      <c r="G4666" s="26">
        <v>1595182</v>
      </c>
      <c r="H4666" s="26">
        <v>16817</v>
      </c>
      <c r="I4666" s="27">
        <v>38.670446381700003</v>
      </c>
      <c r="J4666" s="26">
        <v>1641</v>
      </c>
      <c r="K4666" s="27">
        <v>91.8</v>
      </c>
      <c r="L4666" s="28">
        <v>2.17</v>
      </c>
      <c r="M4666" s="28">
        <v>25</v>
      </c>
      <c r="N4666" s="1">
        <v>26</v>
      </c>
      <c r="O4666" s="1">
        <v>0</v>
      </c>
      <c r="R4666" s="1"/>
    </row>
    <row r="4667" spans="1:19">
      <c r="A4667" s="1" t="s">
        <v>1580</v>
      </c>
      <c r="B4667" s="1" t="s">
        <v>1839</v>
      </c>
      <c r="C4667" s="25">
        <v>5909</v>
      </c>
      <c r="D4667" s="1">
        <v>708</v>
      </c>
      <c r="E4667" s="1" t="s">
        <v>7200</v>
      </c>
      <c r="F4667" s="1" t="s">
        <v>7199</v>
      </c>
      <c r="G4667" s="26">
        <v>1646148</v>
      </c>
      <c r="H4667" s="26">
        <v>12849</v>
      </c>
      <c r="I4667" s="27">
        <v>38.6519924089</v>
      </c>
      <c r="J4667" s="26">
        <v>1762</v>
      </c>
      <c r="K4667" s="27">
        <v>87.76</v>
      </c>
      <c r="L4667" s="28">
        <v>2.17</v>
      </c>
      <c r="M4667" s="28">
        <v>50</v>
      </c>
      <c r="N4667" s="1">
        <v>21</v>
      </c>
      <c r="O4667" s="1">
        <v>0</v>
      </c>
    </row>
    <row r="4668" spans="1:19">
      <c r="A4668" s="1" t="s">
        <v>1431</v>
      </c>
      <c r="B4668" s="1" t="s">
        <v>1839</v>
      </c>
      <c r="C4668" s="25">
        <v>6254</v>
      </c>
      <c r="D4668" s="1">
        <v>708</v>
      </c>
      <c r="E4668" s="1" t="s">
        <v>7200</v>
      </c>
      <c r="F4668" s="1" t="s">
        <v>7199</v>
      </c>
      <c r="G4668" s="26">
        <v>1742073</v>
      </c>
      <c r="H4668" s="26">
        <v>20069</v>
      </c>
      <c r="I4668" s="27">
        <v>38.547064330799998</v>
      </c>
      <c r="J4668" s="26">
        <v>1825</v>
      </c>
      <c r="K4668" s="27">
        <v>97.28</v>
      </c>
      <c r="L4668" s="28">
        <v>3.53</v>
      </c>
      <c r="M4668" s="28">
        <v>20</v>
      </c>
      <c r="N4668" s="1">
        <v>43</v>
      </c>
      <c r="O4668" s="1">
        <v>0</v>
      </c>
    </row>
    <row r="4669" spans="1:19">
      <c r="A4669" s="1" t="s">
        <v>1529</v>
      </c>
      <c r="B4669" s="1" t="s">
        <v>1839</v>
      </c>
      <c r="C4669" s="25">
        <v>7521</v>
      </c>
      <c r="D4669" s="1">
        <v>708</v>
      </c>
      <c r="E4669" s="1" t="s">
        <v>7200</v>
      </c>
      <c r="F4669" s="1" t="s">
        <v>7199</v>
      </c>
      <c r="G4669" s="26">
        <v>1852569</v>
      </c>
      <c r="H4669" s="26">
        <v>13855</v>
      </c>
      <c r="I4669" s="27">
        <v>38.782523080099999</v>
      </c>
      <c r="J4669" s="26">
        <v>1904</v>
      </c>
      <c r="K4669" s="27">
        <v>94.29</v>
      </c>
      <c r="L4669" s="28">
        <v>1.36</v>
      </c>
      <c r="M4669" s="28">
        <v>33.33</v>
      </c>
      <c r="N4669" s="1">
        <v>42</v>
      </c>
      <c r="O4669" s="1">
        <v>0</v>
      </c>
    </row>
    <row r="4670" spans="1:19">
      <c r="A4670" s="1" t="s">
        <v>1073</v>
      </c>
      <c r="B4670" s="1" t="s">
        <v>1839</v>
      </c>
      <c r="C4670" s="25">
        <v>8267</v>
      </c>
      <c r="D4670" s="1">
        <v>708</v>
      </c>
      <c r="E4670" s="1" t="s">
        <v>7200</v>
      </c>
      <c r="F4670" s="1" t="s">
        <v>7199</v>
      </c>
      <c r="G4670" s="26">
        <v>1796805</v>
      </c>
      <c r="H4670" s="26">
        <v>14155</v>
      </c>
      <c r="I4670" s="27">
        <v>38.598957594200002</v>
      </c>
      <c r="J4670" s="26">
        <v>1967</v>
      </c>
      <c r="K4670" s="27">
        <v>90.62</v>
      </c>
      <c r="L4670" s="28">
        <v>1.63</v>
      </c>
      <c r="M4670" s="28">
        <v>50</v>
      </c>
      <c r="N4670" s="1">
        <v>20</v>
      </c>
      <c r="O4670" s="1">
        <v>0</v>
      </c>
    </row>
    <row r="4671" spans="1:19">
      <c r="A4671" s="1" t="s">
        <v>683</v>
      </c>
      <c r="B4671" s="1" t="s">
        <v>1839</v>
      </c>
      <c r="C4671" s="25">
        <v>8435</v>
      </c>
      <c r="D4671" s="1">
        <v>708</v>
      </c>
      <c r="E4671" s="1" t="s">
        <v>7200</v>
      </c>
      <c r="F4671" s="1" t="s">
        <v>7199</v>
      </c>
      <c r="G4671" s="26">
        <v>1858023</v>
      </c>
      <c r="H4671" s="26">
        <v>26930</v>
      </c>
      <c r="I4671" s="27">
        <v>38.689187378200003</v>
      </c>
      <c r="J4671" s="26">
        <v>1908</v>
      </c>
      <c r="K4671" s="27">
        <v>94.27</v>
      </c>
      <c r="L4671" s="28">
        <v>1.25</v>
      </c>
      <c r="M4671" s="28">
        <v>0</v>
      </c>
      <c r="N4671" s="1">
        <v>28</v>
      </c>
      <c r="O4671" s="1">
        <v>0</v>
      </c>
    </row>
    <row r="4672" spans="1:19">
      <c r="A4672" s="1" t="s">
        <v>1468</v>
      </c>
      <c r="B4672" s="1" t="s">
        <v>1839</v>
      </c>
      <c r="C4672" s="25">
        <v>9099</v>
      </c>
      <c r="D4672" s="1">
        <v>708</v>
      </c>
      <c r="E4672" s="1" t="s">
        <v>7200</v>
      </c>
      <c r="F4672" s="1" t="s">
        <v>7199</v>
      </c>
      <c r="G4672" s="26">
        <v>1438151</v>
      </c>
      <c r="H4672" s="26">
        <v>8548</v>
      </c>
      <c r="I4672" s="27">
        <v>38.928040240599998</v>
      </c>
      <c r="J4672" s="26">
        <v>1519</v>
      </c>
      <c r="K4672" s="27">
        <v>82.14</v>
      </c>
      <c r="L4672" s="28">
        <v>2.85</v>
      </c>
      <c r="M4672" s="28">
        <v>87.5</v>
      </c>
      <c r="N4672" s="1">
        <v>16</v>
      </c>
      <c r="O4672" s="1">
        <v>0</v>
      </c>
    </row>
    <row r="4673" spans="1:18">
      <c r="A4673" s="1" t="s">
        <v>1359</v>
      </c>
      <c r="B4673" s="1" t="s">
        <v>1839</v>
      </c>
      <c r="C4673" s="25">
        <v>13423</v>
      </c>
      <c r="D4673" s="1">
        <v>708</v>
      </c>
      <c r="E4673" s="1" t="s">
        <v>7200</v>
      </c>
      <c r="F4673" s="1" t="s">
        <v>7199</v>
      </c>
      <c r="G4673" s="26">
        <v>1767961</v>
      </c>
      <c r="H4673" s="26">
        <v>17738</v>
      </c>
      <c r="I4673" s="27">
        <v>38.81318649</v>
      </c>
      <c r="J4673" s="26">
        <v>1895</v>
      </c>
      <c r="K4673" s="27">
        <v>94.86</v>
      </c>
      <c r="L4673" s="28">
        <v>2.72</v>
      </c>
      <c r="M4673" s="28">
        <v>37.5</v>
      </c>
      <c r="N4673" s="1">
        <v>21</v>
      </c>
      <c r="O4673" s="1">
        <v>0</v>
      </c>
    </row>
    <row r="4674" spans="1:18">
      <c r="A4674" s="1" t="s">
        <v>1513</v>
      </c>
      <c r="B4674" s="1" t="s">
        <v>1839</v>
      </c>
      <c r="C4674" s="25">
        <v>15550</v>
      </c>
      <c r="D4674" s="1">
        <v>708</v>
      </c>
      <c r="E4674" s="1" t="s">
        <v>7200</v>
      </c>
      <c r="F4674" s="1" t="s">
        <v>7199</v>
      </c>
      <c r="G4674" s="26">
        <v>1641615</v>
      </c>
      <c r="H4674" s="26">
        <v>25327</v>
      </c>
      <c r="I4674" s="27">
        <v>38.917407552900002</v>
      </c>
      <c r="J4674" s="26">
        <v>1678</v>
      </c>
      <c r="K4674" s="27">
        <v>91.03</v>
      </c>
      <c r="L4674" s="28">
        <v>1.0900000000000001</v>
      </c>
      <c r="M4674" s="28">
        <v>0</v>
      </c>
      <c r="N4674" s="1">
        <v>33</v>
      </c>
      <c r="O4674" s="1">
        <v>0</v>
      </c>
    </row>
    <row r="4675" spans="1:18">
      <c r="A4675" s="1" t="s">
        <v>7074</v>
      </c>
      <c r="B4675" s="1" t="s">
        <v>1839</v>
      </c>
      <c r="C4675" s="1" t="s">
        <v>7201</v>
      </c>
      <c r="D4675" s="1">
        <v>708</v>
      </c>
      <c r="E4675" s="1" t="s">
        <v>7202</v>
      </c>
      <c r="F4675" s="1" t="s">
        <v>7199</v>
      </c>
      <c r="G4675" s="26">
        <v>1298497</v>
      </c>
      <c r="H4675" s="26">
        <v>13277</v>
      </c>
      <c r="I4675" s="27">
        <v>38.6640092353</v>
      </c>
      <c r="J4675" s="26">
        <v>1353</v>
      </c>
      <c r="K4675" s="27">
        <v>85.38</v>
      </c>
      <c r="L4675" s="28">
        <v>1.36</v>
      </c>
      <c r="M4675" s="28">
        <v>50</v>
      </c>
      <c r="N4675" s="1">
        <v>26</v>
      </c>
      <c r="O4675" s="1">
        <v>0</v>
      </c>
    </row>
    <row r="4676" spans="1:18">
      <c r="A4676" s="29" t="s">
        <v>7077</v>
      </c>
      <c r="B4676" s="1" t="s">
        <v>1839</v>
      </c>
      <c r="C4676" s="25" t="s">
        <v>7203</v>
      </c>
      <c r="D4676" s="1">
        <v>708</v>
      </c>
      <c r="E4676" s="1" t="s">
        <v>7200</v>
      </c>
      <c r="F4676" s="1" t="s">
        <v>7199</v>
      </c>
      <c r="G4676" s="26">
        <v>1384965</v>
      </c>
      <c r="H4676" s="26">
        <v>19048</v>
      </c>
      <c r="I4676" s="27">
        <v>39.062431180600001</v>
      </c>
      <c r="J4676" s="26">
        <v>1452</v>
      </c>
      <c r="K4676" s="27">
        <v>89.22</v>
      </c>
      <c r="L4676" s="28">
        <v>0.92</v>
      </c>
      <c r="M4676" s="28">
        <v>60</v>
      </c>
      <c r="N4676" s="1">
        <v>37</v>
      </c>
      <c r="O4676" s="1">
        <v>0</v>
      </c>
      <c r="R4676" s="1"/>
    </row>
    <row r="4677" spans="1:18">
      <c r="A4677" s="29" t="s">
        <v>2111</v>
      </c>
      <c r="B4677" s="1" t="s">
        <v>1839</v>
      </c>
      <c r="C4677" s="25" t="s">
        <v>7204</v>
      </c>
      <c r="D4677" s="1">
        <v>708</v>
      </c>
      <c r="E4677" s="1" t="s">
        <v>7200</v>
      </c>
      <c r="F4677" s="1" t="s">
        <v>7199</v>
      </c>
      <c r="G4677" s="26">
        <v>1576570</v>
      </c>
      <c r="H4677" s="26">
        <v>14139</v>
      </c>
      <c r="I4677" s="27">
        <v>38.761044546100003</v>
      </c>
      <c r="J4677" s="26">
        <v>1662</v>
      </c>
      <c r="K4677" s="27">
        <v>86.02</v>
      </c>
      <c r="L4677" s="28">
        <v>4.96</v>
      </c>
      <c r="M4677" s="28">
        <v>41.67</v>
      </c>
      <c r="N4677" s="1">
        <v>27</v>
      </c>
      <c r="O4677" s="1">
        <v>0</v>
      </c>
      <c r="R4677" s="1"/>
    </row>
    <row r="4678" spans="1:18">
      <c r="A4678" s="1" t="s">
        <v>281</v>
      </c>
      <c r="B4678" s="1" t="s">
        <v>1857</v>
      </c>
      <c r="C4678" s="25" t="s">
        <v>7205</v>
      </c>
      <c r="D4678" s="1">
        <v>708</v>
      </c>
      <c r="E4678" s="1" t="s">
        <v>7200</v>
      </c>
      <c r="F4678" s="1" t="s">
        <v>7199</v>
      </c>
      <c r="G4678" s="26">
        <v>1538388</v>
      </c>
      <c r="H4678" s="26">
        <v>18351</v>
      </c>
      <c r="I4678" s="27">
        <v>38.681918995700002</v>
      </c>
      <c r="J4678" s="26">
        <v>1613</v>
      </c>
      <c r="K4678" s="27">
        <v>85.83</v>
      </c>
      <c r="L4678" s="28">
        <v>1.63</v>
      </c>
      <c r="M4678" s="28">
        <v>33.33</v>
      </c>
      <c r="N4678" s="1">
        <v>40</v>
      </c>
      <c r="O4678" s="1">
        <v>0</v>
      </c>
      <c r="R4678" s="1"/>
    </row>
    <row r="4679" spans="1:18">
      <c r="A4679" s="1" t="s">
        <v>296</v>
      </c>
      <c r="B4679" s="1" t="s">
        <v>1857</v>
      </c>
      <c r="C4679" s="25" t="s">
        <v>7206</v>
      </c>
      <c r="D4679" s="1">
        <v>708</v>
      </c>
      <c r="E4679" s="1" t="s">
        <v>7200</v>
      </c>
      <c r="F4679" s="1" t="s">
        <v>7199</v>
      </c>
      <c r="G4679" s="26">
        <v>1699975</v>
      </c>
      <c r="H4679" s="26">
        <v>16586</v>
      </c>
      <c r="I4679" s="27">
        <v>38.830041618300001</v>
      </c>
      <c r="J4679" s="26">
        <v>1730</v>
      </c>
      <c r="K4679" s="27">
        <v>92.66</v>
      </c>
      <c r="L4679" s="28">
        <v>1.48</v>
      </c>
      <c r="M4679" s="28">
        <v>11.11</v>
      </c>
      <c r="N4679" s="1">
        <v>43</v>
      </c>
      <c r="O4679" s="1">
        <v>0</v>
      </c>
    </row>
    <row r="4680" spans="1:18">
      <c r="A4680" s="1" t="s">
        <v>710</v>
      </c>
      <c r="B4680" s="1" t="s">
        <v>1857</v>
      </c>
      <c r="C4680" s="25" t="s">
        <v>7207</v>
      </c>
      <c r="D4680" s="1">
        <v>708</v>
      </c>
      <c r="E4680" s="1" t="s">
        <v>7198</v>
      </c>
      <c r="F4680" s="1" t="s">
        <v>7199</v>
      </c>
      <c r="G4680" s="26">
        <v>1613741</v>
      </c>
      <c r="H4680" s="26">
        <v>15519</v>
      </c>
      <c r="I4680" s="27">
        <v>38.846630283300001</v>
      </c>
      <c r="J4680" s="26">
        <v>1663</v>
      </c>
      <c r="K4680" s="27">
        <v>96.7</v>
      </c>
      <c r="L4680" s="28">
        <v>1.71</v>
      </c>
      <c r="M4680" s="28">
        <v>83.33</v>
      </c>
      <c r="N4680" s="1">
        <v>28</v>
      </c>
      <c r="O4680" s="1">
        <v>0</v>
      </c>
    </row>
    <row r="4681" spans="1:18">
      <c r="A4681" s="1" t="s">
        <v>869</v>
      </c>
      <c r="B4681" s="1" t="s">
        <v>1857</v>
      </c>
      <c r="C4681" s="25" t="s">
        <v>7208</v>
      </c>
      <c r="D4681" s="1">
        <v>708</v>
      </c>
      <c r="E4681" s="1" t="s">
        <v>7202</v>
      </c>
      <c r="F4681" s="1" t="s">
        <v>7199</v>
      </c>
      <c r="G4681" s="26">
        <v>1901541</v>
      </c>
      <c r="H4681" s="26">
        <v>31523</v>
      </c>
      <c r="I4681" s="27">
        <v>38.765033201999998</v>
      </c>
      <c r="J4681" s="26">
        <v>1941</v>
      </c>
      <c r="K4681" s="27">
        <v>97.28</v>
      </c>
      <c r="L4681" s="28">
        <v>0</v>
      </c>
      <c r="M4681" s="28">
        <v>0</v>
      </c>
      <c r="N4681" s="1">
        <v>43</v>
      </c>
      <c r="O4681" s="1">
        <v>0</v>
      </c>
    </row>
    <row r="4682" spans="1:18">
      <c r="A4682" s="1" t="s">
        <v>875</v>
      </c>
      <c r="B4682" s="1" t="s">
        <v>1857</v>
      </c>
      <c r="C4682" s="25" t="s">
        <v>7209</v>
      </c>
      <c r="D4682" s="1">
        <v>708</v>
      </c>
      <c r="E4682" s="1" t="s">
        <v>7202</v>
      </c>
      <c r="F4682" s="1" t="s">
        <v>7199</v>
      </c>
      <c r="G4682" s="26">
        <v>1746113</v>
      </c>
      <c r="H4682" s="26">
        <v>32582</v>
      </c>
      <c r="I4682" s="27">
        <v>38.689706794499997</v>
      </c>
      <c r="J4682" s="26">
        <v>1781</v>
      </c>
      <c r="K4682" s="27">
        <v>92.93</v>
      </c>
      <c r="L4682" s="28">
        <v>0</v>
      </c>
      <c r="M4682" s="28">
        <v>0</v>
      </c>
      <c r="N4682" s="1">
        <v>43</v>
      </c>
      <c r="O4682" s="1">
        <v>0</v>
      </c>
    </row>
    <row r="4683" spans="1:18">
      <c r="A4683" s="1" t="s">
        <v>884</v>
      </c>
      <c r="B4683" s="1" t="s">
        <v>1857</v>
      </c>
      <c r="C4683" s="25" t="s">
        <v>7210</v>
      </c>
      <c r="D4683" s="1">
        <v>708</v>
      </c>
      <c r="E4683" s="1" t="s">
        <v>7202</v>
      </c>
      <c r="F4683" s="1" t="s">
        <v>7199</v>
      </c>
      <c r="G4683" s="26">
        <v>1661792</v>
      </c>
      <c r="H4683" s="26">
        <v>30009</v>
      </c>
      <c r="I4683" s="27">
        <v>38.581844177900003</v>
      </c>
      <c r="J4683" s="26">
        <v>1668</v>
      </c>
      <c r="K4683" s="27">
        <v>83.7</v>
      </c>
      <c r="L4683" s="28">
        <v>0</v>
      </c>
      <c r="M4683" s="28">
        <v>0</v>
      </c>
      <c r="N4683" s="1">
        <v>43</v>
      </c>
      <c r="O4683" s="1">
        <v>0</v>
      </c>
    </row>
    <row r="4684" spans="1:18">
      <c r="A4684" s="1" t="s">
        <v>1149</v>
      </c>
      <c r="B4684" s="1" t="s">
        <v>1839</v>
      </c>
      <c r="C4684" s="25" t="s">
        <v>7211</v>
      </c>
      <c r="D4684" s="1">
        <v>708</v>
      </c>
      <c r="E4684" s="1" t="s">
        <v>7200</v>
      </c>
      <c r="F4684" s="1" t="s">
        <v>7199</v>
      </c>
      <c r="G4684" s="26">
        <v>1619812</v>
      </c>
      <c r="H4684" s="26">
        <v>10355</v>
      </c>
      <c r="I4684" s="27">
        <v>38.6570787227</v>
      </c>
      <c r="J4684" s="26">
        <v>1742</v>
      </c>
      <c r="K4684" s="27">
        <v>87.81</v>
      </c>
      <c r="L4684" s="28">
        <v>1.0900000000000001</v>
      </c>
      <c r="M4684" s="28">
        <v>66.67</v>
      </c>
      <c r="N4684" s="1">
        <v>35</v>
      </c>
      <c r="O4684" s="1">
        <v>0</v>
      </c>
    </row>
    <row r="4685" spans="1:18">
      <c r="A4685" s="1" t="s">
        <v>1161</v>
      </c>
      <c r="B4685" s="1" t="s">
        <v>1839</v>
      </c>
      <c r="C4685" s="25" t="s">
        <v>7212</v>
      </c>
      <c r="D4685" s="1">
        <v>708</v>
      </c>
      <c r="E4685" s="1" t="s">
        <v>7200</v>
      </c>
      <c r="F4685" s="1" t="s">
        <v>7199</v>
      </c>
      <c r="G4685" s="26">
        <v>1647891</v>
      </c>
      <c r="H4685" s="26">
        <v>23374</v>
      </c>
      <c r="I4685" s="27">
        <v>38.726469165700003</v>
      </c>
      <c r="J4685" s="26">
        <v>1723</v>
      </c>
      <c r="K4685" s="27">
        <v>90.79</v>
      </c>
      <c r="L4685" s="28">
        <v>0</v>
      </c>
      <c r="M4685" s="28">
        <v>0</v>
      </c>
      <c r="N4685" s="1">
        <v>34</v>
      </c>
      <c r="O4685" s="1">
        <v>0</v>
      </c>
    </row>
    <row r="4686" spans="1:18">
      <c r="A4686" s="1" t="s">
        <v>1186</v>
      </c>
      <c r="B4686" s="1" t="s">
        <v>1839</v>
      </c>
      <c r="C4686" s="25" t="s">
        <v>7213</v>
      </c>
      <c r="D4686" s="1">
        <v>708</v>
      </c>
      <c r="E4686" s="1" t="s">
        <v>7200</v>
      </c>
      <c r="F4686" s="1" t="s">
        <v>7199</v>
      </c>
      <c r="G4686" s="26">
        <v>1585735</v>
      </c>
      <c r="H4686" s="26">
        <v>20540</v>
      </c>
      <c r="I4686" s="27">
        <v>38.535379492799997</v>
      </c>
      <c r="J4686" s="26">
        <v>1652</v>
      </c>
      <c r="K4686" s="27">
        <v>91.54</v>
      </c>
      <c r="L4686" s="28">
        <v>1.36</v>
      </c>
      <c r="M4686" s="28">
        <v>0</v>
      </c>
      <c r="N4686" s="1">
        <v>36</v>
      </c>
      <c r="O4686" s="1">
        <v>1</v>
      </c>
    </row>
    <row r="4687" spans="1:18">
      <c r="A4687" s="1" t="s">
        <v>1231</v>
      </c>
      <c r="B4687" s="1" t="s">
        <v>1839</v>
      </c>
      <c r="C4687" s="25" t="s">
        <v>7214</v>
      </c>
      <c r="D4687" s="1">
        <v>708</v>
      </c>
      <c r="E4687" s="1" t="s">
        <v>7200</v>
      </c>
      <c r="F4687" s="1" t="s">
        <v>7199</v>
      </c>
      <c r="G4687" s="26">
        <v>1451840</v>
      </c>
      <c r="H4687" s="26">
        <v>13390</v>
      </c>
      <c r="I4687" s="27">
        <v>38.842434427999997</v>
      </c>
      <c r="J4687" s="26">
        <v>1502</v>
      </c>
      <c r="K4687" s="27">
        <v>86.6</v>
      </c>
      <c r="L4687" s="28">
        <v>2.2200000000000002</v>
      </c>
      <c r="M4687" s="28">
        <v>66.67</v>
      </c>
      <c r="N4687" s="1">
        <v>23</v>
      </c>
      <c r="O4687" s="1">
        <v>1</v>
      </c>
    </row>
    <row r="4688" spans="1:18">
      <c r="A4688" s="1" t="s">
        <v>1252</v>
      </c>
      <c r="B4688" s="1" t="s">
        <v>1839</v>
      </c>
      <c r="C4688" s="25" t="s">
        <v>7215</v>
      </c>
      <c r="D4688" s="1">
        <v>708</v>
      </c>
      <c r="E4688" s="1" t="s">
        <v>7200</v>
      </c>
      <c r="F4688" s="1" t="s">
        <v>7199</v>
      </c>
      <c r="G4688" s="26">
        <v>1644899</v>
      </c>
      <c r="H4688" s="26">
        <v>15369</v>
      </c>
      <c r="I4688" s="27">
        <v>38.7643253476</v>
      </c>
      <c r="J4688" s="26">
        <v>1740</v>
      </c>
      <c r="K4688" s="27">
        <v>89.31</v>
      </c>
      <c r="L4688" s="28">
        <v>1.9</v>
      </c>
      <c r="M4688" s="28">
        <v>60</v>
      </c>
      <c r="N4688" s="1">
        <v>14</v>
      </c>
      <c r="O4688" s="1">
        <v>0</v>
      </c>
    </row>
    <row r="4689" spans="1:19">
      <c r="A4689" s="1" t="s">
        <v>1261</v>
      </c>
      <c r="B4689" s="1" t="s">
        <v>1839</v>
      </c>
      <c r="C4689" s="25" t="s">
        <v>7216</v>
      </c>
      <c r="D4689" s="1">
        <v>708</v>
      </c>
      <c r="E4689" s="1" t="s">
        <v>7200</v>
      </c>
      <c r="F4689" s="1" t="s">
        <v>7199</v>
      </c>
      <c r="G4689" s="26">
        <v>1841998</v>
      </c>
      <c r="H4689" s="26">
        <v>12656</v>
      </c>
      <c r="I4689" s="27">
        <v>38.709433994999998</v>
      </c>
      <c r="J4689" s="26">
        <v>1982</v>
      </c>
      <c r="K4689" s="27">
        <v>95.01</v>
      </c>
      <c r="L4689" s="28">
        <v>3.53</v>
      </c>
      <c r="M4689" s="28">
        <v>62.5</v>
      </c>
      <c r="N4689" s="1">
        <v>34</v>
      </c>
      <c r="O4689" s="1">
        <v>1</v>
      </c>
    </row>
    <row r="4690" spans="1:19">
      <c r="A4690" s="1" t="s">
        <v>1297</v>
      </c>
      <c r="B4690" s="1" t="s">
        <v>1839</v>
      </c>
      <c r="C4690" s="25" t="s">
        <v>7217</v>
      </c>
      <c r="D4690" s="1">
        <v>708</v>
      </c>
      <c r="E4690" s="1" t="s">
        <v>7200</v>
      </c>
      <c r="F4690" s="1" t="s">
        <v>7199</v>
      </c>
      <c r="G4690" s="26">
        <v>1727542</v>
      </c>
      <c r="H4690" s="26">
        <v>29350</v>
      </c>
      <c r="I4690" s="27">
        <v>38.615848413499997</v>
      </c>
      <c r="J4690" s="26">
        <v>1775</v>
      </c>
      <c r="K4690" s="27">
        <v>89.37</v>
      </c>
      <c r="L4690" s="28">
        <v>2.57</v>
      </c>
      <c r="M4690" s="28">
        <v>80</v>
      </c>
      <c r="N4690" s="1">
        <v>24</v>
      </c>
      <c r="O4690" s="1">
        <v>0</v>
      </c>
    </row>
    <row r="4691" spans="1:19">
      <c r="A4691" s="1" t="s">
        <v>1303</v>
      </c>
      <c r="B4691" s="1" t="s">
        <v>1839</v>
      </c>
      <c r="C4691" s="25" t="s">
        <v>7218</v>
      </c>
      <c r="D4691" s="1">
        <v>708</v>
      </c>
      <c r="E4691" s="1" t="s">
        <v>7200</v>
      </c>
      <c r="F4691" s="1" t="s">
        <v>7199</v>
      </c>
      <c r="G4691" s="26">
        <v>1977546</v>
      </c>
      <c r="H4691" s="26">
        <v>16515</v>
      </c>
      <c r="I4691" s="27">
        <v>38.592275476799998</v>
      </c>
      <c r="J4691" s="26">
        <v>2092</v>
      </c>
      <c r="K4691" s="27">
        <v>92.55</v>
      </c>
      <c r="L4691" s="28">
        <v>1.36</v>
      </c>
      <c r="M4691" s="28">
        <v>50</v>
      </c>
      <c r="N4691" s="1">
        <v>43</v>
      </c>
      <c r="O4691" s="1">
        <v>0</v>
      </c>
    </row>
    <row r="4692" spans="1:19">
      <c r="A4692" s="1" t="s">
        <v>1374</v>
      </c>
      <c r="B4692" s="1" t="s">
        <v>1839</v>
      </c>
      <c r="C4692" s="25" t="s">
        <v>7219</v>
      </c>
      <c r="D4692" s="1">
        <v>708</v>
      </c>
      <c r="E4692" s="1" t="s">
        <v>7200</v>
      </c>
      <c r="F4692" s="1" t="s">
        <v>7199</v>
      </c>
      <c r="G4692" s="26">
        <v>1301424</v>
      </c>
      <c r="H4692" s="26">
        <v>38644</v>
      </c>
      <c r="I4692" s="27">
        <v>38.420376449199999</v>
      </c>
      <c r="J4692" s="26">
        <v>1340</v>
      </c>
      <c r="K4692" s="27">
        <v>80.98</v>
      </c>
      <c r="L4692" s="28">
        <v>0</v>
      </c>
      <c r="M4692" s="28">
        <v>0</v>
      </c>
      <c r="N4692" s="1">
        <v>43</v>
      </c>
      <c r="O4692" s="1">
        <v>0</v>
      </c>
    </row>
    <row r="4693" spans="1:19">
      <c r="A4693" s="1" t="s">
        <v>1380</v>
      </c>
      <c r="B4693" s="1" t="s">
        <v>1839</v>
      </c>
      <c r="C4693" s="25" t="s">
        <v>7220</v>
      </c>
      <c r="D4693" s="1">
        <v>708</v>
      </c>
      <c r="E4693" s="1" t="s">
        <v>7200</v>
      </c>
      <c r="F4693" s="1" t="s">
        <v>7199</v>
      </c>
      <c r="G4693" s="26">
        <v>1700837</v>
      </c>
      <c r="H4693" s="26">
        <v>31100</v>
      </c>
      <c r="I4693" s="27">
        <v>38.708000825500001</v>
      </c>
      <c r="J4693" s="26">
        <v>1726</v>
      </c>
      <c r="K4693" s="27">
        <v>92.93</v>
      </c>
      <c r="L4693" s="28">
        <v>0</v>
      </c>
      <c r="M4693" s="28">
        <v>0</v>
      </c>
      <c r="N4693" s="1">
        <v>43</v>
      </c>
      <c r="O4693" s="1">
        <v>0</v>
      </c>
    </row>
    <row r="4694" spans="1:19">
      <c r="A4694" s="1" t="s">
        <v>1547</v>
      </c>
      <c r="B4694" s="1" t="s">
        <v>1839</v>
      </c>
      <c r="C4694" s="25" t="s">
        <v>7221</v>
      </c>
      <c r="D4694" s="1">
        <v>708</v>
      </c>
      <c r="E4694" s="1" t="s">
        <v>7200</v>
      </c>
      <c r="F4694" s="1" t="s">
        <v>7199</v>
      </c>
      <c r="G4694" s="26">
        <v>1731874</v>
      </c>
      <c r="H4694" s="26">
        <v>12502</v>
      </c>
      <c r="I4694" s="27">
        <v>38.465096190600001</v>
      </c>
      <c r="J4694" s="26">
        <v>1828</v>
      </c>
      <c r="K4694" s="27">
        <v>96.91</v>
      </c>
      <c r="L4694" s="28">
        <v>1.59</v>
      </c>
      <c r="M4694" s="28">
        <v>60</v>
      </c>
      <c r="N4694" s="1">
        <v>35</v>
      </c>
      <c r="O4694" s="1">
        <v>2</v>
      </c>
    </row>
    <row r="4695" spans="1:19">
      <c r="A4695" s="1" t="s">
        <v>1593</v>
      </c>
      <c r="B4695" s="1" t="s">
        <v>1839</v>
      </c>
      <c r="C4695" s="25" t="s">
        <v>7222</v>
      </c>
      <c r="D4695" s="1">
        <v>708</v>
      </c>
      <c r="E4695" s="1" t="s">
        <v>7200</v>
      </c>
      <c r="F4695" s="1" t="s">
        <v>7199</v>
      </c>
      <c r="G4695" s="26">
        <v>1527156</v>
      </c>
      <c r="H4695" s="26">
        <v>21111</v>
      </c>
      <c r="I4695" s="27">
        <v>38.590556564000003</v>
      </c>
      <c r="J4695" s="26">
        <v>1568</v>
      </c>
      <c r="K4695" s="27">
        <v>88.59</v>
      </c>
      <c r="L4695" s="28">
        <v>0</v>
      </c>
      <c r="M4695" s="28">
        <v>0</v>
      </c>
      <c r="N4695" s="1">
        <v>41</v>
      </c>
      <c r="O4695" s="1">
        <v>0</v>
      </c>
    </row>
    <row r="4696" spans="1:19">
      <c r="A4696" s="29" t="s">
        <v>7223</v>
      </c>
      <c r="B4696" s="1" t="s">
        <v>1839</v>
      </c>
      <c r="C4696" s="25" t="s">
        <v>7224</v>
      </c>
      <c r="D4696" s="1">
        <v>708</v>
      </c>
      <c r="E4696" s="1" t="s">
        <v>7200</v>
      </c>
      <c r="F4696" s="1" t="s">
        <v>7199</v>
      </c>
      <c r="G4696" s="26">
        <v>1658223</v>
      </c>
      <c r="H4696" s="26">
        <v>21801</v>
      </c>
      <c r="I4696" s="27">
        <v>38.762940810700002</v>
      </c>
      <c r="J4696" s="26">
        <v>1719</v>
      </c>
      <c r="K4696" s="27">
        <v>91.56</v>
      </c>
      <c r="L4696" s="28">
        <v>1.0900000000000001</v>
      </c>
      <c r="M4696" s="28">
        <v>25</v>
      </c>
      <c r="N4696" s="1">
        <v>36</v>
      </c>
      <c r="O4696" s="1">
        <v>0</v>
      </c>
    </row>
    <row r="4697" spans="1:19">
      <c r="A4697" s="29" t="s">
        <v>1903</v>
      </c>
      <c r="B4697" s="1" t="s">
        <v>1839</v>
      </c>
      <c r="C4697" s="25" t="s">
        <v>7225</v>
      </c>
      <c r="D4697" s="1">
        <v>708</v>
      </c>
      <c r="E4697" s="1" t="s">
        <v>7200</v>
      </c>
      <c r="F4697" s="1" t="s">
        <v>7199</v>
      </c>
      <c r="G4697" s="26">
        <v>1410565</v>
      </c>
      <c r="H4697" s="26">
        <v>16442</v>
      </c>
      <c r="I4697" s="27">
        <v>39.141195194799998</v>
      </c>
      <c r="J4697" s="26">
        <v>1421</v>
      </c>
      <c r="K4697" s="27">
        <v>91.03</v>
      </c>
      <c r="L4697" s="28">
        <v>1.63</v>
      </c>
      <c r="M4697" s="28">
        <v>66.67</v>
      </c>
      <c r="N4697" s="1">
        <v>22</v>
      </c>
      <c r="O4697" s="1">
        <v>0</v>
      </c>
    </row>
    <row r="4698" spans="1:19">
      <c r="A4698" s="1" t="s">
        <v>1112</v>
      </c>
      <c r="B4698" s="1" t="s">
        <v>1839</v>
      </c>
      <c r="C4698" s="25">
        <v>1556</v>
      </c>
      <c r="D4698" s="1">
        <v>709</v>
      </c>
      <c r="E4698" s="1" t="s">
        <v>7226</v>
      </c>
      <c r="F4698" s="1" t="s">
        <v>7227</v>
      </c>
      <c r="G4698" s="26">
        <v>1740435</v>
      </c>
      <c r="H4698" s="26">
        <v>17726</v>
      </c>
      <c r="I4698" s="27">
        <v>40.418171319199999</v>
      </c>
      <c r="J4698" s="26">
        <v>1803</v>
      </c>
      <c r="K4698" s="27">
        <v>89.6</v>
      </c>
      <c r="L4698" s="28">
        <v>0.68</v>
      </c>
      <c r="M4698" s="28">
        <v>0</v>
      </c>
      <c r="N4698" s="1">
        <v>30</v>
      </c>
      <c r="O4698" s="1">
        <v>0</v>
      </c>
    </row>
    <row r="4699" spans="1:19">
      <c r="A4699" s="1" t="s">
        <v>1359</v>
      </c>
      <c r="B4699" s="1" t="s">
        <v>1839</v>
      </c>
      <c r="C4699" s="25">
        <v>2862</v>
      </c>
      <c r="D4699" s="1">
        <v>709</v>
      </c>
      <c r="E4699" s="1" t="s">
        <v>7226</v>
      </c>
      <c r="F4699" s="1" t="s">
        <v>7227</v>
      </c>
      <c r="G4699" s="26">
        <v>1311252</v>
      </c>
      <c r="H4699" s="26">
        <v>21875</v>
      </c>
      <c r="I4699" s="27">
        <v>40.5130363958</v>
      </c>
      <c r="J4699" s="26">
        <v>1315</v>
      </c>
      <c r="K4699" s="27">
        <v>80.819999999999993</v>
      </c>
      <c r="L4699" s="28">
        <v>0.95</v>
      </c>
      <c r="M4699" s="28">
        <v>66.67</v>
      </c>
      <c r="N4699" s="1">
        <v>12</v>
      </c>
      <c r="O4699" s="1">
        <v>0</v>
      </c>
    </row>
    <row r="4700" spans="1:19">
      <c r="A4700" s="1" t="s">
        <v>749</v>
      </c>
      <c r="B4700" s="1" t="s">
        <v>1839</v>
      </c>
      <c r="C4700" s="25">
        <v>2931</v>
      </c>
      <c r="D4700" s="1">
        <v>709</v>
      </c>
      <c r="E4700" s="1" t="s">
        <v>7226</v>
      </c>
      <c r="F4700" s="1" t="s">
        <v>7227</v>
      </c>
      <c r="G4700" s="26">
        <v>1690701</v>
      </c>
      <c r="H4700" s="26">
        <v>33798</v>
      </c>
      <c r="I4700" s="27">
        <v>40.817507057699999</v>
      </c>
      <c r="J4700" s="26">
        <v>1682</v>
      </c>
      <c r="K4700" s="27">
        <v>98.91</v>
      </c>
      <c r="L4700" s="28">
        <v>0.27</v>
      </c>
      <c r="M4700" s="28">
        <v>100</v>
      </c>
      <c r="N4700" s="1">
        <v>43</v>
      </c>
      <c r="O4700" s="1">
        <v>0</v>
      </c>
    </row>
    <row r="4701" spans="1:19">
      <c r="A4701" s="1" t="s">
        <v>1635</v>
      </c>
      <c r="B4701" s="1" t="s">
        <v>1839</v>
      </c>
      <c r="C4701" s="25">
        <v>3199</v>
      </c>
      <c r="D4701" s="1">
        <v>709</v>
      </c>
      <c r="E4701" s="1" t="s">
        <v>7226</v>
      </c>
      <c r="F4701" s="1" t="s">
        <v>7227</v>
      </c>
      <c r="G4701" s="26">
        <v>1422531</v>
      </c>
      <c r="H4701" s="26">
        <v>25927</v>
      </c>
      <c r="I4701" s="27">
        <v>40.833205040899998</v>
      </c>
      <c r="J4701" s="26">
        <v>1365</v>
      </c>
      <c r="K4701" s="27">
        <v>92.29</v>
      </c>
      <c r="L4701" s="28">
        <v>0.14000000000000001</v>
      </c>
      <c r="M4701" s="28">
        <v>0</v>
      </c>
      <c r="N4701" s="1">
        <v>41</v>
      </c>
      <c r="O4701" s="1">
        <v>0</v>
      </c>
    </row>
    <row r="4702" spans="1:19">
      <c r="A4702" s="1" t="s">
        <v>1324</v>
      </c>
      <c r="B4702" s="1" t="s">
        <v>1839</v>
      </c>
      <c r="C4702" s="25">
        <v>4767</v>
      </c>
      <c r="D4702" s="1">
        <v>709</v>
      </c>
      <c r="E4702" s="1" t="s">
        <v>7226</v>
      </c>
      <c r="F4702" s="1" t="s">
        <v>7227</v>
      </c>
      <c r="G4702" s="26">
        <v>1732692</v>
      </c>
      <c r="H4702" s="26">
        <v>18537</v>
      </c>
      <c r="I4702" s="27">
        <v>40.328633132699998</v>
      </c>
      <c r="J4702" s="26">
        <v>1724</v>
      </c>
      <c r="K4702" s="27">
        <v>92.74</v>
      </c>
      <c r="L4702" s="28">
        <v>2.2400000000000002</v>
      </c>
      <c r="M4702" s="28">
        <v>28.57</v>
      </c>
      <c r="N4702" s="1">
        <v>15</v>
      </c>
      <c r="O4702" s="1">
        <v>1</v>
      </c>
    </row>
    <row r="4703" spans="1:19">
      <c r="A4703" s="1" t="s">
        <v>1082</v>
      </c>
      <c r="B4703" s="1" t="s">
        <v>1839</v>
      </c>
      <c r="C4703" s="25">
        <v>7760</v>
      </c>
      <c r="D4703" s="1">
        <v>709</v>
      </c>
      <c r="E4703" s="1" t="s">
        <v>7226</v>
      </c>
      <c r="F4703" s="1" t="s">
        <v>7227</v>
      </c>
      <c r="G4703" s="26">
        <v>1474778</v>
      </c>
      <c r="H4703" s="26">
        <v>8685</v>
      </c>
      <c r="I4703" s="27">
        <v>40.746200445100001</v>
      </c>
      <c r="J4703" s="26">
        <v>1545</v>
      </c>
      <c r="K4703" s="27">
        <v>80.97</v>
      </c>
      <c r="L4703" s="28">
        <v>3.73</v>
      </c>
      <c r="M4703" s="28">
        <v>22.22</v>
      </c>
      <c r="N4703" s="1">
        <v>19</v>
      </c>
      <c r="O4703" s="1">
        <v>0</v>
      </c>
    </row>
    <row r="4704" spans="1:19">
      <c r="A4704" s="1" t="s">
        <v>1647</v>
      </c>
      <c r="B4704" s="1" t="s">
        <v>1839</v>
      </c>
      <c r="C4704" s="25">
        <v>9826</v>
      </c>
      <c r="D4704" s="1">
        <v>709</v>
      </c>
      <c r="E4704" s="1" t="s">
        <v>7226</v>
      </c>
      <c r="F4704" s="1" t="s">
        <v>7227</v>
      </c>
      <c r="G4704" s="26">
        <v>1554028</v>
      </c>
      <c r="H4704" s="26">
        <v>8936</v>
      </c>
      <c r="I4704" s="27">
        <v>40.694183116399998</v>
      </c>
      <c r="J4704" s="26">
        <v>1625</v>
      </c>
      <c r="K4704" s="27">
        <v>90.39</v>
      </c>
      <c r="L4704" s="28">
        <v>3.96</v>
      </c>
      <c r="M4704" s="28">
        <v>18.75</v>
      </c>
      <c r="N4704" s="1">
        <v>35</v>
      </c>
      <c r="O4704" s="1">
        <v>0</v>
      </c>
      <c r="S4704" s="29"/>
    </row>
    <row r="4705" spans="1:15">
      <c r="A4705" s="1" t="s">
        <v>1431</v>
      </c>
      <c r="B4705" s="1" t="s">
        <v>1839</v>
      </c>
      <c r="C4705" s="25">
        <v>9941</v>
      </c>
      <c r="D4705" s="1">
        <v>709</v>
      </c>
      <c r="E4705" s="1" t="s">
        <v>7226</v>
      </c>
      <c r="F4705" s="1" t="s">
        <v>7227</v>
      </c>
      <c r="G4705" s="26">
        <v>1583320</v>
      </c>
      <c r="H4705" s="26">
        <v>15699</v>
      </c>
      <c r="I4705" s="27">
        <v>40.708700704800002</v>
      </c>
      <c r="J4705" s="26">
        <v>1619</v>
      </c>
      <c r="K4705" s="27">
        <v>91.88</v>
      </c>
      <c r="L4705" s="28">
        <v>1.36</v>
      </c>
      <c r="M4705" s="28">
        <v>75</v>
      </c>
      <c r="N4705" s="1">
        <v>26</v>
      </c>
      <c r="O4705" s="1">
        <v>1</v>
      </c>
    </row>
    <row r="4706" spans="1:15">
      <c r="A4706" s="1" t="s">
        <v>1106</v>
      </c>
      <c r="B4706" s="1" t="s">
        <v>1839</v>
      </c>
      <c r="C4706" s="25">
        <v>14148</v>
      </c>
      <c r="D4706" s="1">
        <v>709</v>
      </c>
      <c r="E4706" s="1" t="s">
        <v>7226</v>
      </c>
      <c r="F4706" s="1" t="s">
        <v>7227</v>
      </c>
      <c r="G4706" s="26">
        <v>1564516</v>
      </c>
      <c r="H4706" s="26">
        <v>16441</v>
      </c>
      <c r="I4706" s="27">
        <v>40.7263332558</v>
      </c>
      <c r="J4706" s="26">
        <v>1572</v>
      </c>
      <c r="K4706" s="27">
        <v>91.31</v>
      </c>
      <c r="L4706" s="28">
        <v>1.56</v>
      </c>
      <c r="M4706" s="28">
        <v>83.33</v>
      </c>
      <c r="N4706" s="1">
        <v>24</v>
      </c>
      <c r="O4706" s="1">
        <v>1</v>
      </c>
    </row>
    <row r="4707" spans="1:15">
      <c r="A4707" s="1" t="s">
        <v>1565</v>
      </c>
      <c r="B4707" s="1" t="s">
        <v>1839</v>
      </c>
      <c r="C4707" s="25">
        <v>15047</v>
      </c>
      <c r="D4707" s="1">
        <v>709</v>
      </c>
      <c r="E4707" s="1" t="s">
        <v>7226</v>
      </c>
      <c r="F4707" s="1" t="s">
        <v>7227</v>
      </c>
      <c r="G4707" s="26">
        <v>1283920</v>
      </c>
      <c r="H4707" s="26">
        <v>8134</v>
      </c>
      <c r="I4707" s="27">
        <v>40.864851392600002</v>
      </c>
      <c r="J4707" s="26">
        <v>1309</v>
      </c>
      <c r="K4707" s="27">
        <v>80.48</v>
      </c>
      <c r="L4707" s="28">
        <v>1.68</v>
      </c>
      <c r="M4707" s="28">
        <v>0</v>
      </c>
      <c r="N4707" s="1">
        <v>18</v>
      </c>
      <c r="O4707" s="1">
        <v>0</v>
      </c>
    </row>
    <row r="4708" spans="1:15">
      <c r="A4708" s="1" t="s">
        <v>713</v>
      </c>
      <c r="B4708" s="1" t="s">
        <v>1857</v>
      </c>
      <c r="C4708" s="25" t="s">
        <v>7228</v>
      </c>
      <c r="D4708" s="1">
        <v>709</v>
      </c>
      <c r="E4708" s="1" t="s">
        <v>7226</v>
      </c>
      <c r="F4708" s="1" t="s">
        <v>7227</v>
      </c>
      <c r="G4708" s="26">
        <v>1563151</v>
      </c>
      <c r="H4708" s="26">
        <v>27828</v>
      </c>
      <c r="I4708" s="27">
        <v>40.770277471599996</v>
      </c>
      <c r="J4708" s="26">
        <v>1510</v>
      </c>
      <c r="K4708" s="27">
        <v>97.28</v>
      </c>
      <c r="L4708" s="28">
        <v>0.08</v>
      </c>
      <c r="M4708" s="28">
        <v>100</v>
      </c>
      <c r="N4708" s="1">
        <v>24</v>
      </c>
      <c r="O4708" s="1">
        <v>0</v>
      </c>
    </row>
    <row r="4709" spans="1:15">
      <c r="A4709" s="1" t="s">
        <v>788</v>
      </c>
      <c r="B4709" s="1" t="s">
        <v>1857</v>
      </c>
      <c r="C4709" s="25" t="s">
        <v>7229</v>
      </c>
      <c r="D4709" s="1">
        <v>709</v>
      </c>
      <c r="E4709" s="1" t="s">
        <v>7226</v>
      </c>
      <c r="F4709" s="1" t="s">
        <v>7227</v>
      </c>
      <c r="G4709" s="26">
        <v>1471942</v>
      </c>
      <c r="H4709" s="26">
        <v>36952</v>
      </c>
      <c r="I4709" s="27">
        <v>40.8205622232</v>
      </c>
      <c r="J4709" s="26">
        <v>1413</v>
      </c>
      <c r="K4709" s="27">
        <v>96.74</v>
      </c>
      <c r="L4709" s="28">
        <v>0.54</v>
      </c>
      <c r="M4709" s="28">
        <v>100</v>
      </c>
      <c r="N4709" s="1">
        <v>24</v>
      </c>
      <c r="O4709" s="1">
        <v>0</v>
      </c>
    </row>
    <row r="4710" spans="1:15">
      <c r="A4710" s="1" t="s">
        <v>962</v>
      </c>
      <c r="B4710" s="1" t="s">
        <v>1857</v>
      </c>
      <c r="C4710" s="25" t="s">
        <v>7230</v>
      </c>
      <c r="D4710" s="1">
        <v>709</v>
      </c>
      <c r="E4710" s="1" t="s">
        <v>7226</v>
      </c>
      <c r="F4710" s="1" t="s">
        <v>7227</v>
      </c>
      <c r="G4710" s="26">
        <v>1386407</v>
      </c>
      <c r="H4710" s="26">
        <v>15479</v>
      </c>
      <c r="I4710" s="27">
        <v>41.035857435799997</v>
      </c>
      <c r="J4710" s="26">
        <v>1375</v>
      </c>
      <c r="K4710" s="27">
        <v>82.74</v>
      </c>
      <c r="L4710" s="28">
        <v>0</v>
      </c>
      <c r="M4710" s="28">
        <v>0</v>
      </c>
      <c r="N4710" s="1">
        <v>43</v>
      </c>
      <c r="O4710" s="1">
        <v>0</v>
      </c>
    </row>
    <row r="4711" spans="1:15">
      <c r="A4711" s="1" t="s">
        <v>971</v>
      </c>
      <c r="B4711" s="1" t="s">
        <v>1857</v>
      </c>
      <c r="C4711" s="25" t="s">
        <v>7231</v>
      </c>
      <c r="D4711" s="1">
        <v>709</v>
      </c>
      <c r="E4711" s="1" t="s">
        <v>7226</v>
      </c>
      <c r="F4711" s="1" t="s">
        <v>7227</v>
      </c>
      <c r="G4711" s="26">
        <v>1360569</v>
      </c>
      <c r="H4711" s="26">
        <v>16682</v>
      </c>
      <c r="I4711" s="27">
        <v>40.8667256126</v>
      </c>
      <c r="J4711" s="26">
        <v>1353</v>
      </c>
      <c r="K4711" s="27">
        <v>81.73</v>
      </c>
      <c r="L4711" s="28">
        <v>1.63</v>
      </c>
      <c r="M4711" s="28">
        <v>33.33</v>
      </c>
      <c r="N4711" s="1">
        <v>20</v>
      </c>
      <c r="O4711" s="1">
        <v>0</v>
      </c>
    </row>
    <row r="4712" spans="1:15">
      <c r="A4712" s="1" t="s">
        <v>1131</v>
      </c>
      <c r="B4712" s="1" t="s">
        <v>1839</v>
      </c>
      <c r="C4712" s="25" t="s">
        <v>7232</v>
      </c>
      <c r="D4712" s="1">
        <v>709</v>
      </c>
      <c r="E4712" s="1" t="s">
        <v>7226</v>
      </c>
      <c r="F4712" s="1" t="s">
        <v>7227</v>
      </c>
      <c r="G4712" s="26">
        <v>1648819</v>
      </c>
      <c r="H4712" s="26">
        <v>16898</v>
      </c>
      <c r="I4712" s="27">
        <v>40.495409138299998</v>
      </c>
      <c r="J4712" s="26">
        <v>1682</v>
      </c>
      <c r="K4712" s="27">
        <v>89.31</v>
      </c>
      <c r="L4712" s="28">
        <v>1.0900000000000001</v>
      </c>
      <c r="M4712" s="28">
        <v>75</v>
      </c>
      <c r="N4712" s="1">
        <v>22</v>
      </c>
      <c r="O4712" s="1">
        <v>0</v>
      </c>
    </row>
    <row r="4713" spans="1:15">
      <c r="A4713" s="1" t="s">
        <v>1198</v>
      </c>
      <c r="B4713" s="1" t="s">
        <v>1839</v>
      </c>
      <c r="C4713" s="25" t="s">
        <v>7233</v>
      </c>
      <c r="D4713" s="1">
        <v>709</v>
      </c>
      <c r="E4713" s="1" t="s">
        <v>7226</v>
      </c>
      <c r="F4713" s="1" t="s">
        <v>7227</v>
      </c>
      <c r="G4713" s="26">
        <v>1041456</v>
      </c>
      <c r="H4713" s="26">
        <v>34436</v>
      </c>
      <c r="I4713" s="27">
        <v>40.431856938700001</v>
      </c>
      <c r="J4713" s="26">
        <v>1039</v>
      </c>
      <c r="K4713" s="27">
        <v>83.74</v>
      </c>
      <c r="L4713" s="28">
        <v>0.68</v>
      </c>
      <c r="M4713" s="28">
        <v>66.67</v>
      </c>
      <c r="N4713" s="1">
        <v>42</v>
      </c>
      <c r="O4713" s="1">
        <v>0</v>
      </c>
    </row>
    <row r="4714" spans="1:15">
      <c r="A4714" s="1" t="s">
        <v>1237</v>
      </c>
      <c r="B4714" s="1" t="s">
        <v>1839</v>
      </c>
      <c r="C4714" s="25" t="s">
        <v>7234</v>
      </c>
      <c r="D4714" s="1">
        <v>709</v>
      </c>
      <c r="E4714" s="1" t="s">
        <v>7226</v>
      </c>
      <c r="F4714" s="1" t="s">
        <v>7227</v>
      </c>
      <c r="G4714" s="26">
        <v>1180135</v>
      </c>
      <c r="H4714" s="26">
        <v>11424</v>
      </c>
      <c r="I4714" s="27">
        <v>40.647298825999997</v>
      </c>
      <c r="J4714" s="26">
        <v>1227</v>
      </c>
      <c r="K4714" s="27">
        <v>82.2</v>
      </c>
      <c r="L4714" s="28">
        <v>1.77</v>
      </c>
      <c r="M4714" s="28">
        <v>60</v>
      </c>
      <c r="N4714" s="1">
        <v>34</v>
      </c>
      <c r="O4714" s="1">
        <v>0</v>
      </c>
    </row>
    <row r="4715" spans="1:15">
      <c r="A4715" s="1" t="s">
        <v>1273</v>
      </c>
      <c r="B4715" s="1" t="s">
        <v>1839</v>
      </c>
      <c r="C4715" s="25" t="s">
        <v>7235</v>
      </c>
      <c r="D4715" s="1">
        <v>709</v>
      </c>
      <c r="E4715" s="1" t="s">
        <v>7226</v>
      </c>
      <c r="F4715" s="1" t="s">
        <v>7227</v>
      </c>
      <c r="G4715" s="26">
        <v>1107336</v>
      </c>
      <c r="H4715" s="26">
        <v>27579</v>
      </c>
      <c r="I4715" s="27">
        <v>40.613056922200002</v>
      </c>
      <c r="J4715" s="26">
        <v>1107</v>
      </c>
      <c r="K4715" s="27">
        <v>83.42</v>
      </c>
      <c r="L4715" s="28">
        <v>3.1</v>
      </c>
      <c r="M4715" s="28">
        <v>29.63</v>
      </c>
      <c r="N4715" s="1">
        <v>35</v>
      </c>
      <c r="O4715" s="1">
        <v>8</v>
      </c>
    </row>
    <row r="4716" spans="1:15">
      <c r="A4716" s="1" t="s">
        <v>1303</v>
      </c>
      <c r="B4716" s="1" t="s">
        <v>1839</v>
      </c>
      <c r="C4716" s="25" t="s">
        <v>7236</v>
      </c>
      <c r="D4716" s="1">
        <v>709</v>
      </c>
      <c r="E4716" s="1" t="s">
        <v>7226</v>
      </c>
      <c r="F4716" s="1" t="s">
        <v>7227</v>
      </c>
      <c r="G4716" s="26">
        <v>1475439</v>
      </c>
      <c r="H4716" s="26">
        <v>24712</v>
      </c>
      <c r="I4716" s="27">
        <v>40.831644005599998</v>
      </c>
      <c r="J4716" s="26">
        <v>1444</v>
      </c>
      <c r="K4716" s="27">
        <v>91.44</v>
      </c>
      <c r="L4716" s="28">
        <v>1.9</v>
      </c>
      <c r="M4716" s="28">
        <v>75</v>
      </c>
      <c r="N4716" s="1">
        <v>40</v>
      </c>
      <c r="O4716" s="1">
        <v>0</v>
      </c>
    </row>
    <row r="4717" spans="1:15">
      <c r="A4717" s="1" t="s">
        <v>1321</v>
      </c>
      <c r="B4717" s="1" t="s">
        <v>1839</v>
      </c>
      <c r="C4717" s="25" t="s">
        <v>7237</v>
      </c>
      <c r="D4717" s="1">
        <v>709</v>
      </c>
      <c r="E4717" s="1" t="s">
        <v>7226</v>
      </c>
      <c r="F4717" s="1" t="s">
        <v>7227</v>
      </c>
      <c r="G4717" s="26">
        <v>1585075</v>
      </c>
      <c r="H4717" s="26">
        <v>28135</v>
      </c>
      <c r="I4717" s="27">
        <v>40.7791429428</v>
      </c>
      <c r="J4717" s="26">
        <v>1563</v>
      </c>
      <c r="K4717" s="27">
        <v>97.28</v>
      </c>
      <c r="L4717" s="28">
        <v>0.27</v>
      </c>
      <c r="M4717" s="28">
        <v>0</v>
      </c>
      <c r="N4717" s="1">
        <v>43</v>
      </c>
      <c r="O4717" s="1">
        <v>0</v>
      </c>
    </row>
    <row r="4718" spans="1:15">
      <c r="A4718" s="1" t="s">
        <v>1327</v>
      </c>
      <c r="B4718" s="1" t="s">
        <v>1839</v>
      </c>
      <c r="C4718" s="25" t="s">
        <v>7238</v>
      </c>
      <c r="D4718" s="1">
        <v>709</v>
      </c>
      <c r="E4718" s="1" t="s">
        <v>7226</v>
      </c>
      <c r="F4718" s="1" t="s">
        <v>7227</v>
      </c>
      <c r="G4718" s="26">
        <v>1139726</v>
      </c>
      <c r="H4718" s="26">
        <v>25075</v>
      </c>
      <c r="I4718" s="27">
        <v>40.8121776638</v>
      </c>
      <c r="J4718" s="26">
        <v>1110</v>
      </c>
      <c r="K4718" s="27">
        <v>80.22</v>
      </c>
      <c r="L4718" s="28">
        <v>1.49</v>
      </c>
      <c r="M4718" s="28">
        <v>50</v>
      </c>
      <c r="N4718" s="1">
        <v>21</v>
      </c>
      <c r="O4718" s="1">
        <v>0</v>
      </c>
    </row>
    <row r="4719" spans="1:15">
      <c r="A4719" s="1" t="s">
        <v>1353</v>
      </c>
      <c r="B4719" s="1" t="s">
        <v>1839</v>
      </c>
      <c r="C4719" s="25" t="s">
        <v>7239</v>
      </c>
      <c r="D4719" s="1">
        <v>709</v>
      </c>
      <c r="E4719" s="1" t="s">
        <v>7226</v>
      </c>
      <c r="F4719" s="1" t="s">
        <v>7227</v>
      </c>
      <c r="G4719" s="26">
        <v>1476348</v>
      </c>
      <c r="H4719" s="26">
        <v>13173</v>
      </c>
      <c r="I4719" s="27">
        <v>40.694267205300001</v>
      </c>
      <c r="J4719" s="26">
        <v>1498</v>
      </c>
      <c r="K4719" s="27">
        <v>91.77</v>
      </c>
      <c r="L4719" s="28">
        <v>1.77</v>
      </c>
      <c r="M4719" s="28">
        <v>0</v>
      </c>
      <c r="N4719" s="1">
        <v>43</v>
      </c>
      <c r="O4719" s="1">
        <v>0</v>
      </c>
    </row>
    <row r="4720" spans="1:15">
      <c r="A4720" s="1" t="s">
        <v>1374</v>
      </c>
      <c r="B4720" s="1" t="s">
        <v>1839</v>
      </c>
      <c r="C4720" s="25" t="s">
        <v>7240</v>
      </c>
      <c r="D4720" s="1">
        <v>709</v>
      </c>
      <c r="E4720" s="1" t="s">
        <v>7226</v>
      </c>
      <c r="F4720" s="1" t="s">
        <v>7227</v>
      </c>
      <c r="G4720" s="26">
        <v>1383881</v>
      </c>
      <c r="H4720" s="26">
        <v>31234</v>
      </c>
      <c r="I4720" s="27">
        <v>40.929169487800003</v>
      </c>
      <c r="J4720" s="26">
        <v>1347</v>
      </c>
      <c r="K4720" s="27">
        <v>89.13</v>
      </c>
      <c r="L4720" s="28">
        <v>0.14000000000000001</v>
      </c>
      <c r="M4720" s="28">
        <v>100</v>
      </c>
      <c r="N4720" s="1">
        <v>43</v>
      </c>
      <c r="O4720" s="1">
        <v>0</v>
      </c>
    </row>
    <row r="4721" spans="1:18">
      <c r="A4721" s="1" t="s">
        <v>1547</v>
      </c>
      <c r="B4721" s="1" t="s">
        <v>1839</v>
      </c>
      <c r="C4721" s="25" t="s">
        <v>7241</v>
      </c>
      <c r="D4721" s="1">
        <v>709</v>
      </c>
      <c r="E4721" s="1" t="s">
        <v>7226</v>
      </c>
      <c r="F4721" s="1" t="s">
        <v>7227</v>
      </c>
      <c r="G4721" s="26">
        <v>1450530</v>
      </c>
      <c r="H4721" s="26">
        <v>11821</v>
      </c>
      <c r="I4721" s="27">
        <v>40.765237533899999</v>
      </c>
      <c r="J4721" s="26">
        <v>1472</v>
      </c>
      <c r="K4721" s="27">
        <v>85.52</v>
      </c>
      <c r="L4721" s="28">
        <v>0.82</v>
      </c>
      <c r="M4721" s="28">
        <v>33.33</v>
      </c>
      <c r="N4721" s="1">
        <v>14</v>
      </c>
      <c r="O4721" s="1">
        <v>0</v>
      </c>
    </row>
    <row r="4722" spans="1:18">
      <c r="A4722" s="1" t="s">
        <v>1550</v>
      </c>
      <c r="B4722" s="1" t="s">
        <v>1839</v>
      </c>
      <c r="C4722" s="25">
        <v>199</v>
      </c>
      <c r="D4722" s="1">
        <v>709</v>
      </c>
      <c r="E4722" s="1" t="s">
        <v>7226</v>
      </c>
      <c r="F4722" s="1" t="s">
        <v>1882</v>
      </c>
      <c r="G4722" s="26">
        <v>1314619</v>
      </c>
      <c r="H4722" s="26">
        <v>51505</v>
      </c>
      <c r="I4722" s="27">
        <v>41.592735233600003</v>
      </c>
      <c r="J4722" s="26">
        <v>1251</v>
      </c>
      <c r="K4722" s="27">
        <v>83.02</v>
      </c>
      <c r="L4722" s="28">
        <v>1.77</v>
      </c>
      <c r="M4722" s="28">
        <v>50</v>
      </c>
      <c r="N4722" s="1">
        <v>24</v>
      </c>
      <c r="O4722" s="1">
        <v>0</v>
      </c>
    </row>
    <row r="4723" spans="1:18">
      <c r="A4723" s="1" t="s">
        <v>1504</v>
      </c>
      <c r="B4723" s="1" t="s">
        <v>1839</v>
      </c>
      <c r="C4723" s="25">
        <v>2585</v>
      </c>
      <c r="D4723" s="1">
        <v>709</v>
      </c>
      <c r="E4723" s="1" t="s">
        <v>7226</v>
      </c>
      <c r="F4723" s="1" t="s">
        <v>1882</v>
      </c>
      <c r="G4723" s="26">
        <v>1314839</v>
      </c>
      <c r="H4723" s="26">
        <v>21891</v>
      </c>
      <c r="I4723" s="27">
        <v>40.327142714799997</v>
      </c>
      <c r="J4723" s="26">
        <v>1275</v>
      </c>
      <c r="K4723" s="27">
        <v>87.11</v>
      </c>
      <c r="L4723" s="28">
        <v>3.71</v>
      </c>
      <c r="M4723" s="28">
        <v>69.23</v>
      </c>
      <c r="N4723" s="1">
        <v>27</v>
      </c>
      <c r="O4723" s="1">
        <v>0</v>
      </c>
    </row>
    <row r="4724" spans="1:18">
      <c r="A4724" s="1" t="s">
        <v>7242</v>
      </c>
      <c r="B4724" s="1" t="s">
        <v>1839</v>
      </c>
      <c r="C4724" s="25">
        <v>876</v>
      </c>
      <c r="D4724" s="1">
        <v>710</v>
      </c>
      <c r="E4724" s="1" t="s">
        <v>7243</v>
      </c>
      <c r="F4724" s="1" t="s">
        <v>7244</v>
      </c>
      <c r="G4724" s="26">
        <v>1362673</v>
      </c>
      <c r="H4724" s="26">
        <v>28058</v>
      </c>
      <c r="I4724" s="27">
        <v>39.5969539281</v>
      </c>
      <c r="J4724" s="26">
        <v>1290</v>
      </c>
      <c r="K4724" s="27">
        <v>88.93</v>
      </c>
      <c r="L4724" s="28">
        <v>0.68</v>
      </c>
      <c r="M4724" s="28">
        <v>100</v>
      </c>
      <c r="N4724" s="1">
        <v>12</v>
      </c>
      <c r="O4724" s="1">
        <v>0</v>
      </c>
    </row>
    <row r="4725" spans="1:18">
      <c r="A4725" s="1" t="s">
        <v>589</v>
      </c>
      <c r="B4725" s="1" t="s">
        <v>1839</v>
      </c>
      <c r="C4725" s="25" t="s">
        <v>7245</v>
      </c>
      <c r="D4725" s="1">
        <v>711</v>
      </c>
      <c r="E4725" s="1" t="s">
        <v>7246</v>
      </c>
      <c r="F4725" s="1" t="s">
        <v>7247</v>
      </c>
      <c r="G4725" s="26">
        <v>1200765</v>
      </c>
      <c r="H4725" s="26">
        <v>18045</v>
      </c>
      <c r="I4725" s="27">
        <v>44.644955507500001</v>
      </c>
      <c r="J4725" s="26">
        <v>1216</v>
      </c>
      <c r="K4725" s="27">
        <v>81.38</v>
      </c>
      <c r="L4725" s="28">
        <v>7.0000000000000007E-2</v>
      </c>
      <c r="M4725" s="28">
        <v>0</v>
      </c>
      <c r="N4725" s="1">
        <v>25</v>
      </c>
      <c r="O4725" s="1">
        <v>0</v>
      </c>
    </row>
    <row r="4726" spans="1:18">
      <c r="A4726" s="1" t="s">
        <v>965</v>
      </c>
      <c r="B4726" s="1" t="s">
        <v>1857</v>
      </c>
      <c r="C4726" s="25" t="s">
        <v>7248</v>
      </c>
      <c r="D4726" s="1">
        <v>711</v>
      </c>
      <c r="E4726" s="1" t="s">
        <v>7246</v>
      </c>
      <c r="F4726" s="1" t="s">
        <v>7247</v>
      </c>
      <c r="G4726" s="26">
        <v>1564634</v>
      </c>
      <c r="H4726" s="26">
        <v>114460</v>
      </c>
      <c r="I4726" s="27">
        <v>44.074908253300002</v>
      </c>
      <c r="J4726" s="26">
        <v>1538</v>
      </c>
      <c r="K4726" s="27">
        <v>99.45</v>
      </c>
      <c r="L4726" s="28">
        <v>3.46</v>
      </c>
      <c r="M4726" s="28">
        <v>40</v>
      </c>
      <c r="N4726" s="1">
        <v>41</v>
      </c>
      <c r="O4726" s="1">
        <v>2</v>
      </c>
    </row>
    <row r="4727" spans="1:18">
      <c r="A4727" s="1" t="s">
        <v>677</v>
      </c>
      <c r="B4727" s="1" t="s">
        <v>1839</v>
      </c>
      <c r="C4727" s="25">
        <v>4604</v>
      </c>
      <c r="D4727" s="1">
        <v>712</v>
      </c>
      <c r="E4727" s="1" t="s">
        <v>7249</v>
      </c>
      <c r="F4727" s="1" t="s">
        <v>7250</v>
      </c>
      <c r="G4727" s="26">
        <v>1345877</v>
      </c>
      <c r="H4727" s="26">
        <v>19063</v>
      </c>
      <c r="I4727" s="27">
        <v>52.901862502999997</v>
      </c>
      <c r="J4727" s="26">
        <v>1362</v>
      </c>
      <c r="K4727" s="27">
        <v>91.49</v>
      </c>
      <c r="L4727" s="28">
        <v>0.82</v>
      </c>
      <c r="M4727" s="28">
        <v>100</v>
      </c>
      <c r="N4727" s="1">
        <v>20</v>
      </c>
      <c r="O4727" s="1">
        <v>0</v>
      </c>
    </row>
    <row r="4728" spans="1:18">
      <c r="A4728" s="29" t="s">
        <v>2111</v>
      </c>
      <c r="B4728" s="1" t="s">
        <v>1839</v>
      </c>
      <c r="C4728" s="25" t="s">
        <v>7251</v>
      </c>
      <c r="D4728" s="1">
        <v>712</v>
      </c>
      <c r="E4728" s="1" t="s">
        <v>7252</v>
      </c>
      <c r="F4728" s="1" t="s">
        <v>7250</v>
      </c>
      <c r="G4728" s="26">
        <v>1301148</v>
      </c>
      <c r="H4728" s="26">
        <v>15847</v>
      </c>
      <c r="I4728" s="27">
        <v>52.711989719800002</v>
      </c>
      <c r="J4728" s="26">
        <v>1334</v>
      </c>
      <c r="K4728" s="27">
        <v>85.2</v>
      </c>
      <c r="L4728" s="28">
        <v>1.27</v>
      </c>
      <c r="M4728" s="28">
        <v>66.67</v>
      </c>
      <c r="N4728" s="1">
        <v>19</v>
      </c>
      <c r="O4728" s="1">
        <v>0</v>
      </c>
      <c r="R4728" s="1"/>
    </row>
    <row r="4729" spans="1:18">
      <c r="A4729" s="1" t="s">
        <v>1045</v>
      </c>
      <c r="B4729" s="1" t="s">
        <v>1839</v>
      </c>
      <c r="C4729" s="25" t="s">
        <v>7253</v>
      </c>
      <c r="D4729" s="1">
        <v>712</v>
      </c>
      <c r="E4729" s="1" t="s">
        <v>7254</v>
      </c>
      <c r="F4729" s="1" t="s">
        <v>7250</v>
      </c>
      <c r="G4729" s="26">
        <v>1143302</v>
      </c>
      <c r="H4729" s="26">
        <v>19680</v>
      </c>
      <c r="I4729" s="27">
        <v>53.051687130799998</v>
      </c>
      <c r="J4729" s="26">
        <v>1157</v>
      </c>
      <c r="K4729" s="27">
        <v>80.739999999999995</v>
      </c>
      <c r="L4729" s="28">
        <v>4.3499999999999996</v>
      </c>
      <c r="M4729" s="28">
        <v>60</v>
      </c>
      <c r="N4729" s="1">
        <v>12</v>
      </c>
      <c r="O4729" s="1">
        <v>0</v>
      </c>
    </row>
    <row r="4730" spans="1:18">
      <c r="A4730" s="1" t="s">
        <v>1249</v>
      </c>
      <c r="B4730" s="1" t="s">
        <v>1839</v>
      </c>
      <c r="C4730" s="25" t="s">
        <v>7255</v>
      </c>
      <c r="D4730" s="1">
        <v>712</v>
      </c>
      <c r="E4730" s="1" t="s">
        <v>7256</v>
      </c>
      <c r="F4730" s="1" t="s">
        <v>7250</v>
      </c>
      <c r="G4730" s="26">
        <v>1195551</v>
      </c>
      <c r="H4730" s="26">
        <v>12513</v>
      </c>
      <c r="I4730" s="27">
        <v>53.0776186043</v>
      </c>
      <c r="J4730" s="26">
        <v>1224</v>
      </c>
      <c r="K4730" s="27">
        <v>84.57</v>
      </c>
      <c r="L4730" s="28">
        <v>0.27</v>
      </c>
      <c r="M4730" s="28">
        <v>100</v>
      </c>
      <c r="N4730" s="1">
        <v>15</v>
      </c>
      <c r="O4730" s="1">
        <v>0</v>
      </c>
    </row>
    <row r="4731" spans="1:18">
      <c r="A4731" s="29" t="s">
        <v>2106</v>
      </c>
      <c r="B4731" s="1" t="s">
        <v>1839</v>
      </c>
      <c r="C4731" s="25" t="s">
        <v>7257</v>
      </c>
      <c r="D4731" s="1">
        <v>712</v>
      </c>
      <c r="E4731" s="1" t="s">
        <v>7252</v>
      </c>
      <c r="F4731" s="1" t="s">
        <v>7250</v>
      </c>
      <c r="G4731" s="26">
        <v>1117681</v>
      </c>
      <c r="H4731" s="26">
        <v>27026</v>
      </c>
      <c r="I4731" s="27">
        <v>51.957401083100002</v>
      </c>
      <c r="J4731" s="26">
        <v>1131</v>
      </c>
      <c r="K4731" s="27">
        <v>83.11</v>
      </c>
      <c r="L4731" s="28">
        <v>1.94</v>
      </c>
      <c r="M4731" s="28">
        <v>94.44</v>
      </c>
      <c r="N4731" s="1">
        <v>20</v>
      </c>
      <c r="O4731" s="1">
        <v>8</v>
      </c>
    </row>
    <row r="4732" spans="1:18">
      <c r="A4732" s="1" t="s">
        <v>965</v>
      </c>
      <c r="B4732" s="1" t="s">
        <v>1857</v>
      </c>
      <c r="C4732" s="25" t="s">
        <v>7258</v>
      </c>
      <c r="D4732" s="1">
        <v>713</v>
      </c>
      <c r="E4732" s="1" t="s">
        <v>7259</v>
      </c>
      <c r="F4732" s="1" t="s">
        <v>7260</v>
      </c>
      <c r="G4732" s="26">
        <v>1538066</v>
      </c>
      <c r="H4732" s="26">
        <v>26603</v>
      </c>
      <c r="I4732" s="27">
        <v>55.360238117199998</v>
      </c>
      <c r="J4732" s="26">
        <v>1463</v>
      </c>
      <c r="K4732" s="27">
        <v>89.19</v>
      </c>
      <c r="L4732" s="28">
        <v>1.0900000000000001</v>
      </c>
      <c r="M4732" s="28">
        <v>75</v>
      </c>
      <c r="N4732" s="1">
        <v>14</v>
      </c>
      <c r="O4732" s="1">
        <v>0</v>
      </c>
    </row>
    <row r="4733" spans="1:18">
      <c r="A4733" s="1" t="s">
        <v>1297</v>
      </c>
      <c r="B4733" s="1" t="s">
        <v>1839</v>
      </c>
      <c r="C4733" s="25" t="s">
        <v>7261</v>
      </c>
      <c r="D4733" s="1">
        <v>713</v>
      </c>
      <c r="E4733" s="1" t="s">
        <v>7262</v>
      </c>
      <c r="F4733" s="1" t="s">
        <v>7260</v>
      </c>
      <c r="G4733" s="26">
        <v>1497034</v>
      </c>
      <c r="H4733" s="26">
        <v>23953</v>
      </c>
      <c r="I4733" s="27">
        <v>55.2851839036</v>
      </c>
      <c r="J4733" s="26">
        <v>1483</v>
      </c>
      <c r="K4733" s="27">
        <v>81</v>
      </c>
      <c r="L4733" s="28">
        <v>1.0900000000000001</v>
      </c>
      <c r="M4733" s="28">
        <v>50</v>
      </c>
      <c r="N4733" s="1">
        <v>11</v>
      </c>
      <c r="O4733" s="1">
        <v>0</v>
      </c>
    </row>
    <row r="4734" spans="1:18">
      <c r="A4734" s="1" t="s">
        <v>1306</v>
      </c>
      <c r="B4734" s="1" t="s">
        <v>1839</v>
      </c>
      <c r="C4734" s="25" t="s">
        <v>7263</v>
      </c>
      <c r="D4734" s="1">
        <v>713</v>
      </c>
      <c r="E4734" s="1" t="s">
        <v>7262</v>
      </c>
      <c r="F4734" s="1" t="s">
        <v>7260</v>
      </c>
      <c r="G4734" s="26">
        <v>1224148</v>
      </c>
      <c r="H4734" s="26">
        <v>114961</v>
      </c>
      <c r="I4734" s="27">
        <v>53.592131016800003</v>
      </c>
      <c r="J4734" s="26">
        <v>1237</v>
      </c>
      <c r="K4734" s="27">
        <v>85.33</v>
      </c>
      <c r="L4734" s="28">
        <v>0</v>
      </c>
      <c r="M4734" s="28">
        <v>0</v>
      </c>
      <c r="N4734" s="1">
        <v>43</v>
      </c>
      <c r="O4734" s="1">
        <v>0</v>
      </c>
    </row>
    <row r="4735" spans="1:18">
      <c r="A4735" s="1" t="s">
        <v>1632</v>
      </c>
      <c r="B4735" s="1" t="s">
        <v>1839</v>
      </c>
      <c r="C4735" s="25" t="s">
        <v>7264</v>
      </c>
      <c r="D4735" s="1">
        <v>713</v>
      </c>
      <c r="E4735" s="1" t="s">
        <v>7262</v>
      </c>
      <c r="F4735" s="1" t="s">
        <v>7260</v>
      </c>
      <c r="G4735" s="26">
        <v>1565782</v>
      </c>
      <c r="H4735" s="26">
        <v>27157</v>
      </c>
      <c r="I4735" s="27">
        <v>55.394684572899997</v>
      </c>
      <c r="J4735" s="26">
        <v>1522</v>
      </c>
      <c r="K4735" s="27">
        <v>91.02</v>
      </c>
      <c r="L4735" s="28">
        <v>0.54</v>
      </c>
      <c r="M4735" s="28">
        <v>100</v>
      </c>
      <c r="N4735" s="1">
        <v>12</v>
      </c>
      <c r="O4735" s="1">
        <v>0</v>
      </c>
    </row>
    <row r="4736" spans="1:18">
      <c r="A4736" s="1" t="s">
        <v>1498</v>
      </c>
      <c r="B4736" s="1" t="s">
        <v>1839</v>
      </c>
      <c r="C4736" s="25">
        <v>374</v>
      </c>
      <c r="D4736" s="1">
        <v>714</v>
      </c>
      <c r="E4736" s="1" t="s">
        <v>7265</v>
      </c>
      <c r="F4736" s="1" t="s">
        <v>7266</v>
      </c>
      <c r="G4736" s="26">
        <v>1277560</v>
      </c>
      <c r="H4736" s="26">
        <v>11514</v>
      </c>
      <c r="I4736" s="27">
        <v>54.723770312200003</v>
      </c>
      <c r="J4736" s="26">
        <v>1311</v>
      </c>
      <c r="K4736" s="27">
        <v>80.010000000000005</v>
      </c>
      <c r="L4736" s="28">
        <v>0.14000000000000001</v>
      </c>
      <c r="M4736" s="28">
        <v>0</v>
      </c>
      <c r="N4736" s="1">
        <v>10</v>
      </c>
      <c r="O4736" s="1">
        <v>0</v>
      </c>
    </row>
    <row r="4737" spans="1:18">
      <c r="A4737" s="1" t="s">
        <v>1495</v>
      </c>
      <c r="B4737" s="1" t="s">
        <v>1839</v>
      </c>
      <c r="C4737" s="25">
        <v>2318</v>
      </c>
      <c r="D4737" s="1">
        <v>715</v>
      </c>
      <c r="E4737" s="1" t="s">
        <v>7267</v>
      </c>
      <c r="F4737" s="1" t="s">
        <v>7268</v>
      </c>
      <c r="G4737" s="26">
        <v>1498968</v>
      </c>
      <c r="H4737" s="26">
        <v>34796</v>
      </c>
      <c r="I4737" s="27">
        <v>48.863551456700002</v>
      </c>
      <c r="J4737" s="26">
        <v>1485</v>
      </c>
      <c r="K4737" s="27">
        <v>80.5</v>
      </c>
      <c r="L4737" s="28">
        <v>0.82</v>
      </c>
      <c r="M4737" s="28">
        <v>50</v>
      </c>
      <c r="N4737" s="1">
        <v>18</v>
      </c>
      <c r="O4737" s="1">
        <v>0</v>
      </c>
    </row>
    <row r="4738" spans="1:18">
      <c r="A4738" s="1" t="s">
        <v>284</v>
      </c>
      <c r="B4738" s="1" t="s">
        <v>1857</v>
      </c>
      <c r="C4738" s="25" t="s">
        <v>7269</v>
      </c>
      <c r="D4738" s="1">
        <v>715</v>
      </c>
      <c r="E4738" s="1" t="s">
        <v>7267</v>
      </c>
      <c r="F4738" s="1" t="s">
        <v>7268</v>
      </c>
      <c r="G4738" s="26">
        <v>1685358</v>
      </c>
      <c r="H4738" s="26">
        <v>25898</v>
      </c>
      <c r="I4738" s="27">
        <v>49.417868488499998</v>
      </c>
      <c r="J4738" s="26">
        <v>1642</v>
      </c>
      <c r="K4738" s="27">
        <v>94.7</v>
      </c>
      <c r="L4738" s="28">
        <v>2.72</v>
      </c>
      <c r="M4738" s="28">
        <v>57.14</v>
      </c>
      <c r="N4738" s="1">
        <v>20</v>
      </c>
      <c r="O4738" s="1">
        <v>0</v>
      </c>
      <c r="R4738" s="1"/>
    </row>
    <row r="4739" spans="1:18">
      <c r="A4739" s="1" t="s">
        <v>589</v>
      </c>
      <c r="B4739" s="1" t="s">
        <v>1839</v>
      </c>
      <c r="C4739" s="25" t="s">
        <v>7270</v>
      </c>
      <c r="D4739" s="1">
        <v>715</v>
      </c>
      <c r="E4739" s="1" t="s">
        <v>7267</v>
      </c>
      <c r="F4739" s="1" t="s">
        <v>7268</v>
      </c>
      <c r="G4739" s="26">
        <v>1739331</v>
      </c>
      <c r="H4739" s="26">
        <v>35499</v>
      </c>
      <c r="I4739" s="27">
        <v>49.093415801799999</v>
      </c>
      <c r="J4739" s="26">
        <v>1731</v>
      </c>
      <c r="K4739" s="27">
        <v>96.81</v>
      </c>
      <c r="L4739" s="28">
        <v>1.63</v>
      </c>
      <c r="M4739" s="28">
        <v>66.67</v>
      </c>
      <c r="N4739" s="1">
        <v>23</v>
      </c>
      <c r="O4739" s="1">
        <v>0</v>
      </c>
    </row>
    <row r="4740" spans="1:18">
      <c r="A4740" s="1" t="s">
        <v>515</v>
      </c>
      <c r="B4740" s="1" t="s">
        <v>1839</v>
      </c>
      <c r="C4740" s="25">
        <v>151</v>
      </c>
      <c r="D4740" s="1">
        <v>716</v>
      </c>
      <c r="E4740" s="1" t="s">
        <v>7271</v>
      </c>
      <c r="F4740" s="1" t="s">
        <v>7272</v>
      </c>
      <c r="G4740" s="26">
        <v>1880459</v>
      </c>
      <c r="H4740" s="26">
        <v>42112</v>
      </c>
      <c r="I4740" s="27">
        <v>50.070434931000001</v>
      </c>
      <c r="J4740" s="26">
        <v>1901</v>
      </c>
      <c r="K4740" s="27">
        <v>99.45</v>
      </c>
      <c r="L4740" s="28">
        <v>0</v>
      </c>
      <c r="M4740" s="28">
        <v>0</v>
      </c>
      <c r="N4740" s="1">
        <v>43</v>
      </c>
      <c r="O4740" s="1">
        <v>0</v>
      </c>
    </row>
    <row r="4741" spans="1:18">
      <c r="A4741" s="1" t="s">
        <v>1407</v>
      </c>
      <c r="B4741" s="1" t="s">
        <v>1839</v>
      </c>
      <c r="C4741" s="25">
        <v>703</v>
      </c>
      <c r="D4741" s="1">
        <v>716</v>
      </c>
      <c r="E4741" s="1" t="s">
        <v>7273</v>
      </c>
      <c r="F4741" s="1" t="s">
        <v>7272</v>
      </c>
      <c r="G4741" s="26">
        <v>1183235</v>
      </c>
      <c r="H4741" s="26">
        <v>64703</v>
      </c>
      <c r="I4741" s="27">
        <v>49.4396294903</v>
      </c>
      <c r="J4741" s="26">
        <v>1190</v>
      </c>
      <c r="K4741" s="27">
        <v>81.22</v>
      </c>
      <c r="L4741" s="28">
        <v>0</v>
      </c>
      <c r="M4741" s="28">
        <v>0</v>
      </c>
      <c r="N4741" s="1">
        <v>24</v>
      </c>
      <c r="O4741" s="1">
        <v>0</v>
      </c>
    </row>
    <row r="4742" spans="1:18">
      <c r="A4742" s="1" t="s">
        <v>725</v>
      </c>
      <c r="B4742" s="1" t="s">
        <v>1839</v>
      </c>
      <c r="C4742" s="25">
        <v>776</v>
      </c>
      <c r="D4742" s="1">
        <v>716</v>
      </c>
      <c r="E4742" s="1" t="s">
        <v>7274</v>
      </c>
      <c r="F4742" s="1" t="s">
        <v>7272</v>
      </c>
      <c r="G4742" s="26">
        <v>1654151</v>
      </c>
      <c r="H4742" s="26">
        <v>38717</v>
      </c>
      <c r="I4742" s="27">
        <v>50.9300541486</v>
      </c>
      <c r="J4742" s="26">
        <v>1601</v>
      </c>
      <c r="K4742" s="27">
        <v>98.9</v>
      </c>
      <c r="L4742" s="28">
        <v>0</v>
      </c>
      <c r="M4742" s="28">
        <v>0</v>
      </c>
      <c r="N4742" s="1">
        <v>35</v>
      </c>
      <c r="O4742" s="1">
        <v>0</v>
      </c>
    </row>
    <row r="4743" spans="1:18">
      <c r="A4743" s="1" t="s">
        <v>767</v>
      </c>
      <c r="B4743" s="1" t="s">
        <v>1839</v>
      </c>
      <c r="C4743" s="25">
        <v>865</v>
      </c>
      <c r="D4743" s="1">
        <v>716</v>
      </c>
      <c r="E4743" s="1" t="s">
        <v>7271</v>
      </c>
      <c r="F4743" s="1" t="s">
        <v>7272</v>
      </c>
      <c r="G4743" s="26">
        <v>1789206</v>
      </c>
      <c r="H4743" s="26">
        <v>49582</v>
      </c>
      <c r="I4743" s="27">
        <v>50.299182989499997</v>
      </c>
      <c r="J4743" s="26">
        <v>1756</v>
      </c>
      <c r="K4743" s="27">
        <v>99.45</v>
      </c>
      <c r="L4743" s="28">
        <v>1.68</v>
      </c>
      <c r="M4743" s="28">
        <v>33.33</v>
      </c>
      <c r="N4743" s="1">
        <v>42</v>
      </c>
      <c r="O4743" s="1">
        <v>1</v>
      </c>
    </row>
    <row r="4744" spans="1:18">
      <c r="A4744" s="1" t="s">
        <v>1057</v>
      </c>
      <c r="B4744" s="1" t="s">
        <v>1839</v>
      </c>
      <c r="C4744" s="25">
        <v>1289</v>
      </c>
      <c r="D4744" s="1">
        <v>716</v>
      </c>
      <c r="E4744" s="1" t="s">
        <v>7273</v>
      </c>
      <c r="F4744" s="1" t="s">
        <v>7272</v>
      </c>
      <c r="G4744" s="26">
        <v>1366773</v>
      </c>
      <c r="H4744" s="26">
        <v>8686</v>
      </c>
      <c r="I4744" s="27">
        <v>50.959010750099999</v>
      </c>
      <c r="J4744" s="26">
        <v>1457</v>
      </c>
      <c r="K4744" s="27">
        <v>81.48</v>
      </c>
      <c r="L4744" s="28">
        <v>2.17</v>
      </c>
      <c r="M4744" s="28">
        <v>100</v>
      </c>
      <c r="N4744" s="1">
        <v>33</v>
      </c>
      <c r="O4744" s="1">
        <v>1</v>
      </c>
    </row>
    <row r="4745" spans="1:18">
      <c r="A4745" s="1" t="s">
        <v>652</v>
      </c>
      <c r="B4745" s="1" t="s">
        <v>1839</v>
      </c>
      <c r="C4745" s="25">
        <v>1341</v>
      </c>
      <c r="D4745" s="1">
        <v>716</v>
      </c>
      <c r="E4745" s="1" t="s">
        <v>7275</v>
      </c>
      <c r="F4745" s="1" t="s">
        <v>7272</v>
      </c>
      <c r="G4745" s="26">
        <v>1282133</v>
      </c>
      <c r="H4745" s="26">
        <v>16667</v>
      </c>
      <c r="I4745" s="27">
        <v>51.0560916847</v>
      </c>
      <c r="J4745" s="26">
        <v>1276</v>
      </c>
      <c r="K4745" s="27">
        <v>83.85</v>
      </c>
      <c r="L4745" s="28">
        <v>1.34</v>
      </c>
      <c r="M4745" s="28">
        <v>100</v>
      </c>
      <c r="N4745" s="1">
        <v>20</v>
      </c>
      <c r="O4745" s="1">
        <v>2</v>
      </c>
    </row>
    <row r="4746" spans="1:18">
      <c r="A4746" s="1" t="s">
        <v>1431</v>
      </c>
      <c r="B4746" s="1" t="s">
        <v>1839</v>
      </c>
      <c r="C4746" s="25">
        <v>1644</v>
      </c>
      <c r="D4746" s="1">
        <v>716</v>
      </c>
      <c r="E4746" s="1" t="s">
        <v>7273</v>
      </c>
      <c r="F4746" s="1" t="s">
        <v>7272</v>
      </c>
      <c r="G4746" s="26">
        <v>1495393</v>
      </c>
      <c r="H4746" s="26">
        <v>16629</v>
      </c>
      <c r="I4746" s="27">
        <v>51.082959462799998</v>
      </c>
      <c r="J4746" s="26">
        <v>1494</v>
      </c>
      <c r="K4746" s="27">
        <v>80.31</v>
      </c>
      <c r="L4746" s="28">
        <v>0.02</v>
      </c>
      <c r="M4746" s="28">
        <v>0</v>
      </c>
      <c r="N4746" s="1">
        <v>19</v>
      </c>
      <c r="O4746" s="1">
        <v>1</v>
      </c>
    </row>
    <row r="4747" spans="1:18">
      <c r="A4747" s="1" t="s">
        <v>1189</v>
      </c>
      <c r="B4747" s="1" t="s">
        <v>1839</v>
      </c>
      <c r="C4747" s="25">
        <v>1987</v>
      </c>
      <c r="D4747" s="1">
        <v>716</v>
      </c>
      <c r="E4747" s="1" t="s">
        <v>7273</v>
      </c>
      <c r="F4747" s="1" t="s">
        <v>7272</v>
      </c>
      <c r="G4747" s="26">
        <v>1114322</v>
      </c>
      <c r="H4747" s="26">
        <v>41159</v>
      </c>
      <c r="I4747" s="27">
        <v>50.054921288499997</v>
      </c>
      <c r="J4747" s="26">
        <v>1115</v>
      </c>
      <c r="K4747" s="27">
        <v>85.08</v>
      </c>
      <c r="L4747" s="28">
        <v>0</v>
      </c>
      <c r="M4747" s="28">
        <v>0</v>
      </c>
      <c r="N4747" s="1">
        <v>43</v>
      </c>
      <c r="O4747" s="1">
        <v>0</v>
      </c>
    </row>
    <row r="4748" spans="1:18">
      <c r="A4748" s="1" t="s">
        <v>1115</v>
      </c>
      <c r="B4748" s="1" t="s">
        <v>1839</v>
      </c>
      <c r="C4748" s="25">
        <v>2071</v>
      </c>
      <c r="D4748" s="1">
        <v>716</v>
      </c>
      <c r="E4748" s="1" t="s">
        <v>7276</v>
      </c>
      <c r="F4748" s="1" t="s">
        <v>7272</v>
      </c>
      <c r="G4748" s="26">
        <v>1654764</v>
      </c>
      <c r="H4748" s="26">
        <v>31363</v>
      </c>
      <c r="I4748" s="27">
        <v>50.570594960999998</v>
      </c>
      <c r="J4748" s="26">
        <v>1633</v>
      </c>
      <c r="K4748" s="27">
        <v>94.14</v>
      </c>
      <c r="L4748" s="28">
        <v>1.93</v>
      </c>
      <c r="M4748" s="28">
        <v>75</v>
      </c>
      <c r="N4748" s="1">
        <v>12</v>
      </c>
      <c r="O4748" s="1">
        <v>2</v>
      </c>
    </row>
    <row r="4749" spans="1:18">
      <c r="A4749" s="1" t="s">
        <v>683</v>
      </c>
      <c r="B4749" s="1" t="s">
        <v>1839</v>
      </c>
      <c r="C4749" s="25">
        <v>2550</v>
      </c>
      <c r="D4749" s="1">
        <v>716</v>
      </c>
      <c r="E4749" s="1" t="s">
        <v>7271</v>
      </c>
      <c r="F4749" s="1" t="s">
        <v>7272</v>
      </c>
      <c r="G4749" s="26">
        <v>1622784</v>
      </c>
      <c r="H4749" s="26">
        <v>26569</v>
      </c>
      <c r="I4749" s="27">
        <v>50.984665858200003</v>
      </c>
      <c r="J4749" s="26">
        <v>1607</v>
      </c>
      <c r="K4749" s="27">
        <v>94.62</v>
      </c>
      <c r="L4749" s="28">
        <v>0</v>
      </c>
      <c r="M4749" s="28">
        <v>0</v>
      </c>
      <c r="N4749" s="1">
        <v>14</v>
      </c>
      <c r="O4749" s="1">
        <v>0</v>
      </c>
    </row>
    <row r="4750" spans="1:18">
      <c r="A4750" s="1" t="s">
        <v>1094</v>
      </c>
      <c r="B4750" s="1" t="s">
        <v>1839</v>
      </c>
      <c r="C4750" s="25">
        <v>3597</v>
      </c>
      <c r="D4750" s="1">
        <v>716</v>
      </c>
      <c r="E4750" s="1" t="s">
        <v>7273</v>
      </c>
      <c r="F4750" s="1" t="s">
        <v>7272</v>
      </c>
      <c r="G4750" s="26">
        <v>1627850</v>
      </c>
      <c r="H4750" s="26">
        <v>25546</v>
      </c>
      <c r="I4750" s="27">
        <v>50.831341954099997</v>
      </c>
      <c r="J4750" s="26">
        <v>1603</v>
      </c>
      <c r="K4750" s="27">
        <v>93.67</v>
      </c>
      <c r="L4750" s="28">
        <v>0.18</v>
      </c>
      <c r="M4750" s="28">
        <v>0</v>
      </c>
      <c r="N4750" s="1">
        <v>17</v>
      </c>
      <c r="O4750" s="1">
        <v>1</v>
      </c>
    </row>
    <row r="4751" spans="1:18">
      <c r="A4751" s="1" t="s">
        <v>1577</v>
      </c>
      <c r="B4751" s="1" t="s">
        <v>1839</v>
      </c>
      <c r="C4751" s="25">
        <v>3684</v>
      </c>
      <c r="D4751" s="1">
        <v>716</v>
      </c>
      <c r="E4751" s="1" t="s">
        <v>7276</v>
      </c>
      <c r="F4751" s="1" t="s">
        <v>7272</v>
      </c>
      <c r="G4751" s="26">
        <v>1071495</v>
      </c>
      <c r="H4751" s="26">
        <v>91207</v>
      </c>
      <c r="I4751" s="27">
        <v>50.246431387900003</v>
      </c>
      <c r="J4751" s="26">
        <v>1023</v>
      </c>
      <c r="K4751" s="27">
        <v>83.71</v>
      </c>
      <c r="L4751" s="28">
        <v>0</v>
      </c>
      <c r="M4751" s="28">
        <v>0</v>
      </c>
      <c r="N4751" s="1">
        <v>27</v>
      </c>
      <c r="O4751" s="1">
        <v>0</v>
      </c>
    </row>
    <row r="4752" spans="1:18">
      <c r="A4752" s="1" t="s">
        <v>634</v>
      </c>
      <c r="B4752" s="1" t="s">
        <v>1839</v>
      </c>
      <c r="C4752" s="25">
        <v>3759</v>
      </c>
      <c r="D4752" s="1">
        <v>716</v>
      </c>
      <c r="E4752" s="1" t="s">
        <v>7274</v>
      </c>
      <c r="F4752" s="1" t="s">
        <v>7272</v>
      </c>
      <c r="G4752" s="26">
        <v>1411200</v>
      </c>
      <c r="H4752" s="26">
        <v>60915</v>
      </c>
      <c r="I4752" s="27">
        <v>50.484126984100001</v>
      </c>
      <c r="J4752" s="26">
        <v>1393</v>
      </c>
      <c r="K4752" s="27">
        <v>86.74</v>
      </c>
      <c r="L4752" s="28">
        <v>0</v>
      </c>
      <c r="M4752" s="28">
        <v>0</v>
      </c>
      <c r="N4752" s="1">
        <v>43</v>
      </c>
      <c r="O4752" s="1">
        <v>0</v>
      </c>
    </row>
    <row r="4753" spans="1:18">
      <c r="A4753" s="1" t="s">
        <v>1559</v>
      </c>
      <c r="B4753" s="1" t="s">
        <v>1839</v>
      </c>
      <c r="C4753" s="25">
        <v>4560</v>
      </c>
      <c r="D4753" s="1">
        <v>716</v>
      </c>
      <c r="E4753" s="1" t="s">
        <v>7277</v>
      </c>
      <c r="F4753" s="1" t="s">
        <v>7272</v>
      </c>
      <c r="G4753" s="26">
        <v>1184231</v>
      </c>
      <c r="H4753" s="26">
        <v>78492</v>
      </c>
      <c r="I4753" s="27">
        <v>49.773735023</v>
      </c>
      <c r="J4753" s="26">
        <v>1193</v>
      </c>
      <c r="K4753" s="27">
        <v>85.08</v>
      </c>
      <c r="L4753" s="28">
        <v>0</v>
      </c>
      <c r="M4753" s="28">
        <v>0</v>
      </c>
      <c r="N4753" s="1">
        <v>43</v>
      </c>
      <c r="O4753" s="1">
        <v>0</v>
      </c>
    </row>
    <row r="4754" spans="1:18">
      <c r="A4754" s="1" t="s">
        <v>1106</v>
      </c>
      <c r="B4754" s="1" t="s">
        <v>1839</v>
      </c>
      <c r="C4754" s="25">
        <v>5339</v>
      </c>
      <c r="D4754" s="1">
        <v>716</v>
      </c>
      <c r="E4754" s="1" t="s">
        <v>7278</v>
      </c>
      <c r="F4754" s="1" t="s">
        <v>7272</v>
      </c>
      <c r="G4754" s="26">
        <v>1388903</v>
      </c>
      <c r="H4754" s="26">
        <v>29361</v>
      </c>
      <c r="I4754" s="27">
        <v>50.872235138100002</v>
      </c>
      <c r="J4754" s="26">
        <v>1368</v>
      </c>
      <c r="K4754" s="27">
        <v>86.24</v>
      </c>
      <c r="L4754" s="28">
        <v>1.38</v>
      </c>
      <c r="M4754" s="28">
        <v>33.33</v>
      </c>
      <c r="N4754" s="1">
        <v>12</v>
      </c>
      <c r="O4754" s="1">
        <v>0</v>
      </c>
    </row>
    <row r="4755" spans="1:18">
      <c r="A4755" s="1" t="s">
        <v>1082</v>
      </c>
      <c r="B4755" s="1" t="s">
        <v>1839</v>
      </c>
      <c r="C4755" s="25">
        <v>6927</v>
      </c>
      <c r="D4755" s="1">
        <v>716</v>
      </c>
      <c r="E4755" s="1" t="s">
        <v>7278</v>
      </c>
      <c r="F4755" s="1" t="s">
        <v>7272</v>
      </c>
      <c r="G4755" s="26">
        <v>1421137</v>
      </c>
      <c r="H4755" s="26">
        <v>15039</v>
      </c>
      <c r="I4755" s="27">
        <v>51.277392679199998</v>
      </c>
      <c r="J4755" s="26">
        <v>1453</v>
      </c>
      <c r="K4755" s="27">
        <v>89.55</v>
      </c>
      <c r="L4755" s="28">
        <v>0.14000000000000001</v>
      </c>
      <c r="M4755" s="28">
        <v>100</v>
      </c>
      <c r="N4755" s="1">
        <v>18</v>
      </c>
      <c r="O4755" s="1">
        <v>0</v>
      </c>
    </row>
    <row r="4756" spans="1:18">
      <c r="A4756" s="1" t="s">
        <v>521</v>
      </c>
      <c r="B4756" s="1" t="s">
        <v>1839</v>
      </c>
      <c r="C4756" s="25">
        <v>9084</v>
      </c>
      <c r="D4756" s="1">
        <v>716</v>
      </c>
      <c r="E4756" s="1" t="s">
        <v>7274</v>
      </c>
      <c r="F4756" s="1" t="s">
        <v>7272</v>
      </c>
      <c r="G4756" s="26">
        <v>1578848</v>
      </c>
      <c r="H4756" s="26">
        <v>26878</v>
      </c>
      <c r="I4756" s="27">
        <v>51.239004641400001</v>
      </c>
      <c r="J4756" s="26">
        <v>1533</v>
      </c>
      <c r="K4756" s="27">
        <v>96.16</v>
      </c>
      <c r="L4756" s="28">
        <v>1.1000000000000001</v>
      </c>
      <c r="M4756" s="28">
        <v>0</v>
      </c>
      <c r="N4756" s="1">
        <v>35</v>
      </c>
      <c r="O4756" s="1">
        <v>0</v>
      </c>
    </row>
    <row r="4757" spans="1:18">
      <c r="A4757" s="1" t="s">
        <v>1416</v>
      </c>
      <c r="B4757" s="1" t="s">
        <v>1839</v>
      </c>
      <c r="C4757" s="25">
        <v>9969</v>
      </c>
      <c r="D4757" s="1">
        <v>716</v>
      </c>
      <c r="E4757" s="1" t="s">
        <v>7273</v>
      </c>
      <c r="F4757" s="1" t="s">
        <v>7272</v>
      </c>
      <c r="G4757" s="26">
        <v>1447533</v>
      </c>
      <c r="H4757" s="26">
        <v>15554</v>
      </c>
      <c r="I4757" s="27">
        <v>51.008578042800004</v>
      </c>
      <c r="J4757" s="26">
        <v>1474</v>
      </c>
      <c r="K4757" s="27">
        <v>89.47</v>
      </c>
      <c r="L4757" s="28">
        <v>0.74</v>
      </c>
      <c r="M4757" s="28">
        <v>100</v>
      </c>
      <c r="N4757" s="1">
        <v>17</v>
      </c>
      <c r="O4757" s="1">
        <v>1</v>
      </c>
    </row>
    <row r="4758" spans="1:18">
      <c r="A4758" s="1" t="s">
        <v>755</v>
      </c>
      <c r="B4758" s="1" t="s">
        <v>1839</v>
      </c>
      <c r="C4758" s="25">
        <v>10135</v>
      </c>
      <c r="D4758" s="1">
        <v>716</v>
      </c>
      <c r="E4758" s="1" t="s">
        <v>7271</v>
      </c>
      <c r="F4758" s="1" t="s">
        <v>7272</v>
      </c>
      <c r="G4758" s="26">
        <v>1675814</v>
      </c>
      <c r="H4758" s="26">
        <v>30824</v>
      </c>
      <c r="I4758" s="27">
        <v>50.649415746599999</v>
      </c>
      <c r="J4758" s="26">
        <v>1649</v>
      </c>
      <c r="K4758" s="27">
        <v>97.97</v>
      </c>
      <c r="L4758" s="28">
        <v>1.1000000000000001</v>
      </c>
      <c r="M4758" s="28">
        <v>50</v>
      </c>
      <c r="N4758" s="1">
        <v>33</v>
      </c>
      <c r="O4758" s="1">
        <v>0</v>
      </c>
    </row>
    <row r="4759" spans="1:18">
      <c r="A4759" s="1" t="s">
        <v>740</v>
      </c>
      <c r="B4759" s="1" t="s">
        <v>1839</v>
      </c>
      <c r="C4759" s="25">
        <v>11448</v>
      </c>
      <c r="D4759" s="1">
        <v>716</v>
      </c>
      <c r="E4759" s="1" t="s">
        <v>7271</v>
      </c>
      <c r="F4759" s="1" t="s">
        <v>7272</v>
      </c>
      <c r="G4759" s="26">
        <v>1489637</v>
      </c>
      <c r="H4759" s="26">
        <v>43503</v>
      </c>
      <c r="I4759" s="27">
        <v>50.541977676400002</v>
      </c>
      <c r="J4759" s="26">
        <v>1471</v>
      </c>
      <c r="K4759" s="27">
        <v>88.31</v>
      </c>
      <c r="L4759" s="28">
        <v>0.28000000000000003</v>
      </c>
      <c r="M4759" s="28">
        <v>0</v>
      </c>
      <c r="N4759" s="1">
        <v>36</v>
      </c>
      <c r="O4759" s="1">
        <v>0</v>
      </c>
    </row>
    <row r="4760" spans="1:18">
      <c r="A4760" s="1" t="s">
        <v>1359</v>
      </c>
      <c r="B4760" s="1" t="s">
        <v>1839</v>
      </c>
      <c r="C4760" s="25">
        <v>12407</v>
      </c>
      <c r="D4760" s="1">
        <v>716</v>
      </c>
      <c r="E4760" s="1" t="s">
        <v>7273</v>
      </c>
      <c r="F4760" s="1" t="s">
        <v>7272</v>
      </c>
      <c r="G4760" s="26">
        <v>1523312</v>
      </c>
      <c r="H4760" s="26">
        <v>21476</v>
      </c>
      <c r="I4760" s="27">
        <v>50.658827607200003</v>
      </c>
      <c r="J4760" s="26">
        <v>1491</v>
      </c>
      <c r="K4760" s="27">
        <v>94.22</v>
      </c>
      <c r="L4760" s="28">
        <v>1.38</v>
      </c>
      <c r="M4760" s="28">
        <v>100</v>
      </c>
      <c r="N4760" s="1">
        <v>14</v>
      </c>
      <c r="O4760" s="1">
        <v>0</v>
      </c>
    </row>
    <row r="4761" spans="1:18">
      <c r="A4761" s="1" t="s">
        <v>95</v>
      </c>
      <c r="B4761" s="1" t="s">
        <v>1839</v>
      </c>
      <c r="C4761" s="25" t="s">
        <v>7279</v>
      </c>
      <c r="D4761" s="1">
        <v>716</v>
      </c>
      <c r="E4761" s="1" t="s">
        <v>7280</v>
      </c>
      <c r="F4761" s="1" t="s">
        <v>7272</v>
      </c>
      <c r="G4761" s="26">
        <v>1378060</v>
      </c>
      <c r="H4761" s="26">
        <v>10698</v>
      </c>
      <c r="I4761" s="27">
        <v>51.342902340999999</v>
      </c>
      <c r="J4761" s="26">
        <v>1413</v>
      </c>
      <c r="K4761" s="27">
        <v>83.65</v>
      </c>
      <c r="L4761" s="28">
        <v>1.1599999999999999</v>
      </c>
      <c r="M4761" s="28">
        <v>50</v>
      </c>
      <c r="N4761" s="1">
        <v>20</v>
      </c>
      <c r="O4761" s="1">
        <v>1</v>
      </c>
      <c r="R4761" s="1"/>
    </row>
    <row r="4762" spans="1:18">
      <c r="A4762" s="1" t="s">
        <v>153</v>
      </c>
      <c r="B4762" s="1" t="s">
        <v>1839</v>
      </c>
      <c r="C4762" s="25" t="s">
        <v>7281</v>
      </c>
      <c r="D4762" s="1">
        <v>716</v>
      </c>
      <c r="E4762" s="1" t="s">
        <v>7280</v>
      </c>
      <c r="F4762" s="1" t="s">
        <v>7272</v>
      </c>
      <c r="G4762" s="26">
        <v>1239961</v>
      </c>
      <c r="H4762" s="26">
        <v>24605</v>
      </c>
      <c r="I4762" s="27">
        <v>50.145367475299999</v>
      </c>
      <c r="J4762" s="26">
        <v>1261</v>
      </c>
      <c r="K4762" s="27">
        <v>84.71</v>
      </c>
      <c r="L4762" s="28">
        <v>0.55000000000000004</v>
      </c>
      <c r="M4762" s="28">
        <v>100</v>
      </c>
      <c r="N4762" s="1">
        <v>43</v>
      </c>
      <c r="O4762" s="1">
        <v>0</v>
      </c>
      <c r="R4762" s="1"/>
    </row>
    <row r="4763" spans="1:18">
      <c r="A4763" s="1" t="s">
        <v>281</v>
      </c>
      <c r="B4763" s="1" t="s">
        <v>1857</v>
      </c>
      <c r="C4763" s="25" t="s">
        <v>7282</v>
      </c>
      <c r="D4763" s="1">
        <v>716</v>
      </c>
      <c r="E4763" s="1" t="s">
        <v>7275</v>
      </c>
      <c r="F4763" s="1" t="s">
        <v>7272</v>
      </c>
      <c r="G4763" s="26">
        <v>1946467</v>
      </c>
      <c r="H4763" s="26">
        <v>21486</v>
      </c>
      <c r="I4763" s="27">
        <v>49.847801169999997</v>
      </c>
      <c r="J4763" s="26">
        <v>1981</v>
      </c>
      <c r="K4763" s="27">
        <v>96.89</v>
      </c>
      <c r="L4763" s="28">
        <v>1.38</v>
      </c>
      <c r="M4763" s="28">
        <v>60</v>
      </c>
      <c r="N4763" s="1">
        <v>39</v>
      </c>
      <c r="O4763" s="1">
        <v>0</v>
      </c>
      <c r="R4763" s="1"/>
    </row>
    <row r="4764" spans="1:18">
      <c r="A4764" s="1" t="s">
        <v>284</v>
      </c>
      <c r="B4764" s="1" t="s">
        <v>1857</v>
      </c>
      <c r="C4764" s="25" t="s">
        <v>7283</v>
      </c>
      <c r="D4764" s="1">
        <v>716</v>
      </c>
      <c r="E4764" s="1" t="s">
        <v>7284</v>
      </c>
      <c r="F4764" s="1" t="s">
        <v>7272</v>
      </c>
      <c r="G4764" s="26">
        <v>1569409</v>
      </c>
      <c r="H4764" s="26">
        <v>8745</v>
      </c>
      <c r="I4764" s="27">
        <v>50.847739499399999</v>
      </c>
      <c r="J4764" s="26">
        <v>1691</v>
      </c>
      <c r="K4764" s="27">
        <v>85.37</v>
      </c>
      <c r="L4764" s="28">
        <v>4.93</v>
      </c>
      <c r="M4764" s="28">
        <v>100</v>
      </c>
      <c r="N4764" s="1">
        <v>18</v>
      </c>
      <c r="O4764" s="1">
        <v>0</v>
      </c>
      <c r="R4764" s="1"/>
    </row>
    <row r="4765" spans="1:18">
      <c r="A4765" s="1" t="s">
        <v>287</v>
      </c>
      <c r="B4765" s="1" t="s">
        <v>1857</v>
      </c>
      <c r="C4765" s="25" t="s">
        <v>7285</v>
      </c>
      <c r="D4765" s="1">
        <v>716</v>
      </c>
      <c r="E4765" s="1" t="s">
        <v>7275</v>
      </c>
      <c r="F4765" s="1" t="s">
        <v>7272</v>
      </c>
      <c r="G4765" s="26">
        <v>1156667</v>
      </c>
      <c r="H4765" s="26">
        <v>66559</v>
      </c>
      <c r="I4765" s="27">
        <v>48.8719743885</v>
      </c>
      <c r="J4765" s="26">
        <v>1265</v>
      </c>
      <c r="K4765" s="27">
        <v>81.11</v>
      </c>
      <c r="L4765" s="28">
        <v>3.5</v>
      </c>
      <c r="M4765" s="28">
        <v>75</v>
      </c>
      <c r="N4765" s="1">
        <v>27</v>
      </c>
      <c r="O4765" s="1">
        <v>1</v>
      </c>
    </row>
    <row r="4766" spans="1:18">
      <c r="A4766" s="1" t="s">
        <v>293</v>
      </c>
      <c r="B4766" s="1" t="s">
        <v>1857</v>
      </c>
      <c r="C4766" s="25" t="s">
        <v>7286</v>
      </c>
      <c r="D4766" s="1">
        <v>716</v>
      </c>
      <c r="E4766" s="1" t="s">
        <v>7287</v>
      </c>
      <c r="F4766" s="1" t="s">
        <v>7272</v>
      </c>
      <c r="G4766" s="26">
        <v>1419707</v>
      </c>
      <c r="H4766" s="26">
        <v>16610</v>
      </c>
      <c r="I4766" s="27">
        <v>51.359893273799997</v>
      </c>
      <c r="J4766" s="26">
        <v>1429</v>
      </c>
      <c r="K4766" s="27">
        <v>85.2</v>
      </c>
      <c r="L4766" s="28">
        <v>1.84</v>
      </c>
      <c r="M4766" s="28">
        <v>100</v>
      </c>
      <c r="N4766" s="1">
        <v>24</v>
      </c>
      <c r="O4766" s="1">
        <v>0</v>
      </c>
    </row>
    <row r="4767" spans="1:18">
      <c r="A4767" s="1" t="s">
        <v>545</v>
      </c>
      <c r="B4767" s="1" t="s">
        <v>1839</v>
      </c>
      <c r="C4767" s="25" t="s">
        <v>7288</v>
      </c>
      <c r="D4767" s="1">
        <v>716</v>
      </c>
      <c r="E4767" s="1" t="s">
        <v>7274</v>
      </c>
      <c r="F4767" s="1" t="s">
        <v>7272</v>
      </c>
      <c r="G4767" s="26">
        <v>1381313</v>
      </c>
      <c r="H4767" s="26">
        <v>13648</v>
      </c>
      <c r="I4767" s="27">
        <v>51.485072536099999</v>
      </c>
      <c r="J4767" s="26">
        <v>1387</v>
      </c>
      <c r="K4767" s="27">
        <v>91.34</v>
      </c>
      <c r="L4767" s="28">
        <v>0</v>
      </c>
      <c r="M4767" s="28">
        <v>0</v>
      </c>
      <c r="N4767" s="1">
        <v>16</v>
      </c>
      <c r="O4767" s="1">
        <v>0</v>
      </c>
    </row>
    <row r="4768" spans="1:18">
      <c r="A4768" s="1" t="s">
        <v>589</v>
      </c>
      <c r="B4768" s="1" t="s">
        <v>1839</v>
      </c>
      <c r="C4768" s="25" t="s">
        <v>7289</v>
      </c>
      <c r="D4768" s="1">
        <v>716</v>
      </c>
      <c r="E4768" s="1" t="s">
        <v>7290</v>
      </c>
      <c r="F4768" s="1" t="s">
        <v>7272</v>
      </c>
      <c r="G4768" s="26">
        <v>1641360</v>
      </c>
      <c r="H4768" s="26">
        <v>28148</v>
      </c>
      <c r="I4768" s="27">
        <v>50.720743773499997</v>
      </c>
      <c r="J4768" s="26">
        <v>1628</v>
      </c>
      <c r="K4768" s="27">
        <v>96.02</v>
      </c>
      <c r="L4768" s="28">
        <v>0.55000000000000004</v>
      </c>
      <c r="M4768" s="28">
        <v>100</v>
      </c>
      <c r="N4768" s="1">
        <v>22</v>
      </c>
      <c r="O4768" s="1">
        <v>0</v>
      </c>
    </row>
    <row r="4769" spans="1:15">
      <c r="A4769" s="1" t="s">
        <v>749</v>
      </c>
      <c r="B4769" s="1" t="s">
        <v>1839</v>
      </c>
      <c r="C4769" s="25" t="s">
        <v>7291</v>
      </c>
      <c r="D4769" s="1">
        <v>716</v>
      </c>
      <c r="E4769" s="1" t="s">
        <v>7275</v>
      </c>
      <c r="F4769" s="1" t="s">
        <v>7272</v>
      </c>
      <c r="G4769" s="26">
        <v>1255852</v>
      </c>
      <c r="H4769" s="26">
        <v>24060</v>
      </c>
      <c r="I4769" s="27">
        <v>50.444080990400003</v>
      </c>
      <c r="J4769" s="26">
        <v>1239</v>
      </c>
      <c r="K4769" s="27">
        <v>83.34</v>
      </c>
      <c r="L4769" s="28">
        <v>0.28000000000000003</v>
      </c>
      <c r="M4769" s="28">
        <v>100</v>
      </c>
      <c r="N4769" s="1">
        <v>14</v>
      </c>
      <c r="O4769" s="1">
        <v>0</v>
      </c>
    </row>
    <row r="4770" spans="1:15">
      <c r="A4770" s="1" t="s">
        <v>758</v>
      </c>
      <c r="B4770" s="1" t="s">
        <v>1839</v>
      </c>
      <c r="C4770" s="25" t="s">
        <v>7292</v>
      </c>
      <c r="D4770" s="1">
        <v>716</v>
      </c>
      <c r="E4770" s="1" t="s">
        <v>7274</v>
      </c>
      <c r="F4770" s="1" t="s">
        <v>7272</v>
      </c>
      <c r="G4770" s="26">
        <v>1283992</v>
      </c>
      <c r="H4770" s="26">
        <v>13541</v>
      </c>
      <c r="I4770" s="27">
        <v>51.2472819145</v>
      </c>
      <c r="J4770" s="26">
        <v>1289</v>
      </c>
      <c r="K4770" s="27">
        <v>87.22</v>
      </c>
      <c r="L4770" s="28">
        <v>0.28000000000000003</v>
      </c>
      <c r="M4770" s="28">
        <v>0</v>
      </c>
      <c r="N4770" s="1">
        <v>13</v>
      </c>
      <c r="O4770" s="1">
        <v>1</v>
      </c>
    </row>
    <row r="4771" spans="1:15">
      <c r="A4771" s="1" t="s">
        <v>962</v>
      </c>
      <c r="B4771" s="1" t="s">
        <v>1857</v>
      </c>
      <c r="C4771" s="25" t="s">
        <v>7293</v>
      </c>
      <c r="D4771" s="1">
        <v>716</v>
      </c>
      <c r="E4771" s="1" t="s">
        <v>7290</v>
      </c>
      <c r="F4771" s="1" t="s">
        <v>7272</v>
      </c>
      <c r="G4771" s="26">
        <v>1762500</v>
      </c>
      <c r="H4771" s="26">
        <v>61624</v>
      </c>
      <c r="I4771" s="27">
        <v>50.582468085099997</v>
      </c>
      <c r="J4771" s="26">
        <v>1718</v>
      </c>
      <c r="K4771" s="27">
        <v>99.43</v>
      </c>
      <c r="L4771" s="28">
        <v>0</v>
      </c>
      <c r="M4771" s="28">
        <v>0</v>
      </c>
      <c r="N4771" s="1">
        <v>42</v>
      </c>
      <c r="O4771" s="1">
        <v>0</v>
      </c>
    </row>
    <row r="4772" spans="1:15">
      <c r="A4772" s="1" t="s">
        <v>965</v>
      </c>
      <c r="B4772" s="1" t="s">
        <v>1857</v>
      </c>
      <c r="C4772" s="25" t="s">
        <v>7294</v>
      </c>
      <c r="D4772" s="1">
        <v>716</v>
      </c>
      <c r="E4772" s="1" t="s">
        <v>7290</v>
      </c>
      <c r="F4772" s="1" t="s">
        <v>7272</v>
      </c>
      <c r="G4772" s="26">
        <v>1726852</v>
      </c>
      <c r="H4772" s="26">
        <v>11574</v>
      </c>
      <c r="I4772" s="27">
        <v>50.663229969900001</v>
      </c>
      <c r="J4772" s="26">
        <v>1775</v>
      </c>
      <c r="K4772" s="27">
        <v>90.89</v>
      </c>
      <c r="L4772" s="28">
        <v>1.38</v>
      </c>
      <c r="M4772" s="28">
        <v>33.33</v>
      </c>
      <c r="N4772" s="1">
        <v>17</v>
      </c>
      <c r="O4772" s="1">
        <v>0</v>
      </c>
    </row>
    <row r="4773" spans="1:15">
      <c r="A4773" s="1" t="s">
        <v>1158</v>
      </c>
      <c r="B4773" s="1" t="s">
        <v>1839</v>
      </c>
      <c r="C4773" s="25" t="s">
        <v>7295</v>
      </c>
      <c r="D4773" s="1">
        <v>716</v>
      </c>
      <c r="E4773" s="1" t="s">
        <v>7277</v>
      </c>
      <c r="F4773" s="1" t="s">
        <v>7272</v>
      </c>
      <c r="G4773" s="26">
        <v>1334085</v>
      </c>
      <c r="H4773" s="26">
        <v>21908</v>
      </c>
      <c r="I4773" s="27">
        <v>51.053193761999999</v>
      </c>
      <c r="J4773" s="26">
        <v>1348</v>
      </c>
      <c r="K4773" s="27">
        <v>87.02</v>
      </c>
      <c r="L4773" s="28">
        <v>0.63</v>
      </c>
      <c r="M4773" s="28">
        <v>100</v>
      </c>
      <c r="N4773" s="1">
        <v>43</v>
      </c>
      <c r="O4773" s="1">
        <v>0</v>
      </c>
    </row>
    <row r="4774" spans="1:15">
      <c r="A4774" s="1" t="s">
        <v>1161</v>
      </c>
      <c r="B4774" s="1" t="s">
        <v>1839</v>
      </c>
      <c r="C4774" s="25" t="s">
        <v>7296</v>
      </c>
      <c r="D4774" s="1">
        <v>716</v>
      </c>
      <c r="E4774" s="1" t="s">
        <v>7277</v>
      </c>
      <c r="F4774" s="1" t="s">
        <v>7272</v>
      </c>
      <c r="G4774" s="26">
        <v>1695693</v>
      </c>
      <c r="H4774" s="26">
        <v>41208</v>
      </c>
      <c r="I4774" s="27">
        <v>50.5700029427</v>
      </c>
      <c r="J4774" s="26">
        <v>1697</v>
      </c>
      <c r="K4774" s="27">
        <v>96.13</v>
      </c>
      <c r="L4774" s="28">
        <v>0</v>
      </c>
      <c r="M4774" s="28">
        <v>0</v>
      </c>
      <c r="N4774" s="1">
        <v>43</v>
      </c>
      <c r="O4774" s="1">
        <v>0</v>
      </c>
    </row>
    <row r="4775" spans="1:15">
      <c r="A4775" s="1" t="s">
        <v>1179</v>
      </c>
      <c r="B4775" s="1" t="s">
        <v>1839</v>
      </c>
      <c r="C4775" s="25" t="s">
        <v>7297</v>
      </c>
      <c r="D4775" s="1">
        <v>716</v>
      </c>
      <c r="E4775" s="1" t="s">
        <v>7298</v>
      </c>
      <c r="F4775" s="1" t="s">
        <v>7272</v>
      </c>
      <c r="G4775" s="26">
        <v>1430970</v>
      </c>
      <c r="H4775" s="26">
        <v>25413</v>
      </c>
      <c r="I4775" s="27">
        <v>51.155719546900002</v>
      </c>
      <c r="J4775" s="26">
        <v>1394</v>
      </c>
      <c r="K4775" s="27">
        <v>87.66</v>
      </c>
      <c r="L4775" s="28">
        <v>0.55000000000000004</v>
      </c>
      <c r="M4775" s="28">
        <v>50</v>
      </c>
      <c r="N4775" s="1">
        <v>11</v>
      </c>
      <c r="O4775" s="1">
        <v>0</v>
      </c>
    </row>
    <row r="4776" spans="1:15">
      <c r="A4776" s="1" t="s">
        <v>1207</v>
      </c>
      <c r="B4776" s="1" t="s">
        <v>1839</v>
      </c>
      <c r="C4776" s="25" t="s">
        <v>7299</v>
      </c>
      <c r="D4776" s="1">
        <v>716</v>
      </c>
      <c r="E4776" s="1" t="s">
        <v>7273</v>
      </c>
      <c r="F4776" s="1" t="s">
        <v>7272</v>
      </c>
      <c r="G4776" s="26">
        <v>1588202</v>
      </c>
      <c r="H4776" s="26">
        <v>18096</v>
      </c>
      <c r="I4776" s="27">
        <v>50.943519778999999</v>
      </c>
      <c r="J4776" s="26">
        <v>1567</v>
      </c>
      <c r="K4776" s="27">
        <v>93.19</v>
      </c>
      <c r="L4776" s="28">
        <v>0.81</v>
      </c>
      <c r="M4776" s="28">
        <v>50</v>
      </c>
      <c r="N4776" s="1">
        <v>33</v>
      </c>
      <c r="O4776" s="1">
        <v>1</v>
      </c>
    </row>
    <row r="4777" spans="1:15">
      <c r="A4777" s="1" t="s">
        <v>1270</v>
      </c>
      <c r="B4777" s="1" t="s">
        <v>1839</v>
      </c>
      <c r="C4777" s="25" t="s">
        <v>7300</v>
      </c>
      <c r="D4777" s="1">
        <v>716</v>
      </c>
      <c r="E4777" s="1" t="s">
        <v>7277</v>
      </c>
      <c r="F4777" s="1" t="s">
        <v>7272</v>
      </c>
      <c r="G4777" s="26">
        <v>1146620</v>
      </c>
      <c r="H4777" s="26">
        <v>38392</v>
      </c>
      <c r="I4777" s="27">
        <v>49.700859918699997</v>
      </c>
      <c r="J4777" s="26">
        <v>1139</v>
      </c>
      <c r="K4777" s="27">
        <v>82.87</v>
      </c>
      <c r="L4777" s="28">
        <v>0</v>
      </c>
      <c r="M4777" s="28">
        <v>0</v>
      </c>
      <c r="N4777" s="1">
        <v>43</v>
      </c>
      <c r="O4777" s="1">
        <v>0</v>
      </c>
    </row>
    <row r="4778" spans="1:15">
      <c r="A4778" s="1" t="s">
        <v>1282</v>
      </c>
      <c r="B4778" s="1" t="s">
        <v>1839</v>
      </c>
      <c r="C4778" s="25" t="s">
        <v>7301</v>
      </c>
      <c r="D4778" s="1">
        <v>716</v>
      </c>
      <c r="E4778" s="1" t="s">
        <v>7277</v>
      </c>
      <c r="F4778" s="1" t="s">
        <v>7272</v>
      </c>
      <c r="G4778" s="26">
        <v>1710062</v>
      </c>
      <c r="H4778" s="26">
        <v>27826</v>
      </c>
      <c r="I4778" s="27">
        <v>50.616702786200001</v>
      </c>
      <c r="J4778" s="26">
        <v>1697</v>
      </c>
      <c r="K4778" s="27">
        <v>98.16</v>
      </c>
      <c r="L4778" s="28">
        <v>1.38</v>
      </c>
      <c r="M4778" s="28">
        <v>66.67</v>
      </c>
      <c r="N4778" s="1">
        <v>26</v>
      </c>
      <c r="O4778" s="1">
        <v>0</v>
      </c>
    </row>
    <row r="4779" spans="1:15">
      <c r="A4779" s="1" t="s">
        <v>1335</v>
      </c>
      <c r="B4779" s="1" t="s">
        <v>1839</v>
      </c>
      <c r="C4779" s="25" t="s">
        <v>7302</v>
      </c>
      <c r="D4779" s="1">
        <v>716</v>
      </c>
      <c r="E4779" s="1" t="s">
        <v>7303</v>
      </c>
      <c r="F4779" s="1" t="s">
        <v>7272</v>
      </c>
      <c r="G4779" s="26">
        <v>1405441</v>
      </c>
      <c r="H4779" s="26">
        <v>32738</v>
      </c>
      <c r="I4779" s="27">
        <v>49.9130877781</v>
      </c>
      <c r="J4779" s="26">
        <v>1402</v>
      </c>
      <c r="K4779" s="27">
        <v>86.19</v>
      </c>
      <c r="L4779" s="28">
        <v>0</v>
      </c>
      <c r="M4779" s="28">
        <v>0</v>
      </c>
      <c r="N4779" s="1">
        <v>12</v>
      </c>
      <c r="O4779" s="1">
        <v>0</v>
      </c>
    </row>
    <row r="4780" spans="1:15">
      <c r="A4780" s="1" t="s">
        <v>1350</v>
      </c>
      <c r="B4780" s="1" t="s">
        <v>1839</v>
      </c>
      <c r="C4780" s="25" t="s">
        <v>7304</v>
      </c>
      <c r="D4780" s="1">
        <v>716</v>
      </c>
      <c r="E4780" s="1" t="s">
        <v>7303</v>
      </c>
      <c r="F4780" s="1" t="s">
        <v>7272</v>
      </c>
      <c r="G4780" s="26">
        <v>1423919</v>
      </c>
      <c r="H4780" s="26">
        <v>42021</v>
      </c>
      <c r="I4780" s="27">
        <v>49.604787912799999</v>
      </c>
      <c r="J4780" s="26">
        <v>1435</v>
      </c>
      <c r="K4780" s="27">
        <v>90.06</v>
      </c>
      <c r="L4780" s="28">
        <v>0.55000000000000004</v>
      </c>
      <c r="M4780" s="28">
        <v>100</v>
      </c>
      <c r="N4780" s="1">
        <v>43</v>
      </c>
      <c r="O4780" s="1">
        <v>0</v>
      </c>
    </row>
    <row r="4781" spans="1:15">
      <c r="A4781" s="1" t="s">
        <v>1356</v>
      </c>
      <c r="B4781" s="1" t="s">
        <v>1839</v>
      </c>
      <c r="C4781" s="25" t="s">
        <v>7305</v>
      </c>
      <c r="D4781" s="1">
        <v>716</v>
      </c>
      <c r="E4781" s="1" t="s">
        <v>7303</v>
      </c>
      <c r="F4781" s="1" t="s">
        <v>7272</v>
      </c>
      <c r="G4781" s="26">
        <v>1666629</v>
      </c>
      <c r="H4781" s="26">
        <v>43581</v>
      </c>
      <c r="I4781" s="27">
        <v>50.634904348799999</v>
      </c>
      <c r="J4781" s="26">
        <v>1641</v>
      </c>
      <c r="K4781" s="27">
        <v>97.55</v>
      </c>
      <c r="L4781" s="28">
        <v>0</v>
      </c>
      <c r="M4781" s="28">
        <v>0</v>
      </c>
      <c r="N4781" s="1">
        <v>40</v>
      </c>
      <c r="O4781" s="1">
        <v>0</v>
      </c>
    </row>
    <row r="4782" spans="1:15">
      <c r="A4782" s="1" t="s">
        <v>616</v>
      </c>
      <c r="B4782" s="1" t="s">
        <v>1839</v>
      </c>
      <c r="C4782" s="25" t="s">
        <v>7306</v>
      </c>
      <c r="D4782" s="1">
        <v>717</v>
      </c>
      <c r="E4782" s="1" t="s">
        <v>7307</v>
      </c>
      <c r="F4782" s="1" t="s">
        <v>7308</v>
      </c>
      <c r="G4782" s="26">
        <v>1303612</v>
      </c>
      <c r="H4782" s="26">
        <v>12713</v>
      </c>
      <c r="I4782" s="27">
        <v>49.895521059899998</v>
      </c>
      <c r="J4782" s="26">
        <v>1318</v>
      </c>
      <c r="K4782" s="27">
        <v>89.38</v>
      </c>
      <c r="L4782" s="28">
        <v>2.58</v>
      </c>
      <c r="M4782" s="28">
        <v>0</v>
      </c>
      <c r="N4782" s="1">
        <v>27</v>
      </c>
      <c r="O4782" s="1">
        <v>0</v>
      </c>
    </row>
    <row r="4783" spans="1:15">
      <c r="A4783" s="2" t="s">
        <v>533</v>
      </c>
      <c r="B4783" s="1" t="s">
        <v>1839</v>
      </c>
      <c r="C4783" s="30">
        <v>2160</v>
      </c>
      <c r="D4783" s="2">
        <v>718</v>
      </c>
      <c r="E4783" s="2" t="s">
        <v>7309</v>
      </c>
      <c r="F4783" s="1" t="s">
        <v>7310</v>
      </c>
      <c r="G4783" s="31">
        <v>1778556</v>
      </c>
      <c r="H4783" s="31">
        <v>46816</v>
      </c>
      <c r="I4783" s="27">
        <v>42.104774884800001</v>
      </c>
      <c r="J4783" s="26">
        <v>1742</v>
      </c>
      <c r="K4783" s="32">
        <v>98.17</v>
      </c>
      <c r="L4783" s="33">
        <v>0.26</v>
      </c>
      <c r="M4783" s="33">
        <v>0</v>
      </c>
      <c r="N4783" s="1">
        <v>43</v>
      </c>
      <c r="O4783" s="1">
        <v>0</v>
      </c>
    </row>
    <row r="4784" spans="1:15">
      <c r="A4784" s="2" t="s">
        <v>1091</v>
      </c>
      <c r="B4784" s="1" t="s">
        <v>1839</v>
      </c>
      <c r="C4784" s="30">
        <v>8400</v>
      </c>
      <c r="D4784" s="2">
        <v>718</v>
      </c>
      <c r="E4784" s="2" t="s">
        <v>7311</v>
      </c>
      <c r="F4784" s="1" t="s">
        <v>7310</v>
      </c>
      <c r="G4784" s="31">
        <v>1401483</v>
      </c>
      <c r="H4784" s="31">
        <v>8791</v>
      </c>
      <c r="I4784" s="27">
        <v>42.218350133400001</v>
      </c>
      <c r="J4784" s="26">
        <v>1497</v>
      </c>
      <c r="K4784" s="32">
        <v>80.569999999999993</v>
      </c>
      <c r="L4784" s="33">
        <v>3.03</v>
      </c>
      <c r="M4784" s="33">
        <v>87.5</v>
      </c>
      <c r="N4784" s="1">
        <v>18</v>
      </c>
      <c r="O4784" s="1">
        <v>0</v>
      </c>
    </row>
    <row r="4785" spans="1:19">
      <c r="A4785" s="2" t="s">
        <v>1106</v>
      </c>
      <c r="B4785" s="1" t="s">
        <v>1839</v>
      </c>
      <c r="C4785" s="30">
        <v>10822</v>
      </c>
      <c r="D4785" s="2">
        <v>718</v>
      </c>
      <c r="E4785" s="2" t="s">
        <v>7311</v>
      </c>
      <c r="F4785" s="1" t="s">
        <v>7310</v>
      </c>
      <c r="G4785" s="31">
        <v>1300537</v>
      </c>
      <c r="H4785" s="31">
        <v>23490</v>
      </c>
      <c r="I4785" s="27">
        <v>41.647873147799999</v>
      </c>
      <c r="J4785" s="26">
        <v>1301</v>
      </c>
      <c r="K4785" s="32">
        <v>86.67</v>
      </c>
      <c r="L4785" s="33">
        <v>0.26</v>
      </c>
      <c r="M4785" s="33">
        <v>0</v>
      </c>
      <c r="N4785" s="1">
        <v>42</v>
      </c>
      <c r="O4785" s="1">
        <v>0</v>
      </c>
    </row>
    <row r="4786" spans="1:19">
      <c r="A4786" s="2" t="s">
        <v>102</v>
      </c>
      <c r="B4786" s="1" t="s">
        <v>1839</v>
      </c>
      <c r="C4786" s="30" t="s">
        <v>7312</v>
      </c>
      <c r="D4786" s="2">
        <v>718</v>
      </c>
      <c r="E4786" s="2" t="s">
        <v>7313</v>
      </c>
      <c r="F4786" s="1" t="s">
        <v>7310</v>
      </c>
      <c r="G4786" s="31">
        <v>1261654</v>
      </c>
      <c r="H4786" s="31">
        <v>30574</v>
      </c>
      <c r="I4786" s="27">
        <v>41.570113517700001</v>
      </c>
      <c r="J4786" s="26">
        <v>1259</v>
      </c>
      <c r="K4786" s="32">
        <v>84.03</v>
      </c>
      <c r="L4786" s="33">
        <v>0.52</v>
      </c>
      <c r="M4786" s="33">
        <v>0</v>
      </c>
      <c r="N4786" s="1">
        <v>12</v>
      </c>
      <c r="O4786" s="1">
        <v>0</v>
      </c>
      <c r="R4786" s="1"/>
    </row>
    <row r="4787" spans="1:19">
      <c r="A4787" s="2" t="s">
        <v>788</v>
      </c>
      <c r="B4787" s="1" t="s">
        <v>1857</v>
      </c>
      <c r="C4787" s="30" t="s">
        <v>7314</v>
      </c>
      <c r="D4787" s="2">
        <v>718</v>
      </c>
      <c r="E4787" s="2" t="s">
        <v>7315</v>
      </c>
      <c r="F4787" s="1" t="s">
        <v>7310</v>
      </c>
      <c r="G4787" s="31">
        <v>1544740</v>
      </c>
      <c r="H4787" s="31">
        <v>10024</v>
      </c>
      <c r="I4787" s="27">
        <v>42.2318966299</v>
      </c>
      <c r="J4787" s="26">
        <v>1586</v>
      </c>
      <c r="K4787" s="32">
        <v>82.19</v>
      </c>
      <c r="L4787" s="33">
        <v>4.93</v>
      </c>
      <c r="M4787" s="33">
        <v>15.79</v>
      </c>
      <c r="N4787" s="1">
        <v>15</v>
      </c>
      <c r="O4787" s="1">
        <v>0</v>
      </c>
    </row>
    <row r="4788" spans="1:19">
      <c r="A4788" s="2" t="s">
        <v>962</v>
      </c>
      <c r="B4788" s="1" t="s">
        <v>1857</v>
      </c>
      <c r="C4788" s="30" t="s">
        <v>7316</v>
      </c>
      <c r="D4788" s="2">
        <v>718</v>
      </c>
      <c r="E4788" s="2" t="s">
        <v>7317</v>
      </c>
      <c r="F4788" s="1" t="s">
        <v>7310</v>
      </c>
      <c r="G4788" s="31">
        <v>1913206</v>
      </c>
      <c r="H4788" s="31">
        <v>24431</v>
      </c>
      <c r="I4788" s="27">
        <v>42.144390096999999</v>
      </c>
      <c r="J4788" s="26">
        <v>1955</v>
      </c>
      <c r="K4788" s="32">
        <v>95.03</v>
      </c>
      <c r="L4788" s="33">
        <v>1.22</v>
      </c>
      <c r="M4788" s="33">
        <v>28.57</v>
      </c>
      <c r="N4788" s="1">
        <v>42</v>
      </c>
      <c r="O4788" s="1">
        <v>1</v>
      </c>
    </row>
    <row r="4789" spans="1:19">
      <c r="A4789" s="2" t="s">
        <v>1279</v>
      </c>
      <c r="B4789" s="1" t="s">
        <v>1839</v>
      </c>
      <c r="C4789" s="30" t="s">
        <v>7318</v>
      </c>
      <c r="D4789" s="2">
        <v>718</v>
      </c>
      <c r="E4789" s="2" t="s">
        <v>7319</v>
      </c>
      <c r="F4789" s="1" t="s">
        <v>7310</v>
      </c>
      <c r="G4789" s="31">
        <v>1508400</v>
      </c>
      <c r="H4789" s="31">
        <v>11961</v>
      </c>
      <c r="I4789" s="27">
        <v>42.198621055399997</v>
      </c>
      <c r="J4789" s="26">
        <v>1549</v>
      </c>
      <c r="K4789" s="32">
        <v>87.7</v>
      </c>
      <c r="L4789" s="33">
        <v>2.0299999999999998</v>
      </c>
      <c r="M4789" s="33">
        <v>71.430000000000007</v>
      </c>
      <c r="N4789" s="1">
        <v>19</v>
      </c>
      <c r="O4789" s="1">
        <v>0</v>
      </c>
    </row>
    <row r="4790" spans="1:19">
      <c r="A4790" s="29" t="s">
        <v>7320</v>
      </c>
      <c r="B4790" s="1" t="s">
        <v>1839</v>
      </c>
      <c r="C4790" s="25" t="s">
        <v>7321</v>
      </c>
      <c r="D4790" s="1">
        <v>719</v>
      </c>
      <c r="E4790" s="1" t="s">
        <v>7322</v>
      </c>
      <c r="F4790" s="1" t="s">
        <v>7323</v>
      </c>
      <c r="G4790" s="26">
        <v>1281319</v>
      </c>
      <c r="H4790" s="26">
        <v>22361</v>
      </c>
      <c r="I4790" s="27">
        <v>29.979575734099999</v>
      </c>
      <c r="J4790" s="26">
        <v>1346</v>
      </c>
      <c r="K4790" s="27">
        <v>94.61</v>
      </c>
      <c r="L4790" s="28">
        <v>4.8899999999999997</v>
      </c>
      <c r="M4790" s="28">
        <v>27.27</v>
      </c>
      <c r="N4790" s="1">
        <v>42</v>
      </c>
      <c r="O4790" s="1">
        <v>1</v>
      </c>
      <c r="R4790" s="1"/>
    </row>
    <row r="4791" spans="1:19">
      <c r="A4791" s="1" t="s">
        <v>1045</v>
      </c>
      <c r="B4791" s="1" t="s">
        <v>1839</v>
      </c>
      <c r="C4791" s="25" t="s">
        <v>7324</v>
      </c>
      <c r="D4791" s="1">
        <v>719</v>
      </c>
      <c r="E4791" s="1" t="s">
        <v>7325</v>
      </c>
      <c r="F4791" s="1" t="s">
        <v>1882</v>
      </c>
      <c r="G4791" s="26">
        <v>1113608</v>
      </c>
      <c r="H4791" s="26">
        <v>14635</v>
      </c>
      <c r="I4791" s="27">
        <v>29.394813974000002</v>
      </c>
      <c r="J4791" s="26">
        <v>1142</v>
      </c>
      <c r="K4791" s="27">
        <v>87.34</v>
      </c>
      <c r="L4791" s="28">
        <v>3.99</v>
      </c>
      <c r="M4791" s="28">
        <v>30</v>
      </c>
      <c r="N4791" s="1">
        <v>12</v>
      </c>
      <c r="O4791" s="1">
        <v>0</v>
      </c>
    </row>
    <row r="4792" spans="1:19">
      <c r="A4792" s="1" t="s">
        <v>7326</v>
      </c>
      <c r="B4792" s="1" t="s">
        <v>1839</v>
      </c>
      <c r="C4792" s="25">
        <v>2247</v>
      </c>
      <c r="D4792" s="1">
        <v>720</v>
      </c>
      <c r="E4792" s="1" t="s">
        <v>7327</v>
      </c>
      <c r="F4792" s="1" t="s">
        <v>7328</v>
      </c>
      <c r="G4792" s="26">
        <v>920972</v>
      </c>
      <c r="H4792" s="26">
        <v>17516</v>
      </c>
      <c r="I4792" s="27">
        <v>33.9554296982</v>
      </c>
      <c r="J4792" s="26">
        <v>927</v>
      </c>
      <c r="K4792" s="27">
        <v>85.25</v>
      </c>
      <c r="L4792" s="28">
        <v>2.4900000000000002</v>
      </c>
      <c r="M4792" s="28">
        <v>14.29</v>
      </c>
      <c r="N4792" s="1">
        <v>11</v>
      </c>
      <c r="O4792" s="1">
        <v>1</v>
      </c>
      <c r="R4792" s="1"/>
    </row>
    <row r="4793" spans="1:19">
      <c r="A4793" s="1" t="s">
        <v>1091</v>
      </c>
      <c r="B4793" s="1" t="s">
        <v>1839</v>
      </c>
      <c r="C4793" s="25">
        <v>6627</v>
      </c>
      <c r="D4793" s="1">
        <v>720</v>
      </c>
      <c r="E4793" s="1" t="s">
        <v>7327</v>
      </c>
      <c r="F4793" s="1" t="s">
        <v>7328</v>
      </c>
      <c r="G4793" s="26">
        <v>1471329</v>
      </c>
      <c r="H4793" s="26">
        <v>33914</v>
      </c>
      <c r="I4793" s="27">
        <v>34.362810764999999</v>
      </c>
      <c r="J4793" s="26">
        <v>1410</v>
      </c>
      <c r="K4793" s="27">
        <v>95.96</v>
      </c>
      <c r="L4793" s="28">
        <v>2.36</v>
      </c>
      <c r="M4793" s="28">
        <v>11.11</v>
      </c>
      <c r="N4793" s="1">
        <v>16</v>
      </c>
      <c r="O4793" s="1">
        <v>0</v>
      </c>
    </row>
    <row r="4794" spans="1:19">
      <c r="A4794" s="1" t="s">
        <v>1532</v>
      </c>
      <c r="B4794" s="1" t="s">
        <v>1839</v>
      </c>
      <c r="C4794" s="25">
        <v>3439</v>
      </c>
      <c r="D4794" s="1">
        <v>721</v>
      </c>
      <c r="E4794" s="1" t="s">
        <v>7329</v>
      </c>
      <c r="F4794" s="1" t="s">
        <v>1882</v>
      </c>
      <c r="G4794" s="26">
        <v>1364363</v>
      </c>
      <c r="H4794" s="26">
        <v>17844</v>
      </c>
      <c r="I4794" s="27">
        <v>39.810666222999998</v>
      </c>
      <c r="J4794" s="26">
        <v>1401</v>
      </c>
      <c r="K4794" s="27">
        <v>88.66</v>
      </c>
      <c r="L4794" s="28">
        <v>2.88</v>
      </c>
      <c r="M4794" s="28">
        <v>71.430000000000007</v>
      </c>
      <c r="N4794" s="1">
        <v>41</v>
      </c>
      <c r="O4794" s="1">
        <v>2</v>
      </c>
    </row>
    <row r="4795" spans="1:19">
      <c r="A4795" s="1" t="s">
        <v>440</v>
      </c>
      <c r="B4795" s="1" t="s">
        <v>1839</v>
      </c>
      <c r="C4795" s="25">
        <v>7277</v>
      </c>
      <c r="D4795" s="1">
        <v>721</v>
      </c>
      <c r="E4795" s="1" t="s">
        <v>7330</v>
      </c>
      <c r="F4795" s="1" t="s">
        <v>1882</v>
      </c>
      <c r="G4795" s="26">
        <v>1154660</v>
      </c>
      <c r="H4795" s="26">
        <v>11744</v>
      </c>
      <c r="I4795" s="27">
        <v>40.5937678624</v>
      </c>
      <c r="J4795" s="26">
        <v>1180</v>
      </c>
      <c r="K4795" s="27">
        <v>88.89</v>
      </c>
      <c r="L4795" s="28">
        <v>2.56</v>
      </c>
      <c r="M4795" s="28">
        <v>71.430000000000007</v>
      </c>
      <c r="N4795" s="1">
        <v>24</v>
      </c>
      <c r="O4795" s="1">
        <v>0</v>
      </c>
    </row>
    <row r="4796" spans="1:19">
      <c r="A4796" s="1" t="s">
        <v>1535</v>
      </c>
      <c r="B4796" s="1" t="s">
        <v>1839</v>
      </c>
      <c r="C4796" s="25">
        <v>11967</v>
      </c>
      <c r="D4796" s="1">
        <v>721</v>
      </c>
      <c r="E4796" s="1" t="s">
        <v>7331</v>
      </c>
      <c r="F4796" s="1" t="s">
        <v>1882</v>
      </c>
      <c r="G4796" s="26">
        <v>1396983</v>
      </c>
      <c r="H4796" s="26">
        <v>9985</v>
      </c>
      <c r="I4796" s="27">
        <v>39.758465206799997</v>
      </c>
      <c r="J4796" s="26">
        <v>1441</v>
      </c>
      <c r="K4796" s="27">
        <v>85.88</v>
      </c>
      <c r="L4796" s="28">
        <v>4.1500000000000004</v>
      </c>
      <c r="M4796" s="28">
        <v>78.569999999999993</v>
      </c>
      <c r="N4796" s="1">
        <v>15</v>
      </c>
      <c r="O4796" s="1">
        <v>2</v>
      </c>
    </row>
    <row r="4797" spans="1:19">
      <c r="A4797" s="1" t="s">
        <v>7332</v>
      </c>
      <c r="B4797" s="1" t="s">
        <v>1839</v>
      </c>
      <c r="C4797" s="25">
        <v>99</v>
      </c>
      <c r="D4797" s="1">
        <v>722</v>
      </c>
      <c r="E4797" s="1" t="s">
        <v>7333</v>
      </c>
      <c r="F4797" s="1" t="s">
        <v>7334</v>
      </c>
      <c r="G4797" s="26">
        <v>1017872</v>
      </c>
      <c r="H4797" s="26">
        <v>18707</v>
      </c>
      <c r="I4797" s="27">
        <v>41.024411713900001</v>
      </c>
      <c r="J4797" s="26">
        <v>1042</v>
      </c>
      <c r="K4797" s="27">
        <v>81.09</v>
      </c>
      <c r="L4797" s="28">
        <v>0.52</v>
      </c>
      <c r="M4797" s="28">
        <v>0</v>
      </c>
      <c r="N4797" s="1">
        <v>40</v>
      </c>
      <c r="O4797" s="1">
        <v>0</v>
      </c>
      <c r="S4797" s="29"/>
    </row>
    <row r="4798" spans="1:19">
      <c r="A4798" s="1" t="s">
        <v>555</v>
      </c>
      <c r="B4798" s="1" t="s">
        <v>1839</v>
      </c>
      <c r="C4798" s="25">
        <v>108</v>
      </c>
      <c r="D4798" s="1">
        <v>722</v>
      </c>
      <c r="E4798" s="1" t="s">
        <v>7335</v>
      </c>
      <c r="F4798" s="1" t="s">
        <v>7334</v>
      </c>
      <c r="G4798" s="26">
        <v>1049373</v>
      </c>
      <c r="H4798" s="26">
        <v>11105</v>
      </c>
      <c r="I4798" s="27">
        <v>40.9667487157</v>
      </c>
      <c r="J4798" s="26">
        <v>1061</v>
      </c>
      <c r="K4798" s="27">
        <v>80.19</v>
      </c>
      <c r="L4798" s="28">
        <v>4.97</v>
      </c>
      <c r="M4798" s="28">
        <v>92.31</v>
      </c>
      <c r="N4798" s="1">
        <v>42</v>
      </c>
      <c r="O4798" s="1">
        <v>1</v>
      </c>
    </row>
    <row r="4799" spans="1:19">
      <c r="A4799" s="1" t="s">
        <v>1638</v>
      </c>
      <c r="B4799" s="1" t="s">
        <v>1839</v>
      </c>
      <c r="C4799" s="25">
        <v>193</v>
      </c>
      <c r="D4799" s="1">
        <v>722</v>
      </c>
      <c r="E4799" s="1" t="s">
        <v>7336</v>
      </c>
      <c r="F4799" s="1" t="s">
        <v>7334</v>
      </c>
      <c r="G4799" s="26">
        <v>1457846</v>
      </c>
      <c r="H4799" s="26">
        <v>111112</v>
      </c>
      <c r="I4799" s="27">
        <v>40.280797834600001</v>
      </c>
      <c r="J4799" s="26">
        <v>1396</v>
      </c>
      <c r="K4799" s="27">
        <v>98.02</v>
      </c>
      <c r="L4799" s="28">
        <v>1.05</v>
      </c>
      <c r="M4799" s="28">
        <v>0</v>
      </c>
      <c r="N4799" s="1">
        <v>15</v>
      </c>
      <c r="O4799" s="1">
        <v>0</v>
      </c>
    </row>
    <row r="4800" spans="1:19">
      <c r="A4800" s="1" t="s">
        <v>1474</v>
      </c>
      <c r="B4800" s="1" t="s">
        <v>1839</v>
      </c>
      <c r="C4800" s="25">
        <v>505</v>
      </c>
      <c r="D4800" s="1">
        <v>722</v>
      </c>
      <c r="E4800" s="1" t="s">
        <v>7337</v>
      </c>
      <c r="F4800" s="1" t="s">
        <v>7334</v>
      </c>
      <c r="G4800" s="26">
        <v>1415589</v>
      </c>
      <c r="H4800" s="26">
        <v>12641</v>
      </c>
      <c r="I4800" s="27">
        <v>40.686738876900002</v>
      </c>
      <c r="J4800" s="26">
        <v>1407</v>
      </c>
      <c r="K4800" s="27">
        <v>96.42</v>
      </c>
      <c r="L4800" s="28">
        <v>2.62</v>
      </c>
      <c r="M4800" s="28">
        <v>66.67</v>
      </c>
      <c r="N4800" s="1">
        <v>27</v>
      </c>
      <c r="O4800" s="1">
        <v>0</v>
      </c>
    </row>
    <row r="4801" spans="1:18">
      <c r="A4801" s="1" t="s">
        <v>6998</v>
      </c>
      <c r="B4801" s="1" t="s">
        <v>1839</v>
      </c>
      <c r="C4801" s="25">
        <v>741</v>
      </c>
      <c r="D4801" s="1">
        <v>722</v>
      </c>
      <c r="E4801" s="1" t="s">
        <v>7333</v>
      </c>
      <c r="F4801" s="1" t="s">
        <v>7334</v>
      </c>
      <c r="G4801" s="26">
        <v>1060627</v>
      </c>
      <c r="H4801" s="26">
        <v>9059</v>
      </c>
      <c r="I4801" s="27">
        <v>40.6722627276</v>
      </c>
      <c r="J4801" s="26">
        <v>1153</v>
      </c>
      <c r="K4801" s="27">
        <v>81.069999999999993</v>
      </c>
      <c r="L4801" s="28">
        <v>2.0099999999999998</v>
      </c>
      <c r="M4801" s="28">
        <v>33.33</v>
      </c>
      <c r="N4801" s="1">
        <v>41</v>
      </c>
      <c r="O4801" s="1">
        <v>0</v>
      </c>
      <c r="R4801" s="1"/>
    </row>
    <row r="4802" spans="1:18">
      <c r="A4802" s="1" t="s">
        <v>1285</v>
      </c>
      <c r="B4802" s="1" t="s">
        <v>1839</v>
      </c>
      <c r="C4802" s="25">
        <v>894</v>
      </c>
      <c r="D4802" s="1">
        <v>722</v>
      </c>
      <c r="E4802" s="1" t="s">
        <v>7338</v>
      </c>
      <c r="F4802" s="1" t="s">
        <v>7334</v>
      </c>
      <c r="G4802" s="26">
        <v>1348845</v>
      </c>
      <c r="H4802" s="26">
        <v>273889</v>
      </c>
      <c r="I4802" s="27">
        <v>39.685879400499999</v>
      </c>
      <c r="J4802" s="26">
        <v>1318</v>
      </c>
      <c r="K4802" s="27">
        <v>84.82</v>
      </c>
      <c r="L4802" s="28">
        <v>0.52</v>
      </c>
      <c r="M4802" s="28">
        <v>0</v>
      </c>
      <c r="N4802" s="1">
        <v>43</v>
      </c>
      <c r="O4802" s="1">
        <v>0</v>
      </c>
    </row>
    <row r="4803" spans="1:18">
      <c r="A4803" s="1" t="s">
        <v>1434</v>
      </c>
      <c r="B4803" s="1" t="s">
        <v>1839</v>
      </c>
      <c r="C4803" s="25">
        <v>1083</v>
      </c>
      <c r="D4803" s="1">
        <v>722</v>
      </c>
      <c r="E4803" s="1" t="s">
        <v>7339</v>
      </c>
      <c r="F4803" s="1" t="s">
        <v>7334</v>
      </c>
      <c r="G4803" s="26">
        <v>960683</v>
      </c>
      <c r="H4803" s="26">
        <v>18431</v>
      </c>
      <c r="I4803" s="27">
        <v>41.114602839900002</v>
      </c>
      <c r="J4803" s="26">
        <v>980</v>
      </c>
      <c r="K4803" s="27">
        <v>81.81</v>
      </c>
      <c r="L4803" s="28">
        <v>2.16</v>
      </c>
      <c r="M4803" s="28">
        <v>33.33</v>
      </c>
      <c r="N4803" s="1">
        <v>41</v>
      </c>
      <c r="O4803" s="1">
        <v>0</v>
      </c>
    </row>
    <row r="4804" spans="1:18">
      <c r="A4804" s="1" t="s">
        <v>1590</v>
      </c>
      <c r="B4804" s="1" t="s">
        <v>1839</v>
      </c>
      <c r="C4804" s="25">
        <v>1091</v>
      </c>
      <c r="D4804" s="1">
        <v>722</v>
      </c>
      <c r="E4804" s="1" t="s">
        <v>7339</v>
      </c>
      <c r="F4804" s="1" t="s">
        <v>7334</v>
      </c>
      <c r="G4804" s="26">
        <v>1155482</v>
      </c>
      <c r="H4804" s="26">
        <v>91195</v>
      </c>
      <c r="I4804" s="27">
        <v>40.1628930611</v>
      </c>
      <c r="J4804" s="26">
        <v>1169</v>
      </c>
      <c r="K4804" s="27">
        <v>92.15</v>
      </c>
      <c r="L4804" s="28">
        <v>1.05</v>
      </c>
      <c r="M4804" s="28">
        <v>0</v>
      </c>
      <c r="N4804" s="1">
        <v>43</v>
      </c>
      <c r="O4804" s="1">
        <v>0</v>
      </c>
    </row>
    <row r="4805" spans="1:18">
      <c r="A4805" s="1" t="s">
        <v>1053</v>
      </c>
      <c r="B4805" s="1" t="s">
        <v>1839</v>
      </c>
      <c r="C4805" s="25">
        <v>1106</v>
      </c>
      <c r="D4805" s="1">
        <v>722</v>
      </c>
      <c r="E4805" s="1" t="s">
        <v>7340</v>
      </c>
      <c r="F4805" s="1" t="s">
        <v>7334</v>
      </c>
      <c r="G4805" s="26">
        <v>809265</v>
      </c>
      <c r="H4805" s="26">
        <v>96970</v>
      </c>
      <c r="I4805" s="27">
        <v>41.081104459000002</v>
      </c>
      <c r="J4805" s="26">
        <v>790</v>
      </c>
      <c r="K4805" s="27">
        <v>83.77</v>
      </c>
      <c r="L4805" s="28">
        <v>1.05</v>
      </c>
      <c r="M4805" s="28">
        <v>0</v>
      </c>
      <c r="N4805" s="1">
        <v>41</v>
      </c>
      <c r="O4805" s="1">
        <v>0</v>
      </c>
    </row>
    <row r="4806" spans="1:18">
      <c r="A4806" s="1" t="s">
        <v>977</v>
      </c>
      <c r="B4806" s="1" t="s">
        <v>1839</v>
      </c>
      <c r="C4806" s="25">
        <v>1206</v>
      </c>
      <c r="D4806" s="1">
        <v>722</v>
      </c>
      <c r="E4806" s="1" t="s">
        <v>7341</v>
      </c>
      <c r="F4806" s="1" t="s">
        <v>7334</v>
      </c>
      <c r="G4806" s="26">
        <v>1346956</v>
      </c>
      <c r="H4806" s="26">
        <v>15048</v>
      </c>
      <c r="I4806" s="27">
        <v>40.808756930400001</v>
      </c>
      <c r="J4806" s="26">
        <v>1299</v>
      </c>
      <c r="K4806" s="27">
        <v>92.74</v>
      </c>
      <c r="L4806" s="28">
        <v>1.18</v>
      </c>
      <c r="M4806" s="28">
        <v>0</v>
      </c>
      <c r="N4806" s="1">
        <v>23</v>
      </c>
      <c r="O4806" s="1">
        <v>0</v>
      </c>
    </row>
    <row r="4807" spans="1:18">
      <c r="A4807" s="1" t="s">
        <v>1057</v>
      </c>
      <c r="B4807" s="1" t="s">
        <v>1839</v>
      </c>
      <c r="C4807" s="25">
        <v>1254</v>
      </c>
      <c r="D4807" s="1">
        <v>722</v>
      </c>
      <c r="E4807" s="1" t="s">
        <v>7342</v>
      </c>
      <c r="F4807" s="1" t="s">
        <v>7334</v>
      </c>
      <c r="G4807" s="26">
        <v>1324060</v>
      </c>
      <c r="H4807" s="26">
        <v>25903</v>
      </c>
      <c r="I4807" s="27">
        <v>40.8165793091</v>
      </c>
      <c r="J4807" s="26">
        <v>1281</v>
      </c>
      <c r="K4807" s="27">
        <v>95.75</v>
      </c>
      <c r="L4807" s="28">
        <v>1.22</v>
      </c>
      <c r="M4807" s="28">
        <v>33.33</v>
      </c>
      <c r="N4807" s="1">
        <v>17</v>
      </c>
      <c r="O4807" s="1">
        <v>0</v>
      </c>
    </row>
    <row r="4808" spans="1:18">
      <c r="A4808" s="1" t="s">
        <v>1544</v>
      </c>
      <c r="B4808" s="1" t="s">
        <v>1839</v>
      </c>
      <c r="C4808" s="25">
        <v>1493</v>
      </c>
      <c r="D4808" s="1">
        <v>722</v>
      </c>
      <c r="E4808" s="1" t="s">
        <v>7343</v>
      </c>
      <c r="F4808" s="1" t="s">
        <v>7334</v>
      </c>
      <c r="G4808" s="26">
        <v>1466119</v>
      </c>
      <c r="H4808" s="26">
        <v>22043</v>
      </c>
      <c r="I4808" s="27">
        <v>40.297138226800001</v>
      </c>
      <c r="J4808" s="26">
        <v>1480</v>
      </c>
      <c r="K4808" s="27">
        <v>96.34</v>
      </c>
      <c r="L4808" s="28">
        <v>2.11</v>
      </c>
      <c r="M4808" s="28">
        <v>85.71</v>
      </c>
      <c r="N4808" s="1">
        <v>43</v>
      </c>
      <c r="O4808" s="1">
        <v>0</v>
      </c>
    </row>
    <row r="4809" spans="1:18">
      <c r="A4809" s="1" t="s">
        <v>1097</v>
      </c>
      <c r="B4809" s="1" t="s">
        <v>1839</v>
      </c>
      <c r="C4809" s="25">
        <v>2107</v>
      </c>
      <c r="D4809" s="1">
        <v>722</v>
      </c>
      <c r="E4809" s="1" t="s">
        <v>7344</v>
      </c>
      <c r="F4809" s="1" t="s">
        <v>7334</v>
      </c>
      <c r="G4809" s="26">
        <v>1129557</v>
      </c>
      <c r="H4809" s="26">
        <v>11133</v>
      </c>
      <c r="I4809" s="27">
        <v>40.545010123399997</v>
      </c>
      <c r="J4809" s="26">
        <v>1204</v>
      </c>
      <c r="K4809" s="27">
        <v>86.23</v>
      </c>
      <c r="L4809" s="28">
        <v>3.27</v>
      </c>
      <c r="M4809" s="28">
        <v>87.5</v>
      </c>
      <c r="N4809" s="1">
        <v>10</v>
      </c>
      <c r="O4809" s="1">
        <v>0</v>
      </c>
    </row>
    <row r="4810" spans="1:18">
      <c r="A4810" s="1" t="s">
        <v>1516</v>
      </c>
      <c r="B4810" s="1" t="s">
        <v>1839</v>
      </c>
      <c r="C4810" s="25">
        <v>3023</v>
      </c>
      <c r="D4810" s="1">
        <v>722</v>
      </c>
      <c r="E4810" s="1" t="s">
        <v>7345</v>
      </c>
      <c r="F4810" s="1" t="s">
        <v>7334</v>
      </c>
      <c r="G4810" s="26">
        <v>1350936</v>
      </c>
      <c r="H4810" s="26">
        <v>16871</v>
      </c>
      <c r="I4810" s="27">
        <v>40.633086985600002</v>
      </c>
      <c r="J4810" s="26">
        <v>1357</v>
      </c>
      <c r="K4810" s="27">
        <v>91.36</v>
      </c>
      <c r="L4810" s="28">
        <v>1.75</v>
      </c>
      <c r="M4810" s="28">
        <v>50</v>
      </c>
      <c r="N4810" s="1">
        <v>13</v>
      </c>
      <c r="O4810" s="1">
        <v>0</v>
      </c>
    </row>
    <row r="4811" spans="1:18">
      <c r="A4811" s="1" t="s">
        <v>500</v>
      </c>
      <c r="B4811" s="1" t="s">
        <v>1839</v>
      </c>
      <c r="C4811" s="25">
        <v>3126</v>
      </c>
      <c r="D4811" s="1">
        <v>722</v>
      </c>
      <c r="E4811" s="1" t="s">
        <v>7335</v>
      </c>
      <c r="F4811" s="1" t="s">
        <v>7334</v>
      </c>
      <c r="G4811" s="26">
        <v>1067089</v>
      </c>
      <c r="H4811" s="26">
        <v>7150</v>
      </c>
      <c r="I4811" s="27">
        <v>41.671781828900002</v>
      </c>
      <c r="J4811" s="26">
        <v>1109</v>
      </c>
      <c r="K4811" s="27">
        <v>85.18</v>
      </c>
      <c r="L4811" s="28">
        <v>3.12</v>
      </c>
      <c r="M4811" s="28">
        <v>80</v>
      </c>
      <c r="N4811" s="1">
        <v>22</v>
      </c>
      <c r="O4811" s="1">
        <v>0</v>
      </c>
    </row>
    <row r="4812" spans="1:18">
      <c r="A4812" s="1" t="s">
        <v>1510</v>
      </c>
      <c r="B4812" s="1" t="s">
        <v>1839</v>
      </c>
      <c r="C4812" s="25">
        <v>3731</v>
      </c>
      <c r="D4812" s="1">
        <v>722</v>
      </c>
      <c r="E4812" s="1" t="s">
        <v>7346</v>
      </c>
      <c r="F4812" s="1" t="s">
        <v>7334</v>
      </c>
      <c r="G4812" s="26">
        <v>1313814</v>
      </c>
      <c r="H4812" s="26">
        <v>31214</v>
      </c>
      <c r="I4812" s="27">
        <v>40.7983930754</v>
      </c>
      <c r="J4812" s="26">
        <v>1291</v>
      </c>
      <c r="K4812" s="27">
        <v>94.76</v>
      </c>
      <c r="L4812" s="28">
        <v>1.05</v>
      </c>
      <c r="M4812" s="28">
        <v>0</v>
      </c>
      <c r="N4812" s="1">
        <v>43</v>
      </c>
      <c r="O4812" s="1">
        <v>0</v>
      </c>
    </row>
    <row r="4813" spans="1:18">
      <c r="A4813" s="1" t="s">
        <v>315</v>
      </c>
      <c r="B4813" s="1" t="s">
        <v>1839</v>
      </c>
      <c r="C4813" s="25">
        <v>4506</v>
      </c>
      <c r="D4813" s="1">
        <v>722</v>
      </c>
      <c r="E4813" s="1" t="s">
        <v>7347</v>
      </c>
      <c r="F4813" s="1" t="s">
        <v>7334</v>
      </c>
      <c r="G4813" s="26">
        <v>1119866</v>
      </c>
      <c r="H4813" s="26">
        <v>60843</v>
      </c>
      <c r="I4813" s="27">
        <v>40.409656155299999</v>
      </c>
      <c r="J4813" s="26">
        <v>1060</v>
      </c>
      <c r="K4813" s="27">
        <v>80.87</v>
      </c>
      <c r="L4813" s="28">
        <v>1.31</v>
      </c>
      <c r="M4813" s="28">
        <v>33.33</v>
      </c>
      <c r="N4813" s="1">
        <v>32</v>
      </c>
      <c r="O4813" s="1">
        <v>0</v>
      </c>
    </row>
    <row r="4814" spans="1:18">
      <c r="A4814" s="1" t="s">
        <v>1061</v>
      </c>
      <c r="B4814" s="1" t="s">
        <v>1839</v>
      </c>
      <c r="C4814" s="25">
        <v>4867</v>
      </c>
      <c r="D4814" s="1">
        <v>722</v>
      </c>
      <c r="E4814" s="1" t="s">
        <v>7348</v>
      </c>
      <c r="F4814" s="1" t="s">
        <v>7334</v>
      </c>
      <c r="G4814" s="26">
        <v>1283740</v>
      </c>
      <c r="H4814" s="26">
        <v>13790</v>
      </c>
      <c r="I4814" s="27">
        <v>40.7855173166</v>
      </c>
      <c r="J4814" s="26">
        <v>1315</v>
      </c>
      <c r="K4814" s="27">
        <v>92.17</v>
      </c>
      <c r="L4814" s="28">
        <v>1.83</v>
      </c>
      <c r="M4814" s="28">
        <v>50</v>
      </c>
      <c r="N4814" s="1">
        <v>43</v>
      </c>
      <c r="O4814" s="1">
        <v>0</v>
      </c>
    </row>
    <row r="4815" spans="1:18">
      <c r="A4815" s="1" t="s">
        <v>1416</v>
      </c>
      <c r="B4815" s="1" t="s">
        <v>1839</v>
      </c>
      <c r="C4815" s="25">
        <v>4964</v>
      </c>
      <c r="D4815" s="1">
        <v>722</v>
      </c>
      <c r="E4815" s="1" t="s">
        <v>7336</v>
      </c>
      <c r="F4815" s="1" t="s">
        <v>7334</v>
      </c>
      <c r="G4815" s="26">
        <v>1234732</v>
      </c>
      <c r="H4815" s="26">
        <v>81593</v>
      </c>
      <c r="I4815" s="27">
        <v>40.360094336300001</v>
      </c>
      <c r="J4815" s="26">
        <v>1204</v>
      </c>
      <c r="K4815" s="27">
        <v>81.27</v>
      </c>
      <c r="L4815" s="28">
        <v>0.52</v>
      </c>
      <c r="M4815" s="28">
        <v>0</v>
      </c>
      <c r="N4815" s="1">
        <v>15</v>
      </c>
      <c r="O4815" s="1">
        <v>0</v>
      </c>
    </row>
    <row r="4816" spans="1:18">
      <c r="A4816" s="1" t="s">
        <v>1392</v>
      </c>
      <c r="B4816" s="1" t="s">
        <v>1839</v>
      </c>
      <c r="C4816" s="25">
        <v>5649</v>
      </c>
      <c r="D4816" s="1">
        <v>722</v>
      </c>
      <c r="E4816" s="1" t="s">
        <v>7339</v>
      </c>
      <c r="F4816" s="1" t="s">
        <v>7334</v>
      </c>
      <c r="G4816" s="26">
        <v>1220248</v>
      </c>
      <c r="H4816" s="26">
        <v>9765</v>
      </c>
      <c r="I4816" s="27">
        <v>40.656325599399999</v>
      </c>
      <c r="J4816" s="26">
        <v>1267</v>
      </c>
      <c r="K4816" s="27">
        <v>88.04</v>
      </c>
      <c r="L4816" s="28">
        <v>1.05</v>
      </c>
      <c r="M4816" s="28">
        <v>66.67</v>
      </c>
      <c r="N4816" s="1">
        <v>19</v>
      </c>
      <c r="O4816" s="1">
        <v>1</v>
      </c>
    </row>
    <row r="4817" spans="1:18">
      <c r="A4817" s="1" t="s">
        <v>1596</v>
      </c>
      <c r="B4817" s="1" t="s">
        <v>1839</v>
      </c>
      <c r="C4817" s="25">
        <v>6467</v>
      </c>
      <c r="D4817" s="1">
        <v>722</v>
      </c>
      <c r="E4817" s="1" t="s">
        <v>7349</v>
      </c>
      <c r="F4817" s="1" t="s">
        <v>7334</v>
      </c>
      <c r="G4817" s="26">
        <v>1267925</v>
      </c>
      <c r="H4817" s="26">
        <v>19602</v>
      </c>
      <c r="I4817" s="27">
        <v>40.635289942199996</v>
      </c>
      <c r="J4817" s="26">
        <v>1255</v>
      </c>
      <c r="K4817" s="27">
        <v>90.68</v>
      </c>
      <c r="L4817" s="28">
        <v>1.05</v>
      </c>
      <c r="M4817" s="28">
        <v>0</v>
      </c>
      <c r="N4817" s="1">
        <v>14</v>
      </c>
      <c r="O4817" s="1">
        <v>0</v>
      </c>
    </row>
    <row r="4818" spans="1:18">
      <c r="A4818" s="1" t="s">
        <v>479</v>
      </c>
      <c r="B4818" s="1" t="s">
        <v>1839</v>
      </c>
      <c r="C4818" s="25">
        <v>7113</v>
      </c>
      <c r="D4818" s="1">
        <v>722</v>
      </c>
      <c r="E4818" s="1" t="s">
        <v>7347</v>
      </c>
      <c r="F4818" s="1" t="s">
        <v>7334</v>
      </c>
      <c r="G4818" s="26">
        <v>1265587</v>
      </c>
      <c r="H4818" s="26">
        <v>16079</v>
      </c>
      <c r="I4818" s="27">
        <v>41.015750003800001</v>
      </c>
      <c r="J4818" s="26">
        <v>1270</v>
      </c>
      <c r="K4818" s="27">
        <v>88.57</v>
      </c>
      <c r="L4818" s="28">
        <v>2.98</v>
      </c>
      <c r="M4818" s="28">
        <v>85.71</v>
      </c>
      <c r="N4818" s="1">
        <v>41</v>
      </c>
      <c r="O4818" s="1">
        <v>0</v>
      </c>
    </row>
    <row r="4819" spans="1:18">
      <c r="A4819" s="1" t="s">
        <v>452</v>
      </c>
      <c r="B4819" s="1" t="s">
        <v>1839</v>
      </c>
      <c r="C4819" s="25">
        <v>11080</v>
      </c>
      <c r="D4819" s="1">
        <v>722</v>
      </c>
      <c r="E4819" s="1" t="s">
        <v>7347</v>
      </c>
      <c r="F4819" s="1" t="s">
        <v>7334</v>
      </c>
      <c r="G4819" s="26">
        <v>1230932</v>
      </c>
      <c r="H4819" s="26">
        <v>21408</v>
      </c>
      <c r="I4819" s="27">
        <v>40.559592243899999</v>
      </c>
      <c r="J4819" s="26">
        <v>1188</v>
      </c>
      <c r="K4819" s="27">
        <v>82.73</v>
      </c>
      <c r="L4819" s="28">
        <v>1.57</v>
      </c>
      <c r="M4819" s="28">
        <v>50</v>
      </c>
      <c r="N4819" s="1">
        <v>20</v>
      </c>
      <c r="O4819" s="1">
        <v>1</v>
      </c>
    </row>
    <row r="4820" spans="1:18">
      <c r="A4820" s="1" t="s">
        <v>1079</v>
      </c>
      <c r="B4820" s="1" t="s">
        <v>1839</v>
      </c>
      <c r="C4820" s="25">
        <v>13819</v>
      </c>
      <c r="D4820" s="1">
        <v>722</v>
      </c>
      <c r="E4820" s="1" t="s">
        <v>7350</v>
      </c>
      <c r="F4820" s="1" t="s">
        <v>7334</v>
      </c>
      <c r="G4820" s="26">
        <v>1304613</v>
      </c>
      <c r="H4820" s="26">
        <v>12975</v>
      </c>
      <c r="I4820" s="27">
        <v>40.478900639499997</v>
      </c>
      <c r="J4820" s="26">
        <v>1331</v>
      </c>
      <c r="K4820" s="27">
        <v>91.63</v>
      </c>
      <c r="L4820" s="28">
        <v>2.67</v>
      </c>
      <c r="M4820" s="28">
        <v>57.14</v>
      </c>
      <c r="N4820" s="1">
        <v>29</v>
      </c>
      <c r="O4820" s="1">
        <v>1</v>
      </c>
    </row>
    <row r="4821" spans="1:18">
      <c r="A4821" s="29" t="s">
        <v>7077</v>
      </c>
      <c r="B4821" s="1" t="s">
        <v>1839</v>
      </c>
      <c r="C4821" s="25" t="s">
        <v>7351</v>
      </c>
      <c r="D4821" s="1">
        <v>722</v>
      </c>
      <c r="E4821" s="1" t="s">
        <v>7333</v>
      </c>
      <c r="F4821" s="1" t="s">
        <v>7334</v>
      </c>
      <c r="G4821" s="26">
        <v>1151765</v>
      </c>
      <c r="H4821" s="26">
        <v>9739</v>
      </c>
      <c r="I4821" s="27">
        <v>40.551067275000001</v>
      </c>
      <c r="J4821" s="26">
        <v>1208</v>
      </c>
      <c r="K4821" s="27">
        <v>86.41</v>
      </c>
      <c r="L4821" s="28">
        <v>2.72</v>
      </c>
      <c r="M4821" s="28">
        <v>62.5</v>
      </c>
      <c r="N4821" s="1">
        <v>40</v>
      </c>
      <c r="O4821" s="1">
        <v>0</v>
      </c>
      <c r="R4821" s="1"/>
    </row>
    <row r="4822" spans="1:18">
      <c r="A4822" s="29" t="s">
        <v>2091</v>
      </c>
      <c r="B4822" s="1" t="s">
        <v>1839</v>
      </c>
      <c r="C4822" s="25" t="s">
        <v>7352</v>
      </c>
      <c r="D4822" s="1">
        <v>722</v>
      </c>
      <c r="E4822" s="1" t="s">
        <v>7333</v>
      </c>
      <c r="F4822" s="1" t="s">
        <v>7334</v>
      </c>
      <c r="G4822" s="26">
        <v>1132447</v>
      </c>
      <c r="H4822" s="26">
        <v>8635</v>
      </c>
      <c r="I4822" s="27">
        <v>40.623623004000002</v>
      </c>
      <c r="J4822" s="26">
        <v>1194</v>
      </c>
      <c r="K4822" s="27">
        <v>81.819999999999993</v>
      </c>
      <c r="L4822" s="28">
        <v>1.36</v>
      </c>
      <c r="M4822" s="28">
        <v>50</v>
      </c>
      <c r="N4822" s="1">
        <v>39</v>
      </c>
      <c r="O4822" s="1">
        <v>0</v>
      </c>
      <c r="R4822" s="1"/>
    </row>
    <row r="4823" spans="1:18">
      <c r="A4823" s="1" t="s">
        <v>80</v>
      </c>
      <c r="B4823" s="1" t="s">
        <v>1839</v>
      </c>
      <c r="C4823" s="25" t="s">
        <v>7353</v>
      </c>
      <c r="D4823" s="1">
        <v>722</v>
      </c>
      <c r="E4823" s="1" t="s">
        <v>7354</v>
      </c>
      <c r="F4823" s="1" t="s">
        <v>7334</v>
      </c>
      <c r="G4823" s="26">
        <v>1201029</v>
      </c>
      <c r="H4823" s="26">
        <v>24589</v>
      </c>
      <c r="I4823" s="27">
        <v>41.276688572899999</v>
      </c>
      <c r="J4823" s="26">
        <v>1175</v>
      </c>
      <c r="K4823" s="27">
        <v>89.26</v>
      </c>
      <c r="L4823" s="28">
        <v>1.68</v>
      </c>
      <c r="M4823" s="28">
        <v>50</v>
      </c>
      <c r="N4823" s="1">
        <v>14</v>
      </c>
      <c r="O4823" s="1">
        <v>0</v>
      </c>
      <c r="R4823" s="1"/>
    </row>
    <row r="4824" spans="1:18">
      <c r="A4824" s="1" t="s">
        <v>153</v>
      </c>
      <c r="B4824" s="1" t="s">
        <v>1839</v>
      </c>
      <c r="C4824" s="25" t="s">
        <v>7355</v>
      </c>
      <c r="D4824" s="1">
        <v>722</v>
      </c>
      <c r="E4824" s="1" t="s">
        <v>7356</v>
      </c>
      <c r="F4824" s="1" t="s">
        <v>7334</v>
      </c>
      <c r="G4824" s="26">
        <v>1086550</v>
      </c>
      <c r="H4824" s="26">
        <v>22005</v>
      </c>
      <c r="I4824" s="27">
        <v>41.475956007500002</v>
      </c>
      <c r="J4824" s="26">
        <v>1071</v>
      </c>
      <c r="K4824" s="27">
        <v>80.45</v>
      </c>
      <c r="L4824" s="28">
        <v>1.57</v>
      </c>
      <c r="M4824" s="28">
        <v>0</v>
      </c>
      <c r="N4824" s="1">
        <v>15</v>
      </c>
      <c r="O4824" s="1">
        <v>0</v>
      </c>
      <c r="R4824" s="1"/>
    </row>
    <row r="4825" spans="1:18">
      <c r="A4825" s="1" t="s">
        <v>580</v>
      </c>
      <c r="B4825" s="1" t="s">
        <v>1839</v>
      </c>
      <c r="C4825" s="25" t="s">
        <v>7357</v>
      </c>
      <c r="D4825" s="1">
        <v>722</v>
      </c>
      <c r="E4825" s="1" t="s">
        <v>7358</v>
      </c>
      <c r="F4825" s="1" t="s">
        <v>7334</v>
      </c>
      <c r="G4825" s="26">
        <v>1298626</v>
      </c>
      <c r="H4825" s="26">
        <v>28285</v>
      </c>
      <c r="I4825" s="27">
        <v>40.902923551500002</v>
      </c>
      <c r="J4825" s="26">
        <v>1240</v>
      </c>
      <c r="K4825" s="27">
        <v>94.5</v>
      </c>
      <c r="L4825" s="28">
        <v>1.31</v>
      </c>
      <c r="M4825" s="28">
        <v>33.33</v>
      </c>
      <c r="N4825" s="1">
        <v>20</v>
      </c>
      <c r="O4825" s="1">
        <v>0</v>
      </c>
    </row>
    <row r="4826" spans="1:18">
      <c r="A4826" s="1" t="s">
        <v>881</v>
      </c>
      <c r="B4826" s="1" t="s">
        <v>1857</v>
      </c>
      <c r="C4826" s="25" t="s">
        <v>7359</v>
      </c>
      <c r="D4826" s="1">
        <v>722</v>
      </c>
      <c r="E4826" s="1" t="s">
        <v>7360</v>
      </c>
      <c r="F4826" s="1" t="s">
        <v>7334</v>
      </c>
      <c r="G4826" s="26">
        <v>1792112</v>
      </c>
      <c r="H4826" s="26">
        <v>25528</v>
      </c>
      <c r="I4826" s="27">
        <v>39.757503995299999</v>
      </c>
      <c r="J4826" s="26">
        <v>1815</v>
      </c>
      <c r="K4826" s="27">
        <v>97.91</v>
      </c>
      <c r="L4826" s="28">
        <v>2.09</v>
      </c>
      <c r="M4826" s="28">
        <v>50</v>
      </c>
      <c r="N4826" s="1">
        <v>43</v>
      </c>
      <c r="O4826" s="1">
        <v>0</v>
      </c>
    </row>
    <row r="4827" spans="1:18">
      <c r="A4827" s="1" t="s">
        <v>1009</v>
      </c>
      <c r="B4827" s="1" t="s">
        <v>1839</v>
      </c>
      <c r="C4827" s="25" t="s">
        <v>7361</v>
      </c>
      <c r="D4827" s="1">
        <v>722</v>
      </c>
      <c r="E4827" s="1" t="s">
        <v>7341</v>
      </c>
      <c r="F4827" s="1" t="s">
        <v>7334</v>
      </c>
      <c r="G4827" s="26">
        <v>1258106</v>
      </c>
      <c r="H4827" s="26">
        <v>10162</v>
      </c>
      <c r="I4827" s="27">
        <v>41.100829341900003</v>
      </c>
      <c r="J4827" s="26">
        <v>1250</v>
      </c>
      <c r="K4827" s="27">
        <v>98.36</v>
      </c>
      <c r="L4827" s="28">
        <v>0.81</v>
      </c>
      <c r="M4827" s="28">
        <v>0</v>
      </c>
      <c r="N4827" s="1">
        <v>41</v>
      </c>
      <c r="O4827" s="1">
        <v>0</v>
      </c>
    </row>
    <row r="4828" spans="1:18">
      <c r="A4828" s="1" t="s">
        <v>1131</v>
      </c>
      <c r="B4828" s="1" t="s">
        <v>1839</v>
      </c>
      <c r="C4828" s="25" t="s">
        <v>7362</v>
      </c>
      <c r="D4828" s="1">
        <v>722</v>
      </c>
      <c r="E4828" s="1" t="s">
        <v>7363</v>
      </c>
      <c r="F4828" s="1" t="s">
        <v>7334</v>
      </c>
      <c r="G4828" s="26">
        <v>975427</v>
      </c>
      <c r="H4828" s="26">
        <v>29072</v>
      </c>
      <c r="I4828" s="27">
        <v>40.861796936099999</v>
      </c>
      <c r="J4828" s="26">
        <v>937</v>
      </c>
      <c r="K4828" s="27">
        <v>89.22</v>
      </c>
      <c r="L4828" s="28">
        <v>1.05</v>
      </c>
      <c r="M4828" s="28">
        <v>0</v>
      </c>
      <c r="N4828" s="1">
        <v>16</v>
      </c>
      <c r="O4828" s="1">
        <v>0</v>
      </c>
    </row>
    <row r="4829" spans="1:18">
      <c r="A4829" s="1" t="s">
        <v>1134</v>
      </c>
      <c r="B4829" s="1" t="s">
        <v>1839</v>
      </c>
      <c r="C4829" s="25" t="s">
        <v>7364</v>
      </c>
      <c r="D4829" s="1">
        <v>722</v>
      </c>
      <c r="E4829" s="1" t="s">
        <v>7365</v>
      </c>
      <c r="F4829" s="1" t="s">
        <v>7334</v>
      </c>
      <c r="G4829" s="26">
        <v>1029520</v>
      </c>
      <c r="H4829" s="26">
        <v>21221</v>
      </c>
      <c r="I4829" s="27">
        <v>40.422915533500003</v>
      </c>
      <c r="J4829" s="26">
        <v>1039</v>
      </c>
      <c r="K4829" s="27">
        <v>81.41</v>
      </c>
      <c r="L4829" s="28">
        <v>0.54</v>
      </c>
      <c r="M4829" s="28">
        <v>50</v>
      </c>
      <c r="N4829" s="1">
        <v>42</v>
      </c>
      <c r="O4829" s="1">
        <v>0</v>
      </c>
    </row>
    <row r="4830" spans="1:18">
      <c r="A4830" s="1" t="s">
        <v>1140</v>
      </c>
      <c r="B4830" s="1" t="s">
        <v>1839</v>
      </c>
      <c r="C4830" s="25" t="s">
        <v>7366</v>
      </c>
      <c r="D4830" s="1">
        <v>722</v>
      </c>
      <c r="E4830" s="1" t="s">
        <v>7367</v>
      </c>
      <c r="F4830" s="1" t="s">
        <v>7334</v>
      </c>
      <c r="G4830" s="26">
        <v>1156449</v>
      </c>
      <c r="H4830" s="26">
        <v>66960</v>
      </c>
      <c r="I4830" s="27">
        <v>40.568412441900001</v>
      </c>
      <c r="J4830" s="26">
        <v>1126</v>
      </c>
      <c r="K4830" s="27">
        <v>93.4</v>
      </c>
      <c r="L4830" s="28">
        <v>1.05</v>
      </c>
      <c r="M4830" s="28">
        <v>0</v>
      </c>
      <c r="N4830" s="1">
        <v>17</v>
      </c>
      <c r="O4830" s="1">
        <v>0</v>
      </c>
    </row>
    <row r="4831" spans="1:18">
      <c r="A4831" s="1" t="s">
        <v>1149</v>
      </c>
      <c r="B4831" s="1" t="s">
        <v>1839</v>
      </c>
      <c r="C4831" s="25" t="s">
        <v>7368</v>
      </c>
      <c r="D4831" s="1">
        <v>722</v>
      </c>
      <c r="E4831" s="1" t="s">
        <v>7369</v>
      </c>
      <c r="F4831" s="1" t="s">
        <v>7334</v>
      </c>
      <c r="G4831" s="26">
        <v>1238946</v>
      </c>
      <c r="H4831" s="26">
        <v>10856</v>
      </c>
      <c r="I4831" s="27">
        <v>40.581429699099999</v>
      </c>
      <c r="J4831" s="26">
        <v>1298</v>
      </c>
      <c r="K4831" s="27">
        <v>88.44</v>
      </c>
      <c r="L4831" s="28">
        <v>2.31</v>
      </c>
      <c r="M4831" s="28">
        <v>75</v>
      </c>
      <c r="N4831" s="1">
        <v>13</v>
      </c>
      <c r="O4831" s="1">
        <v>0</v>
      </c>
    </row>
    <row r="4832" spans="1:18">
      <c r="A4832" s="1" t="s">
        <v>1167</v>
      </c>
      <c r="B4832" s="1" t="s">
        <v>1839</v>
      </c>
      <c r="C4832" s="25" t="s">
        <v>7370</v>
      </c>
      <c r="D4832" s="1">
        <v>722</v>
      </c>
      <c r="E4832" s="1" t="s">
        <v>7371</v>
      </c>
      <c r="F4832" s="1" t="s">
        <v>7334</v>
      </c>
      <c r="G4832" s="26">
        <v>1409132</v>
      </c>
      <c r="H4832" s="26">
        <v>20925</v>
      </c>
      <c r="I4832" s="27">
        <v>40.693348813299998</v>
      </c>
      <c r="J4832" s="26">
        <v>1403</v>
      </c>
      <c r="K4832" s="27">
        <v>91.08</v>
      </c>
      <c r="L4832" s="28">
        <v>0.89</v>
      </c>
      <c r="M4832" s="28">
        <v>66.67</v>
      </c>
      <c r="N4832" s="1">
        <v>40</v>
      </c>
      <c r="O4832" s="1">
        <v>0</v>
      </c>
    </row>
    <row r="4833" spans="1:15">
      <c r="A4833" s="1" t="s">
        <v>1282</v>
      </c>
      <c r="B4833" s="1" t="s">
        <v>1839</v>
      </c>
      <c r="C4833" s="25" t="s">
        <v>7372</v>
      </c>
      <c r="D4833" s="1">
        <v>722</v>
      </c>
      <c r="E4833" s="1" t="s">
        <v>7373</v>
      </c>
      <c r="F4833" s="1" t="s">
        <v>7334</v>
      </c>
      <c r="G4833" s="26">
        <v>992610</v>
      </c>
      <c r="H4833" s="26">
        <v>7518</v>
      </c>
      <c r="I4833" s="27">
        <v>41.181531517899998</v>
      </c>
      <c r="J4833" s="26">
        <v>1071</v>
      </c>
      <c r="K4833" s="27">
        <v>85.95</v>
      </c>
      <c r="L4833" s="28">
        <v>3.2</v>
      </c>
      <c r="M4833" s="28">
        <v>81.819999999999993</v>
      </c>
      <c r="N4833" s="1">
        <v>38</v>
      </c>
      <c r="O4833" s="1">
        <v>0</v>
      </c>
    </row>
    <row r="4834" spans="1:15">
      <c r="A4834" s="1" t="s">
        <v>1294</v>
      </c>
      <c r="B4834" s="1" t="s">
        <v>1839</v>
      </c>
      <c r="C4834" s="25" t="s">
        <v>7374</v>
      </c>
      <c r="D4834" s="1">
        <v>722</v>
      </c>
      <c r="E4834" s="1" t="s">
        <v>7375</v>
      </c>
      <c r="F4834" s="1" t="s">
        <v>7334</v>
      </c>
      <c r="G4834" s="26">
        <v>1037334</v>
      </c>
      <c r="H4834" s="26">
        <v>614794</v>
      </c>
      <c r="I4834" s="27">
        <v>40.5988813632</v>
      </c>
      <c r="J4834" s="26">
        <v>1027</v>
      </c>
      <c r="K4834" s="27">
        <v>87.96</v>
      </c>
      <c r="L4834" s="28">
        <v>1.05</v>
      </c>
      <c r="M4834" s="28">
        <v>0</v>
      </c>
      <c r="N4834" s="1">
        <v>43</v>
      </c>
      <c r="O4834" s="1">
        <v>0</v>
      </c>
    </row>
    <row r="4835" spans="1:15">
      <c r="A4835" s="1" t="s">
        <v>1306</v>
      </c>
      <c r="B4835" s="1" t="s">
        <v>1839</v>
      </c>
      <c r="C4835" s="25" t="s">
        <v>7376</v>
      </c>
      <c r="D4835" s="1">
        <v>722</v>
      </c>
      <c r="E4835" s="1" t="s">
        <v>7377</v>
      </c>
      <c r="F4835" s="1" t="s">
        <v>7334</v>
      </c>
      <c r="G4835" s="26">
        <v>1296601</v>
      </c>
      <c r="H4835" s="26">
        <v>12595</v>
      </c>
      <c r="I4835" s="27">
        <v>40.354820025599999</v>
      </c>
      <c r="J4835" s="26">
        <v>1326</v>
      </c>
      <c r="K4835" s="27">
        <v>89.27</v>
      </c>
      <c r="L4835" s="28">
        <v>1.05</v>
      </c>
      <c r="M4835" s="28">
        <v>0</v>
      </c>
      <c r="N4835" s="1">
        <v>12</v>
      </c>
      <c r="O4835" s="1">
        <v>0</v>
      </c>
    </row>
    <row r="4836" spans="1:15">
      <c r="A4836" s="1" t="s">
        <v>1317</v>
      </c>
      <c r="B4836" s="1" t="s">
        <v>1839</v>
      </c>
      <c r="C4836" s="25" t="s">
        <v>7378</v>
      </c>
      <c r="D4836" s="1">
        <v>722</v>
      </c>
      <c r="E4836" s="1" t="s">
        <v>7377</v>
      </c>
      <c r="F4836" s="1" t="s">
        <v>7334</v>
      </c>
      <c r="G4836" s="26">
        <v>1351114</v>
      </c>
      <c r="H4836" s="26">
        <v>15669</v>
      </c>
      <c r="I4836" s="27">
        <v>40.370168616400001</v>
      </c>
      <c r="J4836" s="26">
        <v>1380</v>
      </c>
      <c r="K4836" s="27">
        <v>94.88</v>
      </c>
      <c r="L4836" s="28">
        <v>0.7</v>
      </c>
      <c r="M4836" s="28">
        <v>0</v>
      </c>
      <c r="N4836" s="1">
        <v>33</v>
      </c>
      <c r="O4836" s="1">
        <v>0</v>
      </c>
    </row>
    <row r="4837" spans="1:15">
      <c r="A4837" s="1" t="s">
        <v>1321</v>
      </c>
      <c r="B4837" s="1" t="s">
        <v>1839</v>
      </c>
      <c r="C4837" s="25" t="s">
        <v>7379</v>
      </c>
      <c r="D4837" s="1">
        <v>722</v>
      </c>
      <c r="E4837" s="1" t="s">
        <v>7380</v>
      </c>
      <c r="F4837" s="1" t="s">
        <v>7334</v>
      </c>
      <c r="G4837" s="26">
        <v>1177660</v>
      </c>
      <c r="H4837" s="26">
        <v>16409</v>
      </c>
      <c r="I4837" s="27">
        <v>40.844131582999999</v>
      </c>
      <c r="J4837" s="26">
        <v>1207</v>
      </c>
      <c r="K4837" s="27">
        <v>92.77</v>
      </c>
      <c r="L4837" s="28">
        <v>1.68</v>
      </c>
      <c r="M4837" s="28">
        <v>50</v>
      </c>
      <c r="N4837" s="1">
        <v>33</v>
      </c>
      <c r="O4837" s="1">
        <v>0</v>
      </c>
    </row>
    <row r="4838" spans="1:15">
      <c r="A4838" s="1" t="s">
        <v>1331</v>
      </c>
      <c r="B4838" s="1" t="s">
        <v>1839</v>
      </c>
      <c r="C4838" s="25" t="s">
        <v>7381</v>
      </c>
      <c r="D4838" s="1">
        <v>722</v>
      </c>
      <c r="E4838" s="1" t="s">
        <v>7377</v>
      </c>
      <c r="F4838" s="1" t="s">
        <v>7334</v>
      </c>
      <c r="G4838" s="26">
        <v>1031776</v>
      </c>
      <c r="H4838" s="26">
        <v>12539</v>
      </c>
      <c r="I4838" s="27">
        <v>40.931171106900003</v>
      </c>
      <c r="J4838" s="26">
        <v>1068</v>
      </c>
      <c r="K4838" s="27">
        <v>88.33</v>
      </c>
      <c r="L4838" s="28">
        <v>3.59</v>
      </c>
      <c r="M4838" s="28">
        <v>76.92</v>
      </c>
      <c r="N4838" s="1">
        <v>11</v>
      </c>
      <c r="O4838" s="1">
        <v>0</v>
      </c>
    </row>
    <row r="4839" spans="1:15">
      <c r="A4839" s="1" t="s">
        <v>1335</v>
      </c>
      <c r="B4839" s="1" t="s">
        <v>1839</v>
      </c>
      <c r="C4839" s="25" t="s">
        <v>7382</v>
      </c>
      <c r="D4839" s="1">
        <v>722</v>
      </c>
      <c r="E4839" s="1" t="s">
        <v>7377</v>
      </c>
      <c r="F4839" s="1" t="s">
        <v>7334</v>
      </c>
      <c r="G4839" s="26">
        <v>1167716</v>
      </c>
      <c r="H4839" s="26">
        <v>22580</v>
      </c>
      <c r="I4839" s="27">
        <v>40.667336921</v>
      </c>
      <c r="J4839" s="26">
        <v>1174</v>
      </c>
      <c r="K4839" s="27">
        <v>81.680000000000007</v>
      </c>
      <c r="L4839" s="28">
        <v>1.05</v>
      </c>
      <c r="M4839" s="28">
        <v>0</v>
      </c>
      <c r="N4839" s="1">
        <v>39</v>
      </c>
      <c r="O4839" s="1">
        <v>0</v>
      </c>
    </row>
    <row r="4840" spans="1:15">
      <c r="A4840" s="1" t="s">
        <v>1344</v>
      </c>
      <c r="B4840" s="1" t="s">
        <v>1839</v>
      </c>
      <c r="C4840" s="25" t="s">
        <v>7383</v>
      </c>
      <c r="D4840" s="1">
        <v>722</v>
      </c>
      <c r="E4840" s="1" t="s">
        <v>7380</v>
      </c>
      <c r="F4840" s="1" t="s">
        <v>7334</v>
      </c>
      <c r="G4840" s="26">
        <v>1326617</v>
      </c>
      <c r="H4840" s="26">
        <v>19049</v>
      </c>
      <c r="I4840" s="27">
        <v>40.647752893300002</v>
      </c>
      <c r="J4840" s="26">
        <v>1305</v>
      </c>
      <c r="K4840" s="27">
        <v>94</v>
      </c>
      <c r="L4840" s="28">
        <v>0.52</v>
      </c>
      <c r="M4840" s="28">
        <v>0</v>
      </c>
      <c r="N4840" s="1">
        <v>22</v>
      </c>
      <c r="O4840" s="1">
        <v>0</v>
      </c>
    </row>
    <row r="4841" spans="1:15">
      <c r="A4841" s="1" t="s">
        <v>1347</v>
      </c>
      <c r="B4841" s="1" t="s">
        <v>1839</v>
      </c>
      <c r="C4841" s="25" t="s">
        <v>7384</v>
      </c>
      <c r="D4841" s="1">
        <v>722</v>
      </c>
      <c r="E4841" s="1" t="s">
        <v>7377</v>
      </c>
      <c r="F4841" s="1" t="s">
        <v>7334</v>
      </c>
      <c r="G4841" s="26">
        <v>1274337</v>
      </c>
      <c r="H4841" s="26">
        <v>12833</v>
      </c>
      <c r="I4841" s="27">
        <v>40.606997991900002</v>
      </c>
      <c r="J4841" s="26">
        <v>1335</v>
      </c>
      <c r="K4841" s="27">
        <v>97.79</v>
      </c>
      <c r="L4841" s="28">
        <v>3.05</v>
      </c>
      <c r="M4841" s="28">
        <v>57.14</v>
      </c>
      <c r="N4841" s="1">
        <v>42</v>
      </c>
      <c r="O4841" s="1">
        <v>0</v>
      </c>
    </row>
    <row r="4842" spans="1:15">
      <c r="A4842" s="1" t="s">
        <v>1350</v>
      </c>
      <c r="B4842" s="1" t="s">
        <v>1839</v>
      </c>
      <c r="C4842" s="25" t="s">
        <v>7385</v>
      </c>
      <c r="D4842" s="1">
        <v>722</v>
      </c>
      <c r="E4842" s="1" t="s">
        <v>7377</v>
      </c>
      <c r="F4842" s="1" t="s">
        <v>7334</v>
      </c>
      <c r="G4842" s="26">
        <v>1097239</v>
      </c>
      <c r="H4842" s="26">
        <v>12037</v>
      </c>
      <c r="I4842" s="27">
        <v>40.6935043322</v>
      </c>
      <c r="J4842" s="26">
        <v>1150</v>
      </c>
      <c r="K4842" s="27">
        <v>88.43</v>
      </c>
      <c r="L4842" s="28">
        <v>2.0099999999999998</v>
      </c>
      <c r="M4842" s="28">
        <v>50</v>
      </c>
      <c r="N4842" s="1">
        <v>41</v>
      </c>
      <c r="O4842" s="1">
        <v>0</v>
      </c>
    </row>
    <row r="4843" spans="1:15">
      <c r="A4843" s="1" t="s">
        <v>1353</v>
      </c>
      <c r="B4843" s="1" t="s">
        <v>1839</v>
      </c>
      <c r="C4843" s="25" t="s">
        <v>7386</v>
      </c>
      <c r="D4843" s="1">
        <v>722</v>
      </c>
      <c r="E4843" s="1" t="s">
        <v>7377</v>
      </c>
      <c r="F4843" s="1" t="s">
        <v>7334</v>
      </c>
      <c r="G4843" s="26">
        <v>1341397</v>
      </c>
      <c r="H4843" s="26">
        <v>34879</v>
      </c>
      <c r="I4843" s="27">
        <v>40.448651666899998</v>
      </c>
      <c r="J4843" s="26">
        <v>1364</v>
      </c>
      <c r="K4843" s="27">
        <v>93.19</v>
      </c>
      <c r="L4843" s="28">
        <v>1.05</v>
      </c>
      <c r="M4843" s="28">
        <v>0</v>
      </c>
      <c r="N4843" s="1">
        <v>43</v>
      </c>
      <c r="O4843" s="1">
        <v>0</v>
      </c>
    </row>
    <row r="4844" spans="1:15">
      <c r="A4844" s="1" t="s">
        <v>1356</v>
      </c>
      <c r="B4844" s="1" t="s">
        <v>1839</v>
      </c>
      <c r="C4844" s="25" t="s">
        <v>7387</v>
      </c>
      <c r="D4844" s="1">
        <v>722</v>
      </c>
      <c r="E4844" s="1" t="s">
        <v>7380</v>
      </c>
      <c r="F4844" s="1" t="s">
        <v>7334</v>
      </c>
      <c r="G4844" s="26">
        <v>1032632</v>
      </c>
      <c r="H4844" s="26">
        <v>7090</v>
      </c>
      <c r="I4844" s="27">
        <v>40.932394115199997</v>
      </c>
      <c r="J4844" s="26">
        <v>1089</v>
      </c>
      <c r="K4844" s="27">
        <v>87.52</v>
      </c>
      <c r="L4844" s="28">
        <v>2.16</v>
      </c>
      <c r="M4844" s="28">
        <v>33.33</v>
      </c>
      <c r="N4844" s="1">
        <v>16</v>
      </c>
      <c r="O4844" s="1">
        <v>0</v>
      </c>
    </row>
    <row r="4845" spans="1:15">
      <c r="A4845" s="1" t="s">
        <v>1371</v>
      </c>
      <c r="B4845" s="1" t="s">
        <v>1839</v>
      </c>
      <c r="C4845" s="25" t="s">
        <v>7388</v>
      </c>
      <c r="D4845" s="1">
        <v>722</v>
      </c>
      <c r="E4845" s="1" t="s">
        <v>7380</v>
      </c>
      <c r="F4845" s="1" t="s">
        <v>7334</v>
      </c>
      <c r="G4845" s="26">
        <v>1406473</v>
      </c>
      <c r="H4845" s="26">
        <v>19487</v>
      </c>
      <c r="I4845" s="27">
        <v>40.284669524400002</v>
      </c>
      <c r="J4845" s="26">
        <v>1392</v>
      </c>
      <c r="K4845" s="27">
        <v>94.5</v>
      </c>
      <c r="L4845" s="28">
        <v>1.05</v>
      </c>
      <c r="M4845" s="28">
        <v>0</v>
      </c>
      <c r="N4845" s="1">
        <v>12</v>
      </c>
      <c r="O4845" s="1">
        <v>0</v>
      </c>
    </row>
    <row r="4846" spans="1:15">
      <c r="A4846" s="1" t="s">
        <v>1374</v>
      </c>
      <c r="B4846" s="1" t="s">
        <v>1839</v>
      </c>
      <c r="C4846" s="25" t="s">
        <v>7389</v>
      </c>
      <c r="D4846" s="1">
        <v>722</v>
      </c>
      <c r="E4846" s="1" t="s">
        <v>7377</v>
      </c>
      <c r="F4846" s="1" t="s">
        <v>7334</v>
      </c>
      <c r="G4846" s="26">
        <v>1496165</v>
      </c>
      <c r="H4846" s="26">
        <v>88090</v>
      </c>
      <c r="I4846" s="27">
        <v>39.9153168267</v>
      </c>
      <c r="J4846" s="26">
        <v>1495</v>
      </c>
      <c r="K4846" s="27">
        <v>94.76</v>
      </c>
      <c r="L4846" s="28">
        <v>1.05</v>
      </c>
      <c r="M4846" s="28">
        <v>0</v>
      </c>
      <c r="N4846" s="1">
        <v>43</v>
      </c>
      <c r="O4846" s="1">
        <v>0</v>
      </c>
    </row>
    <row r="4847" spans="1:15">
      <c r="A4847" s="1" t="s">
        <v>1377</v>
      </c>
      <c r="B4847" s="1" t="s">
        <v>1839</v>
      </c>
      <c r="C4847" s="25" t="s">
        <v>7390</v>
      </c>
      <c r="D4847" s="1">
        <v>722</v>
      </c>
      <c r="E4847" s="1" t="s">
        <v>7380</v>
      </c>
      <c r="F4847" s="1" t="s">
        <v>7334</v>
      </c>
      <c r="G4847" s="26">
        <v>881841</v>
      </c>
      <c r="H4847" s="26">
        <v>17000</v>
      </c>
      <c r="I4847" s="27">
        <v>40.922116345200003</v>
      </c>
      <c r="J4847" s="26">
        <v>928</v>
      </c>
      <c r="K4847" s="27">
        <v>80.5</v>
      </c>
      <c r="L4847" s="28">
        <v>1.36</v>
      </c>
      <c r="M4847" s="28">
        <v>33.33</v>
      </c>
      <c r="N4847" s="1">
        <v>40</v>
      </c>
      <c r="O4847" s="1">
        <v>0</v>
      </c>
    </row>
    <row r="4848" spans="1:15">
      <c r="A4848" s="1" t="s">
        <v>1383</v>
      </c>
      <c r="B4848" s="1" t="s">
        <v>1839</v>
      </c>
      <c r="C4848" s="25" t="s">
        <v>7391</v>
      </c>
      <c r="D4848" s="1">
        <v>722</v>
      </c>
      <c r="E4848" s="1" t="s">
        <v>7380</v>
      </c>
      <c r="F4848" s="1" t="s">
        <v>7334</v>
      </c>
      <c r="G4848" s="26">
        <v>1119815</v>
      </c>
      <c r="H4848" s="26">
        <v>35953</v>
      </c>
      <c r="I4848" s="27">
        <v>40.708777789199999</v>
      </c>
      <c r="J4848" s="26">
        <v>1079</v>
      </c>
      <c r="K4848" s="27">
        <v>82.2</v>
      </c>
      <c r="L4848" s="28">
        <v>1.05</v>
      </c>
      <c r="M4848" s="28">
        <v>0</v>
      </c>
      <c r="N4848" s="1">
        <v>10</v>
      </c>
      <c r="O4848" s="1">
        <v>0</v>
      </c>
    </row>
    <row r="4849" spans="1:18">
      <c r="A4849" s="1" t="s">
        <v>1541</v>
      </c>
      <c r="B4849" s="1" t="s">
        <v>1839</v>
      </c>
      <c r="C4849" s="25" t="s">
        <v>7392</v>
      </c>
      <c r="D4849" s="1">
        <v>722</v>
      </c>
      <c r="E4849" s="1" t="s">
        <v>7393</v>
      </c>
      <c r="F4849" s="1" t="s">
        <v>7334</v>
      </c>
      <c r="G4849" s="26">
        <v>1004690</v>
      </c>
      <c r="H4849" s="26">
        <v>38718</v>
      </c>
      <c r="I4849" s="27">
        <v>40.936905911300002</v>
      </c>
      <c r="J4849" s="26">
        <v>1016</v>
      </c>
      <c r="K4849" s="27">
        <v>90.31</v>
      </c>
      <c r="L4849" s="28">
        <v>1.75</v>
      </c>
      <c r="M4849" s="28">
        <v>60</v>
      </c>
      <c r="N4849" s="1">
        <v>41</v>
      </c>
      <c r="O4849" s="1">
        <v>0</v>
      </c>
    </row>
    <row r="4850" spans="1:18">
      <c r="A4850" s="1" t="s">
        <v>1398</v>
      </c>
      <c r="B4850" s="1" t="s">
        <v>1839</v>
      </c>
      <c r="C4850" s="25">
        <v>285</v>
      </c>
      <c r="D4850" s="1">
        <v>722</v>
      </c>
      <c r="E4850" s="1" t="s">
        <v>7394</v>
      </c>
      <c r="F4850" s="1" t="s">
        <v>7334</v>
      </c>
      <c r="G4850" s="26">
        <v>1460076</v>
      </c>
      <c r="H4850" s="26">
        <v>56079</v>
      </c>
      <c r="I4850" s="27">
        <v>40.425429909099996</v>
      </c>
      <c r="J4850" s="26">
        <v>1399</v>
      </c>
      <c r="K4850" s="27">
        <v>92.15</v>
      </c>
      <c r="L4850" s="28">
        <v>0.52</v>
      </c>
      <c r="M4850" s="28">
        <v>0</v>
      </c>
      <c r="N4850" s="1">
        <v>35</v>
      </c>
      <c r="O4850" s="1">
        <v>0</v>
      </c>
    </row>
    <row r="4851" spans="1:18">
      <c r="A4851" s="1" t="s">
        <v>640</v>
      </c>
      <c r="B4851" s="1" t="s">
        <v>1839</v>
      </c>
      <c r="C4851" s="25">
        <v>753</v>
      </c>
      <c r="D4851" s="1">
        <v>723</v>
      </c>
      <c r="E4851" s="1" t="s">
        <v>7395</v>
      </c>
      <c r="F4851" s="1" t="s">
        <v>7396</v>
      </c>
      <c r="G4851" s="26">
        <v>1045814</v>
      </c>
      <c r="H4851" s="26">
        <v>22879</v>
      </c>
      <c r="I4851" s="27">
        <v>42.424752393799999</v>
      </c>
      <c r="J4851" s="26">
        <v>1039</v>
      </c>
      <c r="K4851" s="27">
        <v>83.92</v>
      </c>
      <c r="L4851" s="28">
        <v>0.79</v>
      </c>
      <c r="M4851" s="28">
        <v>33.33</v>
      </c>
      <c r="N4851" s="1">
        <v>25</v>
      </c>
      <c r="O4851" s="1">
        <v>0</v>
      </c>
    </row>
    <row r="4852" spans="1:18">
      <c r="A4852" s="1" t="s">
        <v>440</v>
      </c>
      <c r="B4852" s="1" t="s">
        <v>1839</v>
      </c>
      <c r="C4852" s="25">
        <v>1529</v>
      </c>
      <c r="D4852" s="1">
        <v>723</v>
      </c>
      <c r="E4852" s="1" t="s">
        <v>7395</v>
      </c>
      <c r="F4852" s="1" t="s">
        <v>7396</v>
      </c>
      <c r="G4852" s="26">
        <v>1186962</v>
      </c>
      <c r="H4852" s="26">
        <v>31101</v>
      </c>
      <c r="I4852" s="27">
        <v>41.885923896500003</v>
      </c>
      <c r="J4852" s="26">
        <v>1174</v>
      </c>
      <c r="K4852" s="27">
        <v>85.27</v>
      </c>
      <c r="L4852" s="28">
        <v>2.97</v>
      </c>
      <c r="M4852" s="28">
        <v>0</v>
      </c>
      <c r="N4852" s="1">
        <v>12</v>
      </c>
      <c r="O4852" s="1">
        <v>0</v>
      </c>
    </row>
    <row r="4853" spans="1:18">
      <c r="A4853" s="1" t="s">
        <v>637</v>
      </c>
      <c r="B4853" s="1" t="s">
        <v>1839</v>
      </c>
      <c r="C4853" s="25">
        <v>294</v>
      </c>
      <c r="D4853" s="1">
        <v>723</v>
      </c>
      <c r="E4853" s="1" t="s">
        <v>7395</v>
      </c>
      <c r="F4853" s="1" t="s">
        <v>1882</v>
      </c>
      <c r="G4853" s="26">
        <v>1394126</v>
      </c>
      <c r="H4853" s="26">
        <v>48018</v>
      </c>
      <c r="I4853" s="27">
        <v>42.810119028000003</v>
      </c>
      <c r="J4853" s="26">
        <v>1370</v>
      </c>
      <c r="K4853" s="27">
        <v>84.05</v>
      </c>
      <c r="L4853" s="28">
        <v>0.26</v>
      </c>
      <c r="M4853" s="28">
        <v>0</v>
      </c>
      <c r="N4853" s="1">
        <v>16</v>
      </c>
      <c r="O4853" s="1">
        <v>0</v>
      </c>
    </row>
    <row r="4854" spans="1:18">
      <c r="A4854" s="1" t="s">
        <v>770</v>
      </c>
      <c r="B4854" s="1" t="s">
        <v>1839</v>
      </c>
      <c r="C4854" s="25">
        <v>2807</v>
      </c>
      <c r="D4854" s="1">
        <v>723</v>
      </c>
      <c r="E4854" s="1" t="s">
        <v>7397</v>
      </c>
      <c r="F4854" s="1" t="s">
        <v>1882</v>
      </c>
      <c r="G4854" s="26">
        <v>1366231</v>
      </c>
      <c r="H4854" s="26">
        <v>29975</v>
      </c>
      <c r="I4854" s="27">
        <v>42.899992753799999</v>
      </c>
      <c r="J4854" s="26">
        <v>1334</v>
      </c>
      <c r="K4854" s="27">
        <v>83.21</v>
      </c>
      <c r="L4854" s="28">
        <v>1.57</v>
      </c>
      <c r="M4854" s="28">
        <v>0</v>
      </c>
      <c r="N4854" s="1">
        <v>37</v>
      </c>
      <c r="O4854" s="1">
        <v>0</v>
      </c>
    </row>
    <row r="4855" spans="1:18">
      <c r="A4855" s="1" t="s">
        <v>713</v>
      </c>
      <c r="B4855" s="1" t="s">
        <v>1857</v>
      </c>
      <c r="C4855" s="25" t="s">
        <v>7398</v>
      </c>
      <c r="D4855" s="1">
        <v>723</v>
      </c>
      <c r="E4855" s="1" t="s">
        <v>7399</v>
      </c>
      <c r="F4855" s="1" t="s">
        <v>1882</v>
      </c>
      <c r="G4855" s="26">
        <v>1418106</v>
      </c>
      <c r="H4855" s="26">
        <v>27031</v>
      </c>
      <c r="I4855" s="27">
        <v>43.008209541500001</v>
      </c>
      <c r="J4855" s="26">
        <v>1411</v>
      </c>
      <c r="K4855" s="27">
        <v>86.52</v>
      </c>
      <c r="L4855" s="28">
        <v>7.0000000000000007E-2</v>
      </c>
      <c r="M4855" s="28">
        <v>100</v>
      </c>
      <c r="N4855" s="1">
        <v>10</v>
      </c>
      <c r="O4855" s="1">
        <v>0</v>
      </c>
    </row>
    <row r="4856" spans="1:18">
      <c r="A4856" s="1" t="s">
        <v>1179</v>
      </c>
      <c r="B4856" s="1" t="s">
        <v>1839</v>
      </c>
      <c r="C4856" s="25" t="s">
        <v>7400</v>
      </c>
      <c r="D4856" s="1">
        <v>723</v>
      </c>
      <c r="E4856" s="1" t="s">
        <v>7401</v>
      </c>
      <c r="F4856" s="1" t="s">
        <v>1882</v>
      </c>
      <c r="G4856" s="26">
        <v>1260688</v>
      </c>
      <c r="H4856" s="26">
        <v>14372</v>
      </c>
      <c r="I4856" s="27">
        <v>43.028568527700003</v>
      </c>
      <c r="J4856" s="26">
        <v>1256</v>
      </c>
      <c r="K4856" s="27">
        <v>85.32</v>
      </c>
      <c r="L4856" s="28">
        <v>2.23</v>
      </c>
      <c r="M4856" s="28">
        <v>50</v>
      </c>
      <c r="N4856" s="1">
        <v>10</v>
      </c>
      <c r="O4856" s="1">
        <v>0</v>
      </c>
    </row>
    <row r="4857" spans="1:18">
      <c r="A4857" s="1" t="s">
        <v>670</v>
      </c>
      <c r="B4857" s="1" t="s">
        <v>1839</v>
      </c>
      <c r="C4857" s="25">
        <v>144</v>
      </c>
      <c r="D4857" s="1">
        <v>724</v>
      </c>
      <c r="E4857" s="1" t="s">
        <v>7402</v>
      </c>
      <c r="F4857" s="1" t="s">
        <v>7403</v>
      </c>
      <c r="G4857" s="26">
        <v>2312990</v>
      </c>
      <c r="H4857" s="26">
        <v>154472</v>
      </c>
      <c r="I4857" s="27">
        <v>45.038932291099997</v>
      </c>
      <c r="J4857" s="26">
        <v>2169</v>
      </c>
      <c r="K4857" s="27">
        <v>98.77</v>
      </c>
      <c r="L4857" s="28">
        <v>0</v>
      </c>
      <c r="M4857" s="28">
        <v>0</v>
      </c>
      <c r="N4857" s="1">
        <v>43</v>
      </c>
      <c r="O4857" s="1">
        <v>0</v>
      </c>
    </row>
    <row r="4858" spans="1:18">
      <c r="A4858" s="1" t="s">
        <v>196</v>
      </c>
      <c r="B4858" s="1" t="s">
        <v>1839</v>
      </c>
      <c r="C4858" s="25">
        <v>1639</v>
      </c>
      <c r="D4858" s="1">
        <v>724</v>
      </c>
      <c r="E4858" s="1" t="s">
        <v>7404</v>
      </c>
      <c r="F4858" s="1" t="s">
        <v>7403</v>
      </c>
      <c r="G4858" s="26">
        <v>1955060</v>
      </c>
      <c r="H4858" s="26">
        <v>26310</v>
      </c>
      <c r="I4858" s="27">
        <v>45.59287183</v>
      </c>
      <c r="J4858" s="26">
        <v>1852</v>
      </c>
      <c r="K4858" s="27">
        <v>91.22</v>
      </c>
      <c r="L4858" s="28">
        <v>0.39</v>
      </c>
      <c r="M4858" s="28">
        <v>100</v>
      </c>
      <c r="N4858" s="1">
        <v>42</v>
      </c>
      <c r="O4858" s="1">
        <v>1</v>
      </c>
      <c r="R4858" s="1"/>
    </row>
    <row r="4859" spans="1:18">
      <c r="A4859" s="1" t="s">
        <v>542</v>
      </c>
      <c r="B4859" s="1" t="s">
        <v>1839</v>
      </c>
      <c r="C4859" s="25">
        <v>984</v>
      </c>
      <c r="D4859" s="1">
        <v>725</v>
      </c>
      <c r="E4859" s="1" t="s">
        <v>7405</v>
      </c>
      <c r="F4859" s="1" t="s">
        <v>7406</v>
      </c>
      <c r="G4859" s="26">
        <v>1756668</v>
      </c>
      <c r="H4859" s="26">
        <v>15681</v>
      </c>
      <c r="I4859" s="27">
        <v>45.221066245899998</v>
      </c>
      <c r="J4859" s="26">
        <v>1768</v>
      </c>
      <c r="K4859" s="27">
        <v>94.19</v>
      </c>
      <c r="L4859" s="28">
        <v>0.74</v>
      </c>
      <c r="M4859" s="28">
        <v>75</v>
      </c>
      <c r="N4859" s="1">
        <v>38</v>
      </c>
      <c r="O4859" s="1">
        <v>2</v>
      </c>
    </row>
    <row r="4860" spans="1:18">
      <c r="A4860" s="1" t="s">
        <v>1477</v>
      </c>
      <c r="B4860" s="1" t="s">
        <v>1839</v>
      </c>
      <c r="C4860" s="25">
        <v>1663</v>
      </c>
      <c r="D4860" s="1">
        <v>726</v>
      </c>
      <c r="E4860" s="1" t="s">
        <v>7407</v>
      </c>
      <c r="F4860" s="1" t="s">
        <v>7408</v>
      </c>
      <c r="G4860" s="26">
        <v>2754376</v>
      </c>
      <c r="H4860" s="26">
        <v>16250</v>
      </c>
      <c r="I4860" s="27">
        <v>32.683954550899998</v>
      </c>
      <c r="J4860" s="26">
        <v>2530</v>
      </c>
      <c r="K4860" s="27">
        <v>93.18</v>
      </c>
      <c r="L4860" s="28">
        <v>1.34</v>
      </c>
      <c r="M4860" s="28">
        <v>0</v>
      </c>
      <c r="N4860" s="1">
        <v>40</v>
      </c>
      <c r="O4860" s="1">
        <v>0</v>
      </c>
    </row>
    <row r="4861" spans="1:18">
      <c r="A4861" s="29" t="s">
        <v>7409</v>
      </c>
      <c r="B4861" s="1" t="s">
        <v>1839</v>
      </c>
      <c r="C4861" s="25" t="s">
        <v>7410</v>
      </c>
      <c r="D4861" s="1">
        <v>726</v>
      </c>
      <c r="E4861" s="1" t="s">
        <v>7411</v>
      </c>
      <c r="F4861" s="1" t="s">
        <v>7408</v>
      </c>
      <c r="G4861" s="26">
        <v>2302652</v>
      </c>
      <c r="H4861" s="26">
        <v>9574</v>
      </c>
      <c r="I4861" s="27">
        <v>32.881520959299998</v>
      </c>
      <c r="J4861" s="26">
        <v>2122</v>
      </c>
      <c r="K4861" s="27">
        <v>86.5</v>
      </c>
      <c r="L4861" s="28">
        <v>0.67</v>
      </c>
      <c r="M4861" s="28">
        <v>0</v>
      </c>
      <c r="N4861" s="1">
        <v>22</v>
      </c>
      <c r="O4861" s="1">
        <v>0</v>
      </c>
    </row>
    <row r="4862" spans="1:18">
      <c r="A4862" s="1" t="s">
        <v>1091</v>
      </c>
      <c r="B4862" s="1" t="s">
        <v>1839</v>
      </c>
      <c r="C4862" s="25">
        <v>3201</v>
      </c>
      <c r="D4862" s="1">
        <v>727</v>
      </c>
      <c r="E4862" s="1" t="s">
        <v>7412</v>
      </c>
      <c r="F4862" s="1" t="s">
        <v>7413</v>
      </c>
      <c r="G4862" s="26">
        <v>3512871</v>
      </c>
      <c r="H4862" s="26">
        <v>28167</v>
      </c>
      <c r="I4862" s="27">
        <v>34.246688819500001</v>
      </c>
      <c r="J4862" s="26">
        <v>3230</v>
      </c>
      <c r="K4862" s="27">
        <v>97.97</v>
      </c>
      <c r="L4862" s="28">
        <v>2.0099999999999998</v>
      </c>
      <c r="M4862" s="28">
        <v>0</v>
      </c>
      <c r="N4862" s="1">
        <v>43</v>
      </c>
      <c r="O4862" s="1">
        <v>0</v>
      </c>
    </row>
    <row r="4863" spans="1:18">
      <c r="A4863" s="1" t="s">
        <v>2851</v>
      </c>
      <c r="B4863" s="1" t="s">
        <v>1839</v>
      </c>
      <c r="C4863" s="25">
        <v>7235</v>
      </c>
      <c r="D4863" s="1">
        <v>727</v>
      </c>
      <c r="E4863" s="1" t="s">
        <v>7414</v>
      </c>
      <c r="F4863" s="1" t="s">
        <v>7413</v>
      </c>
      <c r="G4863" s="26">
        <v>2979804</v>
      </c>
      <c r="H4863" s="26">
        <v>15205</v>
      </c>
      <c r="I4863" s="27">
        <v>34.384476294400002</v>
      </c>
      <c r="J4863" s="26">
        <v>2801</v>
      </c>
      <c r="K4863" s="27">
        <v>93.62</v>
      </c>
      <c r="L4863" s="28">
        <v>2.91</v>
      </c>
      <c r="M4863" s="28">
        <v>40</v>
      </c>
      <c r="N4863" s="1">
        <v>12</v>
      </c>
      <c r="O4863" s="1">
        <v>0</v>
      </c>
      <c r="R4863" s="1"/>
    </row>
    <row r="4864" spans="1:18">
      <c r="A4864" s="1" t="s">
        <v>1590</v>
      </c>
      <c r="B4864" s="1" t="s">
        <v>1839</v>
      </c>
      <c r="C4864" s="25">
        <v>887</v>
      </c>
      <c r="D4864" s="1">
        <v>728</v>
      </c>
      <c r="E4864" s="1" t="s">
        <v>7415</v>
      </c>
      <c r="F4864" s="1" t="s">
        <v>7416</v>
      </c>
      <c r="G4864" s="26">
        <v>1647891</v>
      </c>
      <c r="H4864" s="26">
        <v>8648</v>
      </c>
      <c r="I4864" s="27">
        <v>26.332081430100001</v>
      </c>
      <c r="J4864" s="26">
        <v>1730</v>
      </c>
      <c r="K4864" s="27">
        <v>86.22</v>
      </c>
      <c r="L4864" s="28">
        <v>0.96</v>
      </c>
      <c r="M4864" s="28">
        <v>0</v>
      </c>
      <c r="N4864" s="1">
        <v>10</v>
      </c>
      <c r="O4864" s="1">
        <v>0</v>
      </c>
    </row>
    <row r="4865" spans="1:18">
      <c r="A4865" s="1" t="s">
        <v>1538</v>
      </c>
      <c r="B4865" s="1" t="s">
        <v>1839</v>
      </c>
      <c r="C4865" s="25">
        <v>1996</v>
      </c>
      <c r="D4865" s="1">
        <v>728</v>
      </c>
      <c r="E4865" s="1" t="s">
        <v>7415</v>
      </c>
      <c r="F4865" s="1" t="s">
        <v>7416</v>
      </c>
      <c r="G4865" s="26">
        <v>1675316</v>
      </c>
      <c r="H4865" s="26">
        <v>8088</v>
      </c>
      <c r="I4865" s="27">
        <v>26.351506223299999</v>
      </c>
      <c r="J4865" s="26">
        <v>1806</v>
      </c>
      <c r="K4865" s="27">
        <v>89.74</v>
      </c>
      <c r="L4865" s="28">
        <v>1.92</v>
      </c>
      <c r="M4865" s="28">
        <v>50</v>
      </c>
      <c r="N4865" s="1">
        <v>39</v>
      </c>
      <c r="O4865" s="1">
        <v>0</v>
      </c>
    </row>
    <row r="4866" spans="1:18">
      <c r="A4866" s="1" t="s">
        <v>1638</v>
      </c>
      <c r="B4866" s="1" t="s">
        <v>1839</v>
      </c>
      <c r="C4866" s="25">
        <v>4456</v>
      </c>
      <c r="D4866" s="1">
        <v>728</v>
      </c>
      <c r="E4866" s="1" t="s">
        <v>7415</v>
      </c>
      <c r="F4866" s="1" t="s">
        <v>7416</v>
      </c>
      <c r="G4866" s="26">
        <v>1850359</v>
      </c>
      <c r="H4866" s="26">
        <v>5744</v>
      </c>
      <c r="I4866" s="27">
        <v>26.998706737399999</v>
      </c>
      <c r="J4866" s="26">
        <v>2033</v>
      </c>
      <c r="K4866" s="27">
        <v>80.47</v>
      </c>
      <c r="L4866" s="28">
        <v>1.44</v>
      </c>
      <c r="M4866" s="28">
        <v>0</v>
      </c>
      <c r="N4866" s="1">
        <v>34</v>
      </c>
      <c r="O4866" s="1">
        <v>0</v>
      </c>
    </row>
    <row r="4867" spans="1:18">
      <c r="A4867" s="1" t="s">
        <v>1516</v>
      </c>
      <c r="B4867" s="1" t="s">
        <v>1839</v>
      </c>
      <c r="C4867" s="25">
        <v>9229</v>
      </c>
      <c r="D4867" s="1">
        <v>728</v>
      </c>
      <c r="E4867" s="1" t="s">
        <v>7415</v>
      </c>
      <c r="F4867" s="1" t="s">
        <v>7416</v>
      </c>
      <c r="G4867" s="26">
        <v>1632893</v>
      </c>
      <c r="H4867" s="26">
        <v>7533</v>
      </c>
      <c r="I4867" s="27">
        <v>26.289720147000001</v>
      </c>
      <c r="J4867" s="26">
        <v>1748</v>
      </c>
      <c r="K4867" s="27">
        <v>88.71</v>
      </c>
      <c r="L4867" s="28">
        <v>0.96</v>
      </c>
      <c r="M4867" s="28">
        <v>0</v>
      </c>
      <c r="N4867" s="1">
        <v>39</v>
      </c>
      <c r="O4867" s="1">
        <v>0</v>
      </c>
    </row>
    <row r="4868" spans="1:18">
      <c r="A4868" s="1" t="s">
        <v>649</v>
      </c>
      <c r="B4868" s="1" t="s">
        <v>1839</v>
      </c>
      <c r="C4868" s="25">
        <v>13347</v>
      </c>
      <c r="D4868" s="1">
        <v>728</v>
      </c>
      <c r="E4868" s="1" t="s">
        <v>7415</v>
      </c>
      <c r="F4868" s="1" t="s">
        <v>7416</v>
      </c>
      <c r="G4868" s="26">
        <v>1545702</v>
      </c>
      <c r="H4868" s="26">
        <v>13881</v>
      </c>
      <c r="I4868" s="27">
        <v>26.237528320500001</v>
      </c>
      <c r="J4868" s="26">
        <v>1587</v>
      </c>
      <c r="K4868" s="27">
        <v>84.62</v>
      </c>
      <c r="L4868" s="28">
        <v>0</v>
      </c>
      <c r="M4868" s="28">
        <v>0</v>
      </c>
      <c r="N4868" s="1">
        <v>43</v>
      </c>
      <c r="O4868" s="1">
        <v>0</v>
      </c>
    </row>
    <row r="4869" spans="1:18">
      <c r="A4869" s="1" t="s">
        <v>149</v>
      </c>
      <c r="B4869" s="1" t="s">
        <v>1839</v>
      </c>
      <c r="C4869" s="25" t="s">
        <v>7417</v>
      </c>
      <c r="D4869" s="1">
        <v>728</v>
      </c>
      <c r="E4869" s="1" t="s">
        <v>7415</v>
      </c>
      <c r="F4869" s="1" t="s">
        <v>7416</v>
      </c>
      <c r="G4869" s="26">
        <v>1376076</v>
      </c>
      <c r="H4869" s="26">
        <v>13107</v>
      </c>
      <c r="I4869" s="27">
        <v>26.130024795099999</v>
      </c>
      <c r="J4869" s="26">
        <v>1420</v>
      </c>
      <c r="K4869" s="27">
        <v>84.97</v>
      </c>
      <c r="L4869" s="28">
        <v>0</v>
      </c>
      <c r="M4869" s="28">
        <v>0</v>
      </c>
      <c r="N4869" s="1">
        <v>35</v>
      </c>
      <c r="O4869" s="1">
        <v>0</v>
      </c>
      <c r="R4869" s="1"/>
    </row>
    <row r="4870" spans="1:18">
      <c r="A4870" s="1" t="s">
        <v>1195</v>
      </c>
      <c r="B4870" s="1" t="s">
        <v>1839</v>
      </c>
      <c r="C4870" s="25" t="s">
        <v>7418</v>
      </c>
      <c r="D4870" s="1">
        <v>728</v>
      </c>
      <c r="E4870" s="1" t="s">
        <v>7415</v>
      </c>
      <c r="F4870" s="1" t="s">
        <v>7416</v>
      </c>
      <c r="G4870" s="26">
        <v>1681445</v>
      </c>
      <c r="H4870" s="26">
        <v>9534</v>
      </c>
      <c r="I4870" s="27">
        <v>26.309810906700001</v>
      </c>
      <c r="J4870" s="26">
        <v>1760</v>
      </c>
      <c r="K4870" s="27">
        <v>95.47</v>
      </c>
      <c r="L4870" s="28">
        <v>1.92</v>
      </c>
      <c r="M4870" s="28">
        <v>0</v>
      </c>
      <c r="N4870" s="1">
        <v>37</v>
      </c>
      <c r="O4870" s="1">
        <v>0</v>
      </c>
    </row>
    <row r="4871" spans="1:18">
      <c r="A4871" s="1" t="s">
        <v>1225</v>
      </c>
      <c r="B4871" s="1" t="s">
        <v>1839</v>
      </c>
      <c r="C4871" s="25" t="s">
        <v>7419</v>
      </c>
      <c r="D4871" s="1">
        <v>728</v>
      </c>
      <c r="E4871" s="1" t="s">
        <v>7415</v>
      </c>
      <c r="F4871" s="1" t="s">
        <v>7416</v>
      </c>
      <c r="G4871" s="26">
        <v>1719666</v>
      </c>
      <c r="H4871" s="26">
        <v>9077</v>
      </c>
      <c r="I4871" s="27">
        <v>26.310225357699998</v>
      </c>
      <c r="J4871" s="26">
        <v>1811</v>
      </c>
      <c r="K4871" s="27">
        <v>86.77</v>
      </c>
      <c r="L4871" s="28">
        <v>0.96</v>
      </c>
      <c r="M4871" s="28">
        <v>0</v>
      </c>
      <c r="N4871" s="1">
        <v>11</v>
      </c>
      <c r="O4871" s="1">
        <v>0</v>
      </c>
    </row>
    <row r="4872" spans="1:18">
      <c r="A4872" s="1" t="s">
        <v>1240</v>
      </c>
      <c r="B4872" s="1" t="s">
        <v>1839</v>
      </c>
      <c r="C4872" s="25" t="s">
        <v>7420</v>
      </c>
      <c r="D4872" s="1">
        <v>728</v>
      </c>
      <c r="E4872" s="1" t="s">
        <v>7415</v>
      </c>
      <c r="F4872" s="1" t="s">
        <v>7416</v>
      </c>
      <c r="G4872" s="26">
        <v>1585067</v>
      </c>
      <c r="H4872" s="26">
        <v>12373</v>
      </c>
      <c r="I4872" s="27">
        <v>26.0189001474</v>
      </c>
      <c r="J4872" s="26">
        <v>1630</v>
      </c>
      <c r="K4872" s="27">
        <v>95.19</v>
      </c>
      <c r="L4872" s="28">
        <v>0.96</v>
      </c>
      <c r="M4872" s="28">
        <v>0</v>
      </c>
      <c r="N4872" s="1">
        <v>43</v>
      </c>
      <c r="O4872" s="1">
        <v>0</v>
      </c>
    </row>
    <row r="4873" spans="1:18">
      <c r="A4873" s="1" t="s">
        <v>1252</v>
      </c>
      <c r="B4873" s="1" t="s">
        <v>1839</v>
      </c>
      <c r="C4873" s="25" t="s">
        <v>7421</v>
      </c>
      <c r="D4873" s="1">
        <v>728</v>
      </c>
      <c r="E4873" s="1" t="s">
        <v>7415</v>
      </c>
      <c r="F4873" s="1" t="s">
        <v>7416</v>
      </c>
      <c r="G4873" s="26">
        <v>1937877</v>
      </c>
      <c r="H4873" s="26">
        <v>8930</v>
      </c>
      <c r="I4873" s="27">
        <v>26.663766585800001</v>
      </c>
      <c r="J4873" s="26">
        <v>2056</v>
      </c>
      <c r="K4873" s="27">
        <v>93.2</v>
      </c>
      <c r="L4873" s="28">
        <v>1.92</v>
      </c>
      <c r="M4873" s="28">
        <v>0</v>
      </c>
      <c r="N4873" s="1">
        <v>43</v>
      </c>
      <c r="O4873" s="1">
        <v>0</v>
      </c>
    </row>
    <row r="4874" spans="1:18">
      <c r="A4874" s="1" t="s">
        <v>1270</v>
      </c>
      <c r="B4874" s="1" t="s">
        <v>1839</v>
      </c>
      <c r="C4874" s="25" t="s">
        <v>7422</v>
      </c>
      <c r="D4874" s="1">
        <v>728</v>
      </c>
      <c r="E4874" s="1" t="s">
        <v>7415</v>
      </c>
      <c r="F4874" s="1" t="s">
        <v>7416</v>
      </c>
      <c r="G4874" s="26">
        <v>1983856</v>
      </c>
      <c r="H4874" s="26">
        <v>10929</v>
      </c>
      <c r="I4874" s="27">
        <v>26.6658971216</v>
      </c>
      <c r="J4874" s="26">
        <v>2104</v>
      </c>
      <c r="K4874" s="27">
        <v>94.23</v>
      </c>
      <c r="L4874" s="28">
        <v>1.96</v>
      </c>
      <c r="M4874" s="28">
        <v>0</v>
      </c>
      <c r="N4874" s="1">
        <v>43</v>
      </c>
      <c r="O4874" s="1">
        <v>0</v>
      </c>
    </row>
    <row r="4875" spans="1:18">
      <c r="A4875" s="1" t="s">
        <v>1273</v>
      </c>
      <c r="B4875" s="1" t="s">
        <v>1839</v>
      </c>
      <c r="C4875" s="25" t="s">
        <v>7423</v>
      </c>
      <c r="D4875" s="1">
        <v>728</v>
      </c>
      <c r="E4875" s="1" t="s">
        <v>7415</v>
      </c>
      <c r="F4875" s="1" t="s">
        <v>7416</v>
      </c>
      <c r="G4875" s="26">
        <v>1681906</v>
      </c>
      <c r="H4875" s="26">
        <v>14371</v>
      </c>
      <c r="I4875" s="27">
        <v>25.999907248100001</v>
      </c>
      <c r="J4875" s="26">
        <v>1727</v>
      </c>
      <c r="K4875" s="27">
        <v>96.32</v>
      </c>
      <c r="L4875" s="28">
        <v>0.96</v>
      </c>
      <c r="M4875" s="28">
        <v>0</v>
      </c>
      <c r="N4875" s="1">
        <v>25</v>
      </c>
      <c r="O4875" s="1">
        <v>0</v>
      </c>
    </row>
    <row r="4876" spans="1:18">
      <c r="A4876" s="1" t="s">
        <v>1507</v>
      </c>
      <c r="B4876" s="1" t="s">
        <v>1839</v>
      </c>
      <c r="C4876" s="25" t="s">
        <v>7424</v>
      </c>
      <c r="D4876" s="1">
        <v>728</v>
      </c>
      <c r="E4876" s="1" t="s">
        <v>7415</v>
      </c>
      <c r="F4876" s="1" t="s">
        <v>7416</v>
      </c>
      <c r="G4876" s="26">
        <v>1966190</v>
      </c>
      <c r="H4876" s="26">
        <v>11052</v>
      </c>
      <c r="I4876" s="27">
        <v>26.215879441999999</v>
      </c>
      <c r="J4876" s="26">
        <v>2004</v>
      </c>
      <c r="K4876" s="27">
        <v>89.59</v>
      </c>
      <c r="L4876" s="28">
        <v>1.2</v>
      </c>
      <c r="M4876" s="28">
        <v>0</v>
      </c>
      <c r="N4876" s="1">
        <v>11</v>
      </c>
      <c r="O4876" s="1">
        <v>0</v>
      </c>
    </row>
    <row r="4877" spans="1:18">
      <c r="A4877" s="1" t="s">
        <v>1605</v>
      </c>
      <c r="B4877" s="1" t="s">
        <v>1839</v>
      </c>
      <c r="C4877" s="25">
        <v>5468</v>
      </c>
      <c r="D4877" s="1">
        <v>728</v>
      </c>
      <c r="E4877" s="1" t="s">
        <v>7415</v>
      </c>
      <c r="F4877" s="1" t="s">
        <v>1882</v>
      </c>
      <c r="G4877" s="26">
        <v>2116810</v>
      </c>
      <c r="H4877" s="26">
        <v>11505</v>
      </c>
      <c r="I4877" s="27">
        <v>26.730693827</v>
      </c>
      <c r="J4877" s="26">
        <v>2307</v>
      </c>
      <c r="K4877" s="27">
        <v>89.66</v>
      </c>
      <c r="L4877" s="28">
        <v>1.92</v>
      </c>
      <c r="M4877" s="28">
        <v>0</v>
      </c>
      <c r="N4877" s="1">
        <v>11</v>
      </c>
      <c r="O4877" s="1">
        <v>0</v>
      </c>
    </row>
    <row r="4878" spans="1:18">
      <c r="A4878" s="1" t="s">
        <v>1246</v>
      </c>
      <c r="B4878" s="1" t="s">
        <v>1839</v>
      </c>
      <c r="C4878" s="25" t="s">
        <v>7425</v>
      </c>
      <c r="D4878" s="1">
        <v>728</v>
      </c>
      <c r="E4878" s="1" t="s">
        <v>7415</v>
      </c>
      <c r="F4878" s="1" t="s">
        <v>1882</v>
      </c>
      <c r="G4878" s="26">
        <v>2036622</v>
      </c>
      <c r="H4878" s="26">
        <v>6910</v>
      </c>
      <c r="I4878" s="27">
        <v>27.068891527200002</v>
      </c>
      <c r="J4878" s="26">
        <v>2376</v>
      </c>
      <c r="K4878" s="27">
        <v>87.33</v>
      </c>
      <c r="L4878" s="28">
        <v>3.85</v>
      </c>
      <c r="M4878" s="28">
        <v>0</v>
      </c>
      <c r="N4878" s="1">
        <v>39</v>
      </c>
      <c r="O4878" s="1">
        <v>0</v>
      </c>
    </row>
    <row r="4879" spans="1:18">
      <c r="A4879" s="1" t="s">
        <v>1422</v>
      </c>
      <c r="B4879" s="1" t="s">
        <v>1839</v>
      </c>
      <c r="C4879" s="25" t="s">
        <v>7426</v>
      </c>
      <c r="D4879" s="1">
        <v>729</v>
      </c>
      <c r="E4879" s="1" t="s">
        <v>7427</v>
      </c>
      <c r="F4879" s="1" t="s">
        <v>7428</v>
      </c>
      <c r="G4879" s="26">
        <v>2879735</v>
      </c>
      <c r="H4879" s="26">
        <v>8113</v>
      </c>
      <c r="I4879" s="27">
        <v>28.411676768900001</v>
      </c>
      <c r="J4879" s="26">
        <v>2876</v>
      </c>
      <c r="K4879" s="27">
        <v>88.13</v>
      </c>
      <c r="L4879" s="28">
        <v>2.98</v>
      </c>
      <c r="M4879" s="28">
        <v>15.38</v>
      </c>
      <c r="N4879" s="1">
        <v>39</v>
      </c>
      <c r="O4879" s="1">
        <v>3</v>
      </c>
    </row>
    <row r="4880" spans="1:18">
      <c r="A4880" s="1" t="s">
        <v>1140</v>
      </c>
      <c r="B4880" s="1" t="s">
        <v>1839</v>
      </c>
      <c r="C4880" s="25" t="s">
        <v>7429</v>
      </c>
      <c r="D4880" s="1">
        <v>730</v>
      </c>
      <c r="E4880" s="1" t="s">
        <v>7430</v>
      </c>
      <c r="F4880" s="1" t="s">
        <v>7431</v>
      </c>
      <c r="G4880" s="26">
        <v>1993092</v>
      </c>
      <c r="H4880" s="26">
        <v>13825</v>
      </c>
      <c r="I4880" s="27">
        <v>36.742659144699999</v>
      </c>
      <c r="J4880" s="26">
        <v>2151</v>
      </c>
      <c r="K4880" s="27">
        <v>88.6</v>
      </c>
      <c r="L4880" s="28">
        <v>2.7</v>
      </c>
      <c r="M4880" s="28">
        <v>14.29</v>
      </c>
      <c r="N4880" s="1">
        <v>36</v>
      </c>
      <c r="O4880" s="1">
        <v>1</v>
      </c>
    </row>
    <row r="4881" spans="1:19">
      <c r="A4881" s="1" t="s">
        <v>1158</v>
      </c>
      <c r="B4881" s="1" t="s">
        <v>1839</v>
      </c>
      <c r="C4881" s="25" t="s">
        <v>7432</v>
      </c>
      <c r="D4881" s="1">
        <v>730</v>
      </c>
      <c r="E4881" s="1" t="s">
        <v>7430</v>
      </c>
      <c r="F4881" s="1" t="s">
        <v>7431</v>
      </c>
      <c r="G4881" s="26">
        <v>1816961</v>
      </c>
      <c r="H4881" s="26">
        <v>8629</v>
      </c>
      <c r="I4881" s="27">
        <v>36.799799225199997</v>
      </c>
      <c r="J4881" s="26">
        <v>2039</v>
      </c>
      <c r="K4881" s="27">
        <v>83.15</v>
      </c>
      <c r="L4881" s="28">
        <v>1.88</v>
      </c>
      <c r="M4881" s="28">
        <v>25</v>
      </c>
      <c r="N4881" s="1">
        <v>15</v>
      </c>
      <c r="O4881" s="1">
        <v>1</v>
      </c>
    </row>
    <row r="4882" spans="1:19">
      <c r="A4882" s="1" t="s">
        <v>1577</v>
      </c>
      <c r="B4882" s="1" t="s">
        <v>1839</v>
      </c>
      <c r="C4882" s="25" t="s">
        <v>7433</v>
      </c>
      <c r="D4882" s="1">
        <v>730</v>
      </c>
      <c r="E4882" s="1" t="s">
        <v>7430</v>
      </c>
      <c r="F4882" s="1" t="s">
        <v>7431</v>
      </c>
      <c r="G4882" s="26">
        <v>2137098</v>
      </c>
      <c r="H4882" s="26">
        <v>12703</v>
      </c>
      <c r="I4882" s="27">
        <v>36.7679441935</v>
      </c>
      <c r="J4882" s="26">
        <v>2348</v>
      </c>
      <c r="K4882" s="27">
        <v>92.81</v>
      </c>
      <c r="L4882" s="28">
        <v>2.54</v>
      </c>
      <c r="M4882" s="28">
        <v>0</v>
      </c>
      <c r="N4882" s="1">
        <v>35</v>
      </c>
      <c r="O4882" s="1">
        <v>4</v>
      </c>
    </row>
    <row r="4883" spans="1:19">
      <c r="A4883" s="1" t="s">
        <v>1483</v>
      </c>
      <c r="B4883" s="1" t="s">
        <v>1839</v>
      </c>
      <c r="C4883" s="25">
        <v>300</v>
      </c>
      <c r="D4883" s="1">
        <v>731</v>
      </c>
      <c r="E4883" s="1" t="s">
        <v>7434</v>
      </c>
      <c r="F4883" s="1" t="s">
        <v>7435</v>
      </c>
      <c r="G4883" s="26">
        <v>1940915</v>
      </c>
      <c r="H4883" s="26">
        <v>7688</v>
      </c>
      <c r="I4883" s="27">
        <v>26.690298132599999</v>
      </c>
      <c r="J4883" s="26">
        <v>2048</v>
      </c>
      <c r="K4883" s="27">
        <v>80.88</v>
      </c>
      <c r="L4883" s="28">
        <v>2.46</v>
      </c>
      <c r="M4883" s="28">
        <v>0</v>
      </c>
      <c r="N4883" s="1">
        <v>24</v>
      </c>
      <c r="O4883" s="1">
        <v>1</v>
      </c>
    </row>
    <row r="4884" spans="1:19">
      <c r="A4884" s="1" t="s">
        <v>7025</v>
      </c>
      <c r="B4884" s="1" t="s">
        <v>1839</v>
      </c>
      <c r="C4884" s="25">
        <v>319</v>
      </c>
      <c r="D4884" s="1">
        <v>731</v>
      </c>
      <c r="E4884" s="1" t="s">
        <v>7434</v>
      </c>
      <c r="F4884" s="1" t="s">
        <v>7435</v>
      </c>
      <c r="G4884" s="26">
        <v>2202924</v>
      </c>
      <c r="H4884" s="26">
        <v>9691</v>
      </c>
      <c r="I4884" s="27">
        <v>26.263638691099999</v>
      </c>
      <c r="J4884" s="26">
        <v>2263</v>
      </c>
      <c r="K4884" s="27">
        <v>90.49</v>
      </c>
      <c r="L4884" s="28">
        <v>1.53</v>
      </c>
      <c r="M4884" s="28">
        <v>40</v>
      </c>
      <c r="N4884" s="1">
        <v>10</v>
      </c>
      <c r="O4884" s="1">
        <v>0</v>
      </c>
      <c r="R4884" s="1"/>
    </row>
    <row r="4885" spans="1:19">
      <c r="A4885" s="1" t="s">
        <v>7332</v>
      </c>
      <c r="B4885" s="1" t="s">
        <v>1839</v>
      </c>
      <c r="C4885" s="25">
        <v>353</v>
      </c>
      <c r="D4885" s="1">
        <v>731</v>
      </c>
      <c r="E4885" s="1" t="s">
        <v>7434</v>
      </c>
      <c r="F4885" s="1" t="s">
        <v>7435</v>
      </c>
      <c r="G4885" s="26">
        <v>1991473</v>
      </c>
      <c r="H4885" s="26">
        <v>13212</v>
      </c>
      <c r="I4885" s="27">
        <v>26.197794296000001</v>
      </c>
      <c r="J4885" s="26">
        <v>2002</v>
      </c>
      <c r="K4885" s="27">
        <v>81.03</v>
      </c>
      <c r="L4885" s="28">
        <v>1.72</v>
      </c>
      <c r="M4885" s="28">
        <v>0</v>
      </c>
      <c r="N4885" s="1">
        <v>7</v>
      </c>
      <c r="O4885" s="1">
        <v>0</v>
      </c>
      <c r="S4885" s="29"/>
    </row>
    <row r="4886" spans="1:19">
      <c r="A4886" s="1" t="s">
        <v>7223</v>
      </c>
      <c r="B4886" s="1" t="s">
        <v>1839</v>
      </c>
      <c r="C4886" s="25">
        <v>896</v>
      </c>
      <c r="D4886" s="1">
        <v>731</v>
      </c>
      <c r="E4886" s="1" t="s">
        <v>7434</v>
      </c>
      <c r="F4886" s="1" t="s">
        <v>7435</v>
      </c>
      <c r="G4886" s="26">
        <v>1516497</v>
      </c>
      <c r="H4886" s="26">
        <v>14696</v>
      </c>
      <c r="I4886" s="27">
        <v>26.206777857100001</v>
      </c>
      <c r="J4886" s="26">
        <v>1509</v>
      </c>
      <c r="K4886" s="27">
        <v>84.51</v>
      </c>
      <c r="L4886" s="28">
        <v>0</v>
      </c>
      <c r="M4886" s="28">
        <v>0</v>
      </c>
      <c r="N4886" s="1">
        <v>10</v>
      </c>
      <c r="O4886" s="1">
        <v>0</v>
      </c>
    </row>
    <row r="4887" spans="1:19">
      <c r="A4887" s="1" t="s">
        <v>1590</v>
      </c>
      <c r="B4887" s="1" t="s">
        <v>1839</v>
      </c>
      <c r="C4887" s="25">
        <v>966</v>
      </c>
      <c r="D4887" s="1">
        <v>731</v>
      </c>
      <c r="E4887" s="1" t="s">
        <v>7434</v>
      </c>
      <c r="F4887" s="1" t="s">
        <v>7435</v>
      </c>
      <c r="G4887" s="26">
        <v>2009427</v>
      </c>
      <c r="H4887" s="26">
        <v>8094</v>
      </c>
      <c r="I4887" s="27">
        <v>26.740010958300001</v>
      </c>
      <c r="J4887" s="26">
        <v>2052</v>
      </c>
      <c r="K4887" s="27">
        <v>83.46</v>
      </c>
      <c r="L4887" s="28">
        <v>0</v>
      </c>
      <c r="M4887" s="28">
        <v>0</v>
      </c>
      <c r="N4887" s="1">
        <v>24</v>
      </c>
      <c r="O4887" s="1">
        <v>0</v>
      </c>
    </row>
    <row r="4888" spans="1:19">
      <c r="A4888" s="1" t="s">
        <v>1255</v>
      </c>
      <c r="B4888" s="1" t="s">
        <v>1839</v>
      </c>
      <c r="C4888" s="25">
        <v>1022</v>
      </c>
      <c r="D4888" s="1">
        <v>731</v>
      </c>
      <c r="E4888" s="1" t="s">
        <v>7434</v>
      </c>
      <c r="F4888" s="1" t="s">
        <v>7435</v>
      </c>
      <c r="G4888" s="26">
        <v>1951947</v>
      </c>
      <c r="H4888" s="26">
        <v>6529</v>
      </c>
      <c r="I4888" s="27">
        <v>26.703542667899999</v>
      </c>
      <c r="J4888" s="26">
        <v>2010</v>
      </c>
      <c r="K4888" s="27">
        <v>85.58</v>
      </c>
      <c r="L4888" s="28">
        <v>1.41</v>
      </c>
      <c r="M4888" s="28">
        <v>0</v>
      </c>
      <c r="N4888" s="1">
        <v>25</v>
      </c>
      <c r="O4888" s="1">
        <v>0</v>
      </c>
    </row>
    <row r="4889" spans="1:19">
      <c r="A4889" s="1" t="s">
        <v>1082</v>
      </c>
      <c r="B4889" s="1" t="s">
        <v>1839</v>
      </c>
      <c r="C4889" s="25">
        <v>1277</v>
      </c>
      <c r="D4889" s="1">
        <v>731</v>
      </c>
      <c r="E4889" s="1" t="s">
        <v>7434</v>
      </c>
      <c r="F4889" s="1" t="s">
        <v>7435</v>
      </c>
      <c r="G4889" s="26">
        <v>2126417</v>
      </c>
      <c r="H4889" s="26">
        <v>7097</v>
      </c>
      <c r="I4889" s="27">
        <v>26.8775127362</v>
      </c>
      <c r="J4889" s="26">
        <v>2277</v>
      </c>
      <c r="K4889" s="27">
        <v>93.68</v>
      </c>
      <c r="L4889" s="28">
        <v>1.06</v>
      </c>
      <c r="M4889" s="28">
        <v>60</v>
      </c>
      <c r="N4889" s="1">
        <v>43</v>
      </c>
      <c r="O4889" s="1">
        <v>0</v>
      </c>
    </row>
    <row r="4890" spans="1:19">
      <c r="A4890" s="1" t="s">
        <v>1650</v>
      </c>
      <c r="B4890" s="1" t="s">
        <v>1839</v>
      </c>
      <c r="C4890" s="25">
        <v>1941</v>
      </c>
      <c r="D4890" s="1">
        <v>731</v>
      </c>
      <c r="E4890" s="1" t="s">
        <v>7434</v>
      </c>
      <c r="F4890" s="1" t="s">
        <v>7435</v>
      </c>
      <c r="G4890" s="26">
        <v>2188677</v>
      </c>
      <c r="H4890" s="26">
        <v>7662</v>
      </c>
      <c r="I4890" s="27">
        <v>26.3810055115</v>
      </c>
      <c r="J4890" s="26">
        <v>2317</v>
      </c>
      <c r="K4890" s="27">
        <v>87.46</v>
      </c>
      <c r="L4890" s="28">
        <v>1.29</v>
      </c>
      <c r="M4890" s="28">
        <v>100</v>
      </c>
      <c r="N4890" s="1">
        <v>11</v>
      </c>
      <c r="O4890" s="1">
        <v>0</v>
      </c>
      <c r="S4890" s="29"/>
    </row>
    <row r="4891" spans="1:19">
      <c r="A4891" s="1" t="s">
        <v>1437</v>
      </c>
      <c r="B4891" s="1" t="s">
        <v>1839</v>
      </c>
      <c r="C4891" s="25">
        <v>3012</v>
      </c>
      <c r="D4891" s="1">
        <v>731</v>
      </c>
      <c r="E4891" s="1" t="s">
        <v>7434</v>
      </c>
      <c r="F4891" s="1" t="s">
        <v>7435</v>
      </c>
      <c r="G4891" s="26">
        <v>2056745</v>
      </c>
      <c r="H4891" s="26">
        <v>12176</v>
      </c>
      <c r="I4891" s="27">
        <v>26.261301230800001</v>
      </c>
      <c r="J4891" s="26">
        <v>2097</v>
      </c>
      <c r="K4891" s="27">
        <v>88.18</v>
      </c>
      <c r="L4891" s="28">
        <v>0</v>
      </c>
      <c r="M4891" s="28">
        <v>0</v>
      </c>
      <c r="N4891" s="1">
        <v>11</v>
      </c>
      <c r="O4891" s="1">
        <v>0</v>
      </c>
    </row>
    <row r="4892" spans="1:19">
      <c r="A4892" s="1" t="s">
        <v>1395</v>
      </c>
      <c r="B4892" s="1" t="s">
        <v>1839</v>
      </c>
      <c r="C4892" s="25">
        <v>9862</v>
      </c>
      <c r="D4892" s="1">
        <v>731</v>
      </c>
      <c r="E4892" s="1" t="s">
        <v>7434</v>
      </c>
      <c r="F4892" s="1" t="s">
        <v>7435</v>
      </c>
      <c r="G4892" s="26">
        <v>2545138</v>
      </c>
      <c r="H4892" s="26">
        <v>11441</v>
      </c>
      <c r="I4892" s="27">
        <v>26.455618516600001</v>
      </c>
      <c r="J4892" s="26">
        <v>2694</v>
      </c>
      <c r="K4892" s="27">
        <v>84.98</v>
      </c>
      <c r="L4892" s="28">
        <v>0.7</v>
      </c>
      <c r="M4892" s="28">
        <v>0</v>
      </c>
      <c r="N4892" s="1">
        <v>10</v>
      </c>
      <c r="O4892" s="1">
        <v>0</v>
      </c>
    </row>
    <row r="4893" spans="1:19">
      <c r="A4893" s="1" t="s">
        <v>1213</v>
      </c>
      <c r="B4893" s="1" t="s">
        <v>1839</v>
      </c>
      <c r="C4893" s="25" t="s">
        <v>7436</v>
      </c>
      <c r="D4893" s="1">
        <v>731</v>
      </c>
      <c r="E4893" s="1" t="s">
        <v>7434</v>
      </c>
      <c r="F4893" s="1" t="s">
        <v>7435</v>
      </c>
      <c r="G4893" s="26">
        <v>2403671</v>
      </c>
      <c r="H4893" s="26">
        <v>10383</v>
      </c>
      <c r="I4893" s="27">
        <v>26.5539668282</v>
      </c>
      <c r="J4893" s="26">
        <v>2514</v>
      </c>
      <c r="K4893" s="27">
        <v>84.4</v>
      </c>
      <c r="L4893" s="28">
        <v>0.7</v>
      </c>
      <c r="M4893" s="28">
        <v>0</v>
      </c>
      <c r="N4893" s="1">
        <v>11</v>
      </c>
      <c r="O4893" s="1">
        <v>0</v>
      </c>
    </row>
    <row r="4894" spans="1:19">
      <c r="A4894" s="1" t="s">
        <v>1216</v>
      </c>
      <c r="B4894" s="1" t="s">
        <v>1839</v>
      </c>
      <c r="C4894" s="25" t="s">
        <v>7437</v>
      </c>
      <c r="D4894" s="1">
        <v>731</v>
      </c>
      <c r="E4894" s="1" t="s">
        <v>7434</v>
      </c>
      <c r="F4894" s="1" t="s">
        <v>7435</v>
      </c>
      <c r="G4894" s="26">
        <v>2201873</v>
      </c>
      <c r="H4894" s="26">
        <v>10254</v>
      </c>
      <c r="I4894" s="27">
        <v>26.472462308200001</v>
      </c>
      <c r="J4894" s="26">
        <v>2280</v>
      </c>
      <c r="K4894" s="27">
        <v>81.03</v>
      </c>
      <c r="L4894" s="28">
        <v>0</v>
      </c>
      <c r="M4894" s="28">
        <v>0</v>
      </c>
      <c r="N4894" s="1">
        <v>8</v>
      </c>
      <c r="O4894" s="1">
        <v>0</v>
      </c>
    </row>
    <row r="4895" spans="1:19">
      <c r="A4895" s="1" t="s">
        <v>1231</v>
      </c>
      <c r="B4895" s="1" t="s">
        <v>1839</v>
      </c>
      <c r="C4895" s="25" t="s">
        <v>7438</v>
      </c>
      <c r="D4895" s="1">
        <v>731</v>
      </c>
      <c r="E4895" s="1" t="s">
        <v>7434</v>
      </c>
      <c r="F4895" s="1" t="s">
        <v>7435</v>
      </c>
      <c r="G4895" s="26">
        <v>2016023</v>
      </c>
      <c r="H4895" s="26">
        <v>7460</v>
      </c>
      <c r="I4895" s="27">
        <v>26.694090295599999</v>
      </c>
      <c r="J4895" s="26">
        <v>2101</v>
      </c>
      <c r="K4895" s="27">
        <v>86.41</v>
      </c>
      <c r="L4895" s="28">
        <v>1.06</v>
      </c>
      <c r="M4895" s="28">
        <v>100</v>
      </c>
      <c r="N4895" s="1">
        <v>35</v>
      </c>
      <c r="O4895" s="1">
        <v>0</v>
      </c>
    </row>
    <row r="4896" spans="1:19">
      <c r="A4896" s="1" t="s">
        <v>1270</v>
      </c>
      <c r="B4896" s="1" t="s">
        <v>1839</v>
      </c>
      <c r="C4896" s="25" t="s">
        <v>7439</v>
      </c>
      <c r="D4896" s="1">
        <v>731</v>
      </c>
      <c r="E4896" s="1" t="s">
        <v>7434</v>
      </c>
      <c r="F4896" s="1" t="s">
        <v>7435</v>
      </c>
      <c r="G4896" s="26">
        <v>2063214</v>
      </c>
      <c r="H4896" s="26">
        <v>9164</v>
      </c>
      <c r="I4896" s="27">
        <v>26.415728082499999</v>
      </c>
      <c r="J4896" s="26">
        <v>2158</v>
      </c>
      <c r="K4896" s="27">
        <v>86.95</v>
      </c>
      <c r="L4896" s="28">
        <v>0.94</v>
      </c>
      <c r="M4896" s="28">
        <v>33.33</v>
      </c>
      <c r="N4896" s="1">
        <v>11</v>
      </c>
      <c r="O4896" s="1">
        <v>0</v>
      </c>
    </row>
    <row r="4897" spans="1:15">
      <c r="A4897" s="1" t="s">
        <v>1282</v>
      </c>
      <c r="B4897" s="1" t="s">
        <v>1839</v>
      </c>
      <c r="C4897" s="25" t="s">
        <v>7440</v>
      </c>
      <c r="D4897" s="1">
        <v>731</v>
      </c>
      <c r="E4897" s="1" t="s">
        <v>7434</v>
      </c>
      <c r="F4897" s="1" t="s">
        <v>7435</v>
      </c>
      <c r="G4897" s="26">
        <v>1770402</v>
      </c>
      <c r="H4897" s="26">
        <v>6174</v>
      </c>
      <c r="I4897" s="27">
        <v>26.740254473299998</v>
      </c>
      <c r="J4897" s="26">
        <v>1890</v>
      </c>
      <c r="K4897" s="27">
        <v>84.9</v>
      </c>
      <c r="L4897" s="28">
        <v>0</v>
      </c>
      <c r="M4897" s="28">
        <v>0</v>
      </c>
      <c r="N4897" s="1">
        <v>11</v>
      </c>
      <c r="O4897" s="1">
        <v>0</v>
      </c>
    </row>
    <row r="4898" spans="1:15">
      <c r="A4898" s="1" t="s">
        <v>1189</v>
      </c>
      <c r="B4898" s="1" t="s">
        <v>1839</v>
      </c>
      <c r="C4898" s="25">
        <v>6689</v>
      </c>
      <c r="D4898" s="1">
        <v>731</v>
      </c>
      <c r="E4898" s="1" t="s">
        <v>7434</v>
      </c>
      <c r="F4898" s="1" t="s">
        <v>1882</v>
      </c>
      <c r="G4898" s="26">
        <v>2499430</v>
      </c>
      <c r="H4898" s="26">
        <v>10758</v>
      </c>
      <c r="I4898" s="27">
        <v>26.376653877100001</v>
      </c>
      <c r="J4898" s="26">
        <v>2662</v>
      </c>
      <c r="K4898" s="27">
        <v>88.61</v>
      </c>
      <c r="L4898" s="28">
        <v>0.41</v>
      </c>
      <c r="M4898" s="28">
        <v>100</v>
      </c>
      <c r="N4898" s="1">
        <v>11</v>
      </c>
      <c r="O4898" s="1">
        <v>0</v>
      </c>
    </row>
    <row r="4899" spans="1:15">
      <c r="A4899" s="1" t="s">
        <v>1085</v>
      </c>
      <c r="B4899" s="1" t="s">
        <v>1839</v>
      </c>
      <c r="C4899" s="25">
        <v>783</v>
      </c>
      <c r="D4899" s="1">
        <v>732</v>
      </c>
      <c r="E4899" s="1" t="s">
        <v>7441</v>
      </c>
      <c r="F4899" s="1" t="s">
        <v>7442</v>
      </c>
      <c r="G4899" s="26">
        <v>2825299</v>
      </c>
      <c r="H4899" s="26">
        <v>19139</v>
      </c>
      <c r="I4899" s="27">
        <v>31.803359573600002</v>
      </c>
      <c r="J4899" s="26">
        <v>2985</v>
      </c>
      <c r="K4899" s="27">
        <v>96.96</v>
      </c>
      <c r="L4899" s="28">
        <v>4.5599999999999996</v>
      </c>
      <c r="M4899" s="28">
        <v>0</v>
      </c>
      <c r="N4899" s="1">
        <v>43</v>
      </c>
      <c r="O4899" s="1">
        <v>0</v>
      </c>
    </row>
    <row r="4900" spans="1:15">
      <c r="A4900" s="1" t="s">
        <v>1459</v>
      </c>
      <c r="B4900" s="1" t="s">
        <v>1839</v>
      </c>
      <c r="C4900" s="25">
        <v>890</v>
      </c>
      <c r="D4900" s="1">
        <v>732</v>
      </c>
      <c r="E4900" s="1" t="s">
        <v>7441</v>
      </c>
      <c r="F4900" s="1" t="s">
        <v>7442</v>
      </c>
      <c r="G4900" s="26">
        <v>2577292</v>
      </c>
      <c r="H4900" s="26">
        <v>20579</v>
      </c>
      <c r="I4900" s="27">
        <v>31.879003232900001</v>
      </c>
      <c r="J4900" s="26">
        <v>2644</v>
      </c>
      <c r="K4900" s="27">
        <v>96.78</v>
      </c>
      <c r="L4900" s="28">
        <v>1.84</v>
      </c>
      <c r="M4900" s="28">
        <v>20</v>
      </c>
      <c r="N4900" s="1">
        <v>41</v>
      </c>
      <c r="O4900" s="1">
        <v>2</v>
      </c>
    </row>
    <row r="4901" spans="1:15">
      <c r="A4901" s="1" t="s">
        <v>1516</v>
      </c>
      <c r="B4901" s="1" t="s">
        <v>1839</v>
      </c>
      <c r="C4901" s="25">
        <v>1447</v>
      </c>
      <c r="D4901" s="1">
        <v>732</v>
      </c>
      <c r="E4901" s="1" t="s">
        <v>7441</v>
      </c>
      <c r="F4901" s="1" t="s">
        <v>7442</v>
      </c>
      <c r="G4901" s="26">
        <v>3429455</v>
      </c>
      <c r="H4901" s="26">
        <v>14164</v>
      </c>
      <c r="I4901" s="27">
        <v>31.9414892454</v>
      </c>
      <c r="J4901" s="26">
        <v>3630</v>
      </c>
      <c r="K4901" s="27">
        <v>99.17</v>
      </c>
      <c r="L4901" s="28">
        <v>4.28</v>
      </c>
      <c r="M4901" s="28">
        <v>0</v>
      </c>
      <c r="N4901" s="1">
        <v>41</v>
      </c>
      <c r="O4901" s="1">
        <v>2</v>
      </c>
    </row>
    <row r="4902" spans="1:15">
      <c r="A4902" s="1" t="s">
        <v>1076</v>
      </c>
      <c r="B4902" s="1" t="s">
        <v>1839</v>
      </c>
      <c r="C4902" s="25">
        <v>2206</v>
      </c>
      <c r="D4902" s="1">
        <v>732</v>
      </c>
      <c r="E4902" s="1" t="s">
        <v>7441</v>
      </c>
      <c r="F4902" s="1" t="s">
        <v>7442</v>
      </c>
      <c r="G4902" s="26">
        <v>3112039</v>
      </c>
      <c r="H4902" s="26">
        <v>16831</v>
      </c>
      <c r="I4902" s="27">
        <v>31.6760169137</v>
      </c>
      <c r="J4902" s="26">
        <v>3305</v>
      </c>
      <c r="K4902" s="27">
        <v>98.16</v>
      </c>
      <c r="L4902" s="28">
        <v>3.87</v>
      </c>
      <c r="M4902" s="28">
        <v>0</v>
      </c>
      <c r="N4902" s="1">
        <v>43</v>
      </c>
      <c r="O4902" s="1">
        <v>0</v>
      </c>
    </row>
    <row r="4903" spans="1:15">
      <c r="A4903" s="1" t="s">
        <v>1474</v>
      </c>
      <c r="B4903" s="1" t="s">
        <v>1839</v>
      </c>
      <c r="C4903" s="25">
        <v>4037</v>
      </c>
      <c r="D4903" s="1">
        <v>732</v>
      </c>
      <c r="E4903" s="1" t="s">
        <v>7441</v>
      </c>
      <c r="F4903" s="1" t="s">
        <v>7442</v>
      </c>
      <c r="G4903" s="26">
        <v>3040751</v>
      </c>
      <c r="H4903" s="26">
        <v>10961</v>
      </c>
      <c r="I4903" s="27">
        <v>31.851013121400001</v>
      </c>
      <c r="J4903" s="26">
        <v>3329</v>
      </c>
      <c r="K4903" s="27">
        <v>95.21</v>
      </c>
      <c r="L4903" s="28">
        <v>1.52</v>
      </c>
      <c r="M4903" s="28">
        <v>0</v>
      </c>
      <c r="N4903" s="1">
        <v>43</v>
      </c>
      <c r="O4903" s="1">
        <v>0</v>
      </c>
    </row>
    <row r="4904" spans="1:15">
      <c r="A4904" s="1" t="s">
        <v>1577</v>
      </c>
      <c r="B4904" s="1" t="s">
        <v>1839</v>
      </c>
      <c r="C4904" s="25">
        <v>6813</v>
      </c>
      <c r="D4904" s="1">
        <v>732</v>
      </c>
      <c r="E4904" s="1" t="s">
        <v>7441</v>
      </c>
      <c r="F4904" s="1" t="s">
        <v>7442</v>
      </c>
      <c r="G4904" s="26">
        <v>2747735</v>
      </c>
      <c r="H4904" s="26">
        <v>24643</v>
      </c>
      <c r="I4904" s="27">
        <v>31.954500706899999</v>
      </c>
      <c r="J4904" s="26">
        <v>2830</v>
      </c>
      <c r="K4904" s="27">
        <v>97.61</v>
      </c>
      <c r="L4904" s="28">
        <v>4.5999999999999996</v>
      </c>
      <c r="M4904" s="28">
        <v>4.55</v>
      </c>
      <c r="N4904" s="1">
        <v>37</v>
      </c>
      <c r="O4904" s="1">
        <v>6</v>
      </c>
    </row>
    <row r="4905" spans="1:15">
      <c r="A4905" s="1" t="s">
        <v>1477</v>
      </c>
      <c r="B4905" s="1" t="s">
        <v>1839</v>
      </c>
      <c r="C4905" s="25">
        <v>11299</v>
      </c>
      <c r="D4905" s="1">
        <v>732</v>
      </c>
      <c r="E4905" s="1" t="s">
        <v>7441</v>
      </c>
      <c r="F4905" s="1" t="s">
        <v>7442</v>
      </c>
      <c r="G4905" s="26">
        <v>3143900</v>
      </c>
      <c r="H4905" s="26">
        <v>15849</v>
      </c>
      <c r="I4905" s="27">
        <v>31.660040077600001</v>
      </c>
      <c r="J4905" s="26">
        <v>3353</v>
      </c>
      <c r="K4905" s="27">
        <v>96.48</v>
      </c>
      <c r="L4905" s="28">
        <v>3.64</v>
      </c>
      <c r="M4905" s="28">
        <v>0</v>
      </c>
      <c r="N4905" s="1">
        <v>38</v>
      </c>
      <c r="O4905" s="1">
        <v>0</v>
      </c>
    </row>
    <row r="4906" spans="1:15">
      <c r="A4906" s="1" t="s">
        <v>710</v>
      </c>
      <c r="B4906" s="1" t="s">
        <v>1857</v>
      </c>
      <c r="C4906" s="25" t="s">
        <v>7443</v>
      </c>
      <c r="D4906" s="1">
        <v>732</v>
      </c>
      <c r="E4906" s="1" t="s">
        <v>7441</v>
      </c>
      <c r="F4906" s="1" t="s">
        <v>7442</v>
      </c>
      <c r="G4906" s="26">
        <v>2471589</v>
      </c>
      <c r="H4906" s="26">
        <v>29374</v>
      </c>
      <c r="I4906" s="27">
        <v>32.075680867700001</v>
      </c>
      <c r="J4906" s="26">
        <v>2491</v>
      </c>
      <c r="K4906" s="27">
        <v>95.95</v>
      </c>
      <c r="L4906" s="28">
        <v>2.67</v>
      </c>
      <c r="M4906" s="28">
        <v>16.670000000000002</v>
      </c>
      <c r="N4906" s="1">
        <v>42</v>
      </c>
      <c r="O4906" s="1">
        <v>1</v>
      </c>
    </row>
    <row r="4907" spans="1:15">
      <c r="A4907" s="1" t="s">
        <v>713</v>
      </c>
      <c r="B4907" s="1" t="s">
        <v>1857</v>
      </c>
      <c r="C4907" s="25" t="s">
        <v>7444</v>
      </c>
      <c r="D4907" s="1">
        <v>732</v>
      </c>
      <c r="E4907" s="1" t="s">
        <v>7441</v>
      </c>
      <c r="F4907" s="1" t="s">
        <v>7442</v>
      </c>
      <c r="G4907" s="26">
        <v>2189128</v>
      </c>
      <c r="H4907" s="26">
        <v>12743</v>
      </c>
      <c r="I4907" s="27">
        <v>32.342147192900001</v>
      </c>
      <c r="J4907" s="26">
        <v>2263</v>
      </c>
      <c r="K4907" s="27">
        <v>86.28</v>
      </c>
      <c r="L4907" s="28">
        <v>2.21</v>
      </c>
      <c r="M4907" s="28">
        <v>50</v>
      </c>
      <c r="N4907" s="1">
        <v>39</v>
      </c>
      <c r="O4907" s="1">
        <v>1</v>
      </c>
    </row>
    <row r="4908" spans="1:15">
      <c r="A4908" s="1" t="s">
        <v>1106</v>
      </c>
      <c r="B4908" s="1" t="s">
        <v>1839</v>
      </c>
      <c r="C4908" s="25" t="s">
        <v>7445</v>
      </c>
      <c r="D4908" s="1">
        <v>732</v>
      </c>
      <c r="E4908" s="1" t="s">
        <v>7441</v>
      </c>
      <c r="F4908" s="1" t="s">
        <v>7442</v>
      </c>
      <c r="G4908" s="26">
        <v>2543380</v>
      </c>
      <c r="H4908" s="26">
        <v>18113</v>
      </c>
      <c r="I4908" s="27">
        <v>32.0213259521</v>
      </c>
      <c r="J4908" s="26">
        <v>2657</v>
      </c>
      <c r="K4908" s="27">
        <v>96.73</v>
      </c>
      <c r="L4908" s="28">
        <v>2.76</v>
      </c>
      <c r="M4908" s="28">
        <v>0</v>
      </c>
      <c r="N4908" s="1">
        <v>43</v>
      </c>
      <c r="O4908" s="1">
        <v>0</v>
      </c>
    </row>
    <row r="4909" spans="1:15">
      <c r="A4909" s="1" t="s">
        <v>1140</v>
      </c>
      <c r="B4909" s="1" t="s">
        <v>1839</v>
      </c>
      <c r="C4909" s="25" t="s">
        <v>7446</v>
      </c>
      <c r="D4909" s="1">
        <v>732</v>
      </c>
      <c r="E4909" s="1" t="s">
        <v>7441</v>
      </c>
      <c r="F4909" s="1" t="s">
        <v>7442</v>
      </c>
      <c r="G4909" s="26">
        <v>2705223</v>
      </c>
      <c r="H4909" s="26">
        <v>29388</v>
      </c>
      <c r="I4909" s="27">
        <v>31.784662484399998</v>
      </c>
      <c r="J4909" s="26">
        <v>2776</v>
      </c>
      <c r="K4909" s="27">
        <v>98.62</v>
      </c>
      <c r="L4909" s="28">
        <v>3.31</v>
      </c>
      <c r="M4909" s="28">
        <v>25</v>
      </c>
      <c r="N4909" s="1">
        <v>43</v>
      </c>
      <c r="O4909" s="1">
        <v>0</v>
      </c>
    </row>
    <row r="4910" spans="1:15">
      <c r="A4910" s="1" t="s">
        <v>1158</v>
      </c>
      <c r="B4910" s="1" t="s">
        <v>1839</v>
      </c>
      <c r="C4910" s="25" t="s">
        <v>7447</v>
      </c>
      <c r="D4910" s="1">
        <v>732</v>
      </c>
      <c r="E4910" s="1" t="s">
        <v>7441</v>
      </c>
      <c r="F4910" s="1" t="s">
        <v>7442</v>
      </c>
      <c r="G4910" s="26">
        <v>2872139</v>
      </c>
      <c r="H4910" s="26">
        <v>24345</v>
      </c>
      <c r="I4910" s="27">
        <v>31.7933776882</v>
      </c>
      <c r="J4910" s="26">
        <v>2932</v>
      </c>
      <c r="K4910" s="27">
        <v>98.62</v>
      </c>
      <c r="L4910" s="28">
        <v>2.12</v>
      </c>
      <c r="M4910" s="28">
        <v>40</v>
      </c>
      <c r="N4910" s="1">
        <v>43</v>
      </c>
      <c r="O4910" s="1">
        <v>0</v>
      </c>
    </row>
    <row r="4911" spans="1:15">
      <c r="A4911" s="1" t="s">
        <v>1167</v>
      </c>
      <c r="B4911" s="1" t="s">
        <v>1839</v>
      </c>
      <c r="C4911" s="25" t="s">
        <v>7448</v>
      </c>
      <c r="D4911" s="1">
        <v>732</v>
      </c>
      <c r="E4911" s="1" t="s">
        <v>7441</v>
      </c>
      <c r="F4911" s="1" t="s">
        <v>7442</v>
      </c>
      <c r="G4911" s="26">
        <v>2571891</v>
      </c>
      <c r="H4911" s="26">
        <v>16280</v>
      </c>
      <c r="I4911" s="27">
        <v>31.717790528399998</v>
      </c>
      <c r="J4911" s="26">
        <v>2698</v>
      </c>
      <c r="K4911" s="27">
        <v>84.25</v>
      </c>
      <c r="L4911" s="28">
        <v>1.66</v>
      </c>
      <c r="M4911" s="28">
        <v>0</v>
      </c>
      <c r="N4911" s="1">
        <v>29</v>
      </c>
      <c r="O4911" s="1">
        <v>0</v>
      </c>
    </row>
    <row r="4912" spans="1:15">
      <c r="A4912" s="1" t="s">
        <v>1186</v>
      </c>
      <c r="B4912" s="1" t="s">
        <v>1839</v>
      </c>
      <c r="C4912" s="25" t="s">
        <v>7449</v>
      </c>
      <c r="D4912" s="1">
        <v>732</v>
      </c>
      <c r="E4912" s="1" t="s">
        <v>7441</v>
      </c>
      <c r="F4912" s="1" t="s">
        <v>7442</v>
      </c>
      <c r="G4912" s="26">
        <v>2691767</v>
      </c>
      <c r="H4912" s="26">
        <v>10632</v>
      </c>
      <c r="I4912" s="27">
        <v>31.889201405600001</v>
      </c>
      <c r="J4912" s="26">
        <v>2893</v>
      </c>
      <c r="K4912" s="27">
        <v>95.26</v>
      </c>
      <c r="L4912" s="28">
        <v>3.22</v>
      </c>
      <c r="M4912" s="28">
        <v>0</v>
      </c>
      <c r="N4912" s="1">
        <v>40</v>
      </c>
      <c r="O4912" s="1">
        <v>0</v>
      </c>
    </row>
    <row r="4913" spans="1:15">
      <c r="A4913" s="1" t="s">
        <v>1216</v>
      </c>
      <c r="B4913" s="1" t="s">
        <v>1839</v>
      </c>
      <c r="C4913" s="25" t="s">
        <v>7450</v>
      </c>
      <c r="D4913" s="1">
        <v>732</v>
      </c>
      <c r="E4913" s="1" t="s">
        <v>7441</v>
      </c>
      <c r="F4913" s="1" t="s">
        <v>7442</v>
      </c>
      <c r="G4913" s="26">
        <v>2751576</v>
      </c>
      <c r="H4913" s="26">
        <v>30988</v>
      </c>
      <c r="I4913" s="27">
        <v>31.8043913743</v>
      </c>
      <c r="J4913" s="26">
        <v>2841</v>
      </c>
      <c r="K4913" s="27">
        <v>97.7</v>
      </c>
      <c r="L4913" s="28">
        <v>4.1399999999999997</v>
      </c>
      <c r="M4913" s="28">
        <v>0</v>
      </c>
      <c r="N4913" s="1">
        <v>42</v>
      </c>
      <c r="O4913" s="1">
        <v>0</v>
      </c>
    </row>
    <row r="4914" spans="1:15">
      <c r="A4914" s="1" t="s">
        <v>1243</v>
      </c>
      <c r="B4914" s="1" t="s">
        <v>1839</v>
      </c>
      <c r="C4914" s="25" t="s">
        <v>7451</v>
      </c>
      <c r="D4914" s="1">
        <v>732</v>
      </c>
      <c r="E4914" s="1" t="s">
        <v>7441</v>
      </c>
      <c r="F4914" s="1" t="s">
        <v>7442</v>
      </c>
      <c r="G4914" s="26">
        <v>2691045</v>
      </c>
      <c r="H4914" s="26">
        <v>20626</v>
      </c>
      <c r="I4914" s="27">
        <v>31.751717269699999</v>
      </c>
      <c r="J4914" s="26">
        <v>2818</v>
      </c>
      <c r="K4914" s="27">
        <v>97.24</v>
      </c>
      <c r="L4914" s="28">
        <v>3.87</v>
      </c>
      <c r="M4914" s="28">
        <v>25</v>
      </c>
      <c r="N4914" s="1">
        <v>42</v>
      </c>
      <c r="O4914" s="1">
        <v>0</v>
      </c>
    </row>
    <row r="4915" spans="1:15">
      <c r="A4915" s="1" t="s">
        <v>1303</v>
      </c>
      <c r="B4915" s="1" t="s">
        <v>1839</v>
      </c>
      <c r="C4915" s="25" t="s">
        <v>7452</v>
      </c>
      <c r="D4915" s="1">
        <v>732</v>
      </c>
      <c r="E4915" s="1" t="s">
        <v>7441</v>
      </c>
      <c r="F4915" s="1" t="s">
        <v>1882</v>
      </c>
      <c r="G4915" s="26">
        <v>2976517</v>
      </c>
      <c r="H4915" s="26">
        <v>5324</v>
      </c>
      <c r="I4915" s="27">
        <v>32.432470568799999</v>
      </c>
      <c r="J4915" s="26">
        <v>3401</v>
      </c>
      <c r="K4915" s="27">
        <v>81.03</v>
      </c>
      <c r="L4915" s="28">
        <v>3.73</v>
      </c>
      <c r="M4915" s="28">
        <v>6.25</v>
      </c>
      <c r="N4915" s="1">
        <v>37</v>
      </c>
      <c r="O4915" s="1">
        <v>2</v>
      </c>
    </row>
    <row r="4916" spans="1:15">
      <c r="A4916" s="1" t="s">
        <v>1440</v>
      </c>
      <c r="B4916" s="1" t="s">
        <v>1839</v>
      </c>
      <c r="C4916" s="25">
        <v>1172</v>
      </c>
      <c r="D4916" s="1">
        <v>733</v>
      </c>
      <c r="E4916" s="1" t="s">
        <v>7453</v>
      </c>
      <c r="F4916" s="1" t="s">
        <v>7454</v>
      </c>
      <c r="G4916" s="26">
        <v>2155700</v>
      </c>
      <c r="H4916" s="26">
        <v>63534</v>
      </c>
      <c r="I4916" s="27">
        <v>33.308206151100002</v>
      </c>
      <c r="J4916" s="26">
        <v>2109</v>
      </c>
      <c r="K4916" s="27">
        <v>83.57</v>
      </c>
      <c r="L4916" s="28">
        <v>1.1100000000000001</v>
      </c>
      <c r="M4916" s="28">
        <v>0</v>
      </c>
      <c r="N4916" s="1">
        <v>28</v>
      </c>
      <c r="O4916" s="1">
        <v>0</v>
      </c>
    </row>
    <row r="4917" spans="1:15">
      <c r="A4917" s="1" t="s">
        <v>1559</v>
      </c>
      <c r="B4917" s="1" t="s">
        <v>1839</v>
      </c>
      <c r="C4917" s="25">
        <v>4436</v>
      </c>
      <c r="D4917" s="1">
        <v>733</v>
      </c>
      <c r="E4917" s="1" t="s">
        <v>7453</v>
      </c>
      <c r="F4917" s="1" t="s">
        <v>7454</v>
      </c>
      <c r="G4917" s="26">
        <v>3094285</v>
      </c>
      <c r="H4917" s="26">
        <v>13983</v>
      </c>
      <c r="I4917" s="27">
        <v>32.7114341439</v>
      </c>
      <c r="J4917" s="26">
        <v>3217</v>
      </c>
      <c r="K4917" s="27">
        <v>95.48</v>
      </c>
      <c r="L4917" s="28">
        <v>2.41</v>
      </c>
      <c r="M4917" s="28">
        <v>14.29</v>
      </c>
      <c r="N4917" s="1">
        <v>30</v>
      </c>
      <c r="O4917" s="1">
        <v>0</v>
      </c>
    </row>
    <row r="4918" spans="1:15">
      <c r="A4918" s="1" t="s">
        <v>1198</v>
      </c>
      <c r="B4918" s="1" t="s">
        <v>1839</v>
      </c>
      <c r="C4918" s="25" t="s">
        <v>7455</v>
      </c>
      <c r="D4918" s="1">
        <v>733</v>
      </c>
      <c r="E4918" s="1" t="s">
        <v>7453</v>
      </c>
      <c r="F4918" s="1" t="s">
        <v>7454</v>
      </c>
      <c r="G4918" s="26">
        <v>2469327</v>
      </c>
      <c r="H4918" s="26">
        <v>50821</v>
      </c>
      <c r="I4918" s="27">
        <v>33.088043827299998</v>
      </c>
      <c r="J4918" s="26">
        <v>2448</v>
      </c>
      <c r="K4918" s="27">
        <v>96.67</v>
      </c>
      <c r="L4918" s="28">
        <v>3.8</v>
      </c>
      <c r="M4918" s="28">
        <v>44.44</v>
      </c>
      <c r="N4918" s="1">
        <v>23</v>
      </c>
      <c r="O4918" s="1">
        <v>1</v>
      </c>
    </row>
    <row r="4919" spans="1:15">
      <c r="A4919" s="1" t="s">
        <v>1201</v>
      </c>
      <c r="B4919" s="1" t="s">
        <v>1839</v>
      </c>
      <c r="C4919" s="25" t="s">
        <v>7456</v>
      </c>
      <c r="D4919" s="1">
        <v>733</v>
      </c>
      <c r="E4919" s="1" t="s">
        <v>7453</v>
      </c>
      <c r="F4919" s="1" t="s">
        <v>7454</v>
      </c>
      <c r="G4919" s="26">
        <v>2552023</v>
      </c>
      <c r="H4919" s="26">
        <v>42529</v>
      </c>
      <c r="I4919" s="27">
        <v>33.089004291899997</v>
      </c>
      <c r="J4919" s="26">
        <v>2582</v>
      </c>
      <c r="K4919" s="27">
        <v>98.33</v>
      </c>
      <c r="L4919" s="28">
        <v>1.94</v>
      </c>
      <c r="M4919" s="28">
        <v>20</v>
      </c>
      <c r="N4919" s="1">
        <v>43</v>
      </c>
      <c r="O4919" s="1">
        <v>0</v>
      </c>
    </row>
    <row r="4920" spans="1:15">
      <c r="A4920" s="1" t="s">
        <v>1210</v>
      </c>
      <c r="B4920" s="1" t="s">
        <v>1839</v>
      </c>
      <c r="C4920" s="25" t="s">
        <v>7457</v>
      </c>
      <c r="D4920" s="1">
        <v>733</v>
      </c>
      <c r="E4920" s="1" t="s">
        <v>7453</v>
      </c>
      <c r="F4920" s="1" t="s">
        <v>7454</v>
      </c>
      <c r="G4920" s="26">
        <v>2652753</v>
      </c>
      <c r="H4920" s="26">
        <v>26680</v>
      </c>
      <c r="I4920" s="27">
        <v>32.991989830900003</v>
      </c>
      <c r="J4920" s="26">
        <v>2733</v>
      </c>
      <c r="K4920" s="27">
        <v>98.12</v>
      </c>
      <c r="L4920" s="28">
        <v>1.3</v>
      </c>
      <c r="M4920" s="28">
        <v>20</v>
      </c>
      <c r="N4920" s="1">
        <v>34</v>
      </c>
      <c r="O4920" s="1">
        <v>0</v>
      </c>
    </row>
    <row r="4921" spans="1:15">
      <c r="A4921" s="1" t="s">
        <v>1431</v>
      </c>
      <c r="B4921" s="1" t="s">
        <v>1839</v>
      </c>
      <c r="C4921" s="25">
        <v>1708</v>
      </c>
      <c r="D4921" s="1">
        <v>734</v>
      </c>
      <c r="E4921" s="1" t="s">
        <v>7458</v>
      </c>
      <c r="F4921" s="1" t="s">
        <v>7459</v>
      </c>
      <c r="G4921" s="26">
        <v>2828465</v>
      </c>
      <c r="H4921" s="26">
        <v>28137</v>
      </c>
      <c r="I4921" s="27">
        <v>32.277684185600002</v>
      </c>
      <c r="J4921" s="26">
        <v>2788</v>
      </c>
      <c r="K4921" s="27">
        <v>98.9</v>
      </c>
      <c r="L4921" s="28">
        <v>1.8</v>
      </c>
      <c r="M4921" s="28">
        <v>62.5</v>
      </c>
      <c r="N4921" s="1">
        <v>40</v>
      </c>
      <c r="O4921" s="1">
        <v>3</v>
      </c>
    </row>
    <row r="4922" spans="1:15">
      <c r="A4922" s="1" t="s">
        <v>1359</v>
      </c>
      <c r="B4922" s="1" t="s">
        <v>1839</v>
      </c>
      <c r="C4922" s="25">
        <v>18687</v>
      </c>
      <c r="D4922" s="1">
        <v>734</v>
      </c>
      <c r="E4922" s="1" t="s">
        <v>7458</v>
      </c>
      <c r="F4922" s="1" t="s">
        <v>7459</v>
      </c>
      <c r="G4922" s="26">
        <v>2805111</v>
      </c>
      <c r="H4922" s="26">
        <v>13248</v>
      </c>
      <c r="I4922" s="27">
        <v>32.7702896606</v>
      </c>
      <c r="J4922" s="26">
        <v>2850</v>
      </c>
      <c r="K4922" s="27">
        <v>94.33</v>
      </c>
      <c r="L4922" s="28">
        <v>1.89</v>
      </c>
      <c r="M4922" s="28">
        <v>28.57</v>
      </c>
      <c r="N4922" s="1">
        <v>26</v>
      </c>
      <c r="O4922" s="1">
        <v>2</v>
      </c>
    </row>
    <row r="4923" spans="1:15">
      <c r="A4923" s="1" t="s">
        <v>1152</v>
      </c>
      <c r="B4923" s="1" t="s">
        <v>1839</v>
      </c>
      <c r="C4923" s="25" t="s">
        <v>7460</v>
      </c>
      <c r="D4923" s="1">
        <v>734</v>
      </c>
      <c r="E4923" s="1" t="s">
        <v>7458</v>
      </c>
      <c r="F4923" s="1" t="s">
        <v>7459</v>
      </c>
      <c r="G4923" s="26">
        <v>2805136</v>
      </c>
      <c r="H4923" s="26">
        <v>13645</v>
      </c>
      <c r="I4923" s="27">
        <v>32.486232396600002</v>
      </c>
      <c r="J4923" s="26">
        <v>2856</v>
      </c>
      <c r="K4923" s="27">
        <v>89.2</v>
      </c>
      <c r="L4923" s="28">
        <v>3.96</v>
      </c>
      <c r="M4923" s="28">
        <v>69.23</v>
      </c>
      <c r="N4923" s="1">
        <v>15</v>
      </c>
      <c r="O4923" s="1">
        <v>1</v>
      </c>
    </row>
    <row r="4924" spans="1:15">
      <c r="A4924" s="1" t="s">
        <v>1158</v>
      </c>
      <c r="B4924" s="1" t="s">
        <v>1839</v>
      </c>
      <c r="C4924" s="25" t="s">
        <v>7461</v>
      </c>
      <c r="D4924" s="1">
        <v>734</v>
      </c>
      <c r="E4924" s="1" t="s">
        <v>7458</v>
      </c>
      <c r="F4924" s="1" t="s">
        <v>7459</v>
      </c>
      <c r="G4924" s="26">
        <v>2662859</v>
      </c>
      <c r="H4924" s="26">
        <v>10121</v>
      </c>
      <c r="I4924" s="27">
        <v>32.317107289600003</v>
      </c>
      <c r="J4924" s="26">
        <v>2780</v>
      </c>
      <c r="K4924" s="27">
        <v>88.41</v>
      </c>
      <c r="L4924" s="28">
        <v>2.97</v>
      </c>
      <c r="M4924" s="28">
        <v>80</v>
      </c>
      <c r="N4924" s="1">
        <v>21</v>
      </c>
      <c r="O4924" s="1">
        <v>1</v>
      </c>
    </row>
    <row r="4925" spans="1:15">
      <c r="A4925" s="1" t="s">
        <v>1216</v>
      </c>
      <c r="B4925" s="1" t="s">
        <v>1839</v>
      </c>
      <c r="C4925" s="25" t="s">
        <v>7462</v>
      </c>
      <c r="D4925" s="1">
        <v>734</v>
      </c>
      <c r="E4925" s="1" t="s">
        <v>7458</v>
      </c>
      <c r="F4925" s="1" t="s">
        <v>7459</v>
      </c>
      <c r="G4925" s="26">
        <v>2646159</v>
      </c>
      <c r="H4925" s="26">
        <v>49548</v>
      </c>
      <c r="I4925" s="27">
        <v>32.428512421199997</v>
      </c>
      <c r="J4925" s="26">
        <v>2568</v>
      </c>
      <c r="K4925" s="27">
        <v>98.72</v>
      </c>
      <c r="L4925" s="28">
        <v>1.24</v>
      </c>
      <c r="M4925" s="28">
        <v>75</v>
      </c>
      <c r="N4925" s="1">
        <v>40</v>
      </c>
      <c r="O4925" s="1">
        <v>0</v>
      </c>
    </row>
    <row r="4926" spans="1:15">
      <c r="A4926" s="1" t="s">
        <v>1237</v>
      </c>
      <c r="B4926" s="1" t="s">
        <v>1839</v>
      </c>
      <c r="C4926" s="25" t="s">
        <v>7463</v>
      </c>
      <c r="D4926" s="1">
        <v>734</v>
      </c>
      <c r="E4926" s="1" t="s">
        <v>7458</v>
      </c>
      <c r="F4926" s="1" t="s">
        <v>7459</v>
      </c>
      <c r="G4926" s="26">
        <v>2603756</v>
      </c>
      <c r="H4926" s="26">
        <v>54281</v>
      </c>
      <c r="I4926" s="27">
        <v>32.441519097799997</v>
      </c>
      <c r="J4926" s="26">
        <v>2524</v>
      </c>
      <c r="K4926" s="27">
        <v>97.97</v>
      </c>
      <c r="L4926" s="28">
        <v>0.85</v>
      </c>
      <c r="M4926" s="28">
        <v>100</v>
      </c>
      <c r="N4926" s="1">
        <v>41</v>
      </c>
      <c r="O4926" s="1">
        <v>1</v>
      </c>
    </row>
    <row r="4927" spans="1:15">
      <c r="A4927" s="1" t="s">
        <v>1182</v>
      </c>
      <c r="B4927" s="1" t="s">
        <v>1839</v>
      </c>
      <c r="C4927" s="25" t="s">
        <v>7464</v>
      </c>
      <c r="D4927" s="1">
        <v>735</v>
      </c>
      <c r="E4927" s="1" t="s">
        <v>7465</v>
      </c>
      <c r="F4927" s="1" t="s">
        <v>7466</v>
      </c>
      <c r="G4927" s="26">
        <v>1681561</v>
      </c>
      <c r="H4927" s="26">
        <v>85996</v>
      </c>
      <c r="I4927" s="27">
        <v>37.129131800700002</v>
      </c>
      <c r="J4927" s="26">
        <v>1666</v>
      </c>
      <c r="K4927" s="27">
        <v>83.43</v>
      </c>
      <c r="L4927" s="28">
        <v>0</v>
      </c>
      <c r="M4927" s="28">
        <v>0</v>
      </c>
      <c r="N4927" s="1">
        <v>29</v>
      </c>
      <c r="O4927" s="1">
        <v>0</v>
      </c>
    </row>
    <row r="4928" spans="1:15">
      <c r="A4928" s="1" t="s">
        <v>1216</v>
      </c>
      <c r="B4928" s="1" t="s">
        <v>1839</v>
      </c>
      <c r="C4928" s="25" t="s">
        <v>7467</v>
      </c>
      <c r="D4928" s="1">
        <v>736</v>
      </c>
      <c r="E4928" s="1" t="s">
        <v>7468</v>
      </c>
      <c r="F4928" s="1" t="s">
        <v>7469</v>
      </c>
      <c r="G4928" s="26">
        <v>2904730</v>
      </c>
      <c r="H4928" s="26">
        <v>21489</v>
      </c>
      <c r="I4928" s="27">
        <v>32.487184695300002</v>
      </c>
      <c r="J4928" s="26">
        <v>3024</v>
      </c>
      <c r="K4928" s="27">
        <v>96.24</v>
      </c>
      <c r="L4928" s="28">
        <v>1.84</v>
      </c>
      <c r="M4928" s="28">
        <v>25</v>
      </c>
      <c r="N4928" s="1">
        <v>23</v>
      </c>
      <c r="O4928" s="1">
        <v>1</v>
      </c>
    </row>
    <row r="4929" spans="1:19">
      <c r="A4929" s="1" t="s">
        <v>1219</v>
      </c>
      <c r="B4929" s="1" t="s">
        <v>1839</v>
      </c>
      <c r="C4929" s="25" t="s">
        <v>7470</v>
      </c>
      <c r="D4929" s="1">
        <v>736</v>
      </c>
      <c r="E4929" s="1" t="s">
        <v>7468</v>
      </c>
      <c r="F4929" s="1" t="s">
        <v>7469</v>
      </c>
      <c r="G4929" s="26">
        <v>2461355</v>
      </c>
      <c r="H4929" s="26">
        <v>28566</v>
      </c>
      <c r="I4929" s="27">
        <v>32.837400537500002</v>
      </c>
      <c r="J4929" s="26">
        <v>2496</v>
      </c>
      <c r="K4929" s="27">
        <v>97.24</v>
      </c>
      <c r="L4929" s="28">
        <v>1.68</v>
      </c>
      <c r="M4929" s="28">
        <v>60</v>
      </c>
      <c r="N4929" s="1">
        <v>42</v>
      </c>
      <c r="O4929" s="1">
        <v>1</v>
      </c>
    </row>
    <row r="4930" spans="1:19">
      <c r="A4930" s="1" t="s">
        <v>1431</v>
      </c>
      <c r="B4930" s="1" t="s">
        <v>1839</v>
      </c>
      <c r="C4930" s="25">
        <v>67</v>
      </c>
      <c r="D4930" s="1">
        <v>737</v>
      </c>
      <c r="E4930" s="1" t="s">
        <v>7471</v>
      </c>
      <c r="F4930" s="1" t="s">
        <v>7472</v>
      </c>
      <c r="G4930" s="26">
        <v>2214069</v>
      </c>
      <c r="H4930" s="26">
        <v>18947</v>
      </c>
      <c r="I4930" s="27">
        <v>33.666565947099997</v>
      </c>
      <c r="J4930" s="26">
        <v>2218</v>
      </c>
      <c r="K4930" s="27">
        <v>81.78</v>
      </c>
      <c r="L4930" s="28">
        <v>0.55000000000000004</v>
      </c>
      <c r="M4930" s="28">
        <v>0</v>
      </c>
      <c r="N4930" s="1">
        <v>20</v>
      </c>
      <c r="O4930" s="1">
        <v>0</v>
      </c>
    </row>
    <row r="4931" spans="1:19">
      <c r="A4931" s="1" t="s">
        <v>1443</v>
      </c>
      <c r="B4931" s="1" t="s">
        <v>1839</v>
      </c>
      <c r="C4931" s="25">
        <v>831</v>
      </c>
      <c r="D4931" s="1">
        <v>737</v>
      </c>
      <c r="E4931" s="1" t="s">
        <v>7471</v>
      </c>
      <c r="F4931" s="1" t="s">
        <v>7472</v>
      </c>
      <c r="G4931" s="26">
        <v>2526756</v>
      </c>
      <c r="H4931" s="26">
        <v>40212</v>
      </c>
      <c r="I4931" s="27">
        <v>33.352567481800001</v>
      </c>
      <c r="J4931" s="26">
        <v>2537</v>
      </c>
      <c r="K4931" s="27">
        <v>97.1</v>
      </c>
      <c r="L4931" s="28">
        <v>1.66</v>
      </c>
      <c r="M4931" s="28">
        <v>33.33</v>
      </c>
      <c r="N4931" s="1">
        <v>43</v>
      </c>
      <c r="O4931" s="1">
        <v>0</v>
      </c>
    </row>
    <row r="4932" spans="1:19">
      <c r="A4932" s="1" t="s">
        <v>1577</v>
      </c>
      <c r="B4932" s="1" t="s">
        <v>1839</v>
      </c>
      <c r="C4932" s="25">
        <v>2828</v>
      </c>
      <c r="D4932" s="1">
        <v>737</v>
      </c>
      <c r="E4932" s="1" t="s">
        <v>7471</v>
      </c>
      <c r="F4932" s="1" t="s">
        <v>7472</v>
      </c>
      <c r="G4932" s="26">
        <v>3013635</v>
      </c>
      <c r="H4932" s="26">
        <v>13708</v>
      </c>
      <c r="I4932" s="27">
        <v>33.3284886856</v>
      </c>
      <c r="J4932" s="26">
        <v>3128</v>
      </c>
      <c r="K4932" s="27">
        <v>95.9</v>
      </c>
      <c r="L4932" s="28">
        <v>4.7</v>
      </c>
      <c r="M4932" s="28">
        <v>0</v>
      </c>
      <c r="N4932" s="1">
        <v>22</v>
      </c>
      <c r="O4932" s="1">
        <v>0</v>
      </c>
    </row>
    <row r="4933" spans="1:19">
      <c r="A4933" s="1" t="s">
        <v>1437</v>
      </c>
      <c r="B4933" s="1" t="s">
        <v>1839</v>
      </c>
      <c r="C4933" s="25">
        <v>4736</v>
      </c>
      <c r="D4933" s="1">
        <v>737</v>
      </c>
      <c r="E4933" s="1" t="s">
        <v>7471</v>
      </c>
      <c r="F4933" s="1" t="s">
        <v>7472</v>
      </c>
      <c r="G4933" s="26">
        <v>2680722</v>
      </c>
      <c r="H4933" s="26">
        <v>23951</v>
      </c>
      <c r="I4933" s="27">
        <v>33.591211621299998</v>
      </c>
      <c r="J4933" s="26">
        <v>2759</v>
      </c>
      <c r="K4933" s="27">
        <v>97.22</v>
      </c>
      <c r="L4933" s="28">
        <v>3.68</v>
      </c>
      <c r="M4933" s="28">
        <v>10</v>
      </c>
      <c r="N4933" s="1">
        <v>41</v>
      </c>
      <c r="O4933" s="1">
        <v>1</v>
      </c>
    </row>
    <row r="4934" spans="1:19">
      <c r="A4934" s="1" t="s">
        <v>710</v>
      </c>
      <c r="B4934" s="1" t="s">
        <v>1857</v>
      </c>
      <c r="C4934" s="25" t="s">
        <v>7473</v>
      </c>
      <c r="D4934" s="1">
        <v>737</v>
      </c>
      <c r="E4934" s="1" t="s">
        <v>7471</v>
      </c>
      <c r="F4934" s="1" t="s">
        <v>7472</v>
      </c>
      <c r="G4934" s="26">
        <v>2072502</v>
      </c>
      <c r="H4934" s="26">
        <v>10657</v>
      </c>
      <c r="I4934" s="27">
        <v>33.986263945700003</v>
      </c>
      <c r="J4934" s="26">
        <v>2101</v>
      </c>
      <c r="K4934" s="27">
        <v>87.03</v>
      </c>
      <c r="L4934" s="28">
        <v>1.1000000000000001</v>
      </c>
      <c r="M4934" s="28">
        <v>0</v>
      </c>
      <c r="N4934" s="1">
        <v>43</v>
      </c>
      <c r="O4934" s="1">
        <v>0</v>
      </c>
    </row>
    <row r="4935" spans="1:19">
      <c r="A4935" s="1" t="s">
        <v>1198</v>
      </c>
      <c r="B4935" s="1" t="s">
        <v>1839</v>
      </c>
      <c r="C4935" s="25" t="s">
        <v>7474</v>
      </c>
      <c r="D4935" s="1">
        <v>737</v>
      </c>
      <c r="E4935" s="1" t="s">
        <v>7471</v>
      </c>
      <c r="F4935" s="1" t="s">
        <v>7472</v>
      </c>
      <c r="G4935" s="26">
        <v>2433752</v>
      </c>
      <c r="H4935" s="26">
        <v>28438</v>
      </c>
      <c r="I4935" s="27">
        <v>33.397034701999999</v>
      </c>
      <c r="J4935" s="26">
        <v>2408</v>
      </c>
      <c r="K4935" s="27">
        <v>89.53</v>
      </c>
      <c r="L4935" s="28">
        <v>2.0299999999999998</v>
      </c>
      <c r="M4935" s="28">
        <v>20</v>
      </c>
      <c r="N4935" s="1">
        <v>37</v>
      </c>
      <c r="O4935" s="1">
        <v>1</v>
      </c>
    </row>
    <row r="4936" spans="1:19">
      <c r="A4936" s="2" t="s">
        <v>6998</v>
      </c>
      <c r="B4936" s="1" t="s">
        <v>1839</v>
      </c>
      <c r="C4936" s="30">
        <v>390</v>
      </c>
      <c r="D4936" s="2">
        <v>738</v>
      </c>
      <c r="E4936" s="2" t="s">
        <v>7475</v>
      </c>
      <c r="F4936" s="1" t="s">
        <v>7476</v>
      </c>
      <c r="G4936" s="31">
        <v>1788739</v>
      </c>
      <c r="H4936" s="31">
        <v>13998</v>
      </c>
      <c r="I4936" s="27">
        <v>36.294562817699997</v>
      </c>
      <c r="J4936" s="26">
        <v>1913</v>
      </c>
      <c r="K4936" s="32">
        <v>90.43</v>
      </c>
      <c r="L4936" s="33">
        <v>3.24</v>
      </c>
      <c r="M4936" s="33">
        <v>50</v>
      </c>
      <c r="N4936" s="1">
        <v>17</v>
      </c>
      <c r="O4936" s="1">
        <v>0</v>
      </c>
      <c r="R4936" s="1"/>
    </row>
    <row r="4937" spans="1:19">
      <c r="A4937" s="2" t="s">
        <v>7477</v>
      </c>
      <c r="B4937" s="1" t="s">
        <v>1839</v>
      </c>
      <c r="C4937" s="30">
        <v>511</v>
      </c>
      <c r="D4937" s="2">
        <v>738</v>
      </c>
      <c r="E4937" s="2" t="s">
        <v>7475</v>
      </c>
      <c r="F4937" s="1" t="s">
        <v>7476</v>
      </c>
      <c r="G4937" s="31">
        <v>1641280</v>
      </c>
      <c r="H4937" s="31">
        <v>16091</v>
      </c>
      <c r="I4937" s="27">
        <v>36.364605673600003</v>
      </c>
      <c r="J4937" s="26">
        <v>1770</v>
      </c>
      <c r="K4937" s="32">
        <v>89.96</v>
      </c>
      <c r="L4937" s="33">
        <v>0.72</v>
      </c>
      <c r="M4937" s="33">
        <v>80</v>
      </c>
      <c r="N4937" s="1">
        <v>14</v>
      </c>
      <c r="O4937" s="1">
        <v>0</v>
      </c>
    </row>
    <row r="4938" spans="1:19">
      <c r="A4938" s="2" t="s">
        <v>7478</v>
      </c>
      <c r="B4938" s="1" t="s">
        <v>1839</v>
      </c>
      <c r="C4938" s="30">
        <v>562</v>
      </c>
      <c r="D4938" s="2">
        <v>738</v>
      </c>
      <c r="E4938" s="2" t="s">
        <v>7475</v>
      </c>
      <c r="F4938" s="1" t="s">
        <v>7476</v>
      </c>
      <c r="G4938" s="31">
        <v>1675511</v>
      </c>
      <c r="H4938" s="31">
        <v>10872</v>
      </c>
      <c r="I4938" s="27">
        <v>36.3748134151</v>
      </c>
      <c r="J4938" s="26">
        <v>1803</v>
      </c>
      <c r="K4938" s="32">
        <v>89.74</v>
      </c>
      <c r="L4938" s="33">
        <v>2.69</v>
      </c>
      <c r="M4938" s="33">
        <v>62.5</v>
      </c>
      <c r="N4938" s="1">
        <v>12</v>
      </c>
      <c r="O4938" s="1">
        <v>0</v>
      </c>
    </row>
    <row r="4939" spans="1:19">
      <c r="A4939" s="2" t="s">
        <v>7223</v>
      </c>
      <c r="B4939" s="1" t="s">
        <v>1839</v>
      </c>
      <c r="C4939" s="30">
        <v>982</v>
      </c>
      <c r="D4939" s="2">
        <v>738</v>
      </c>
      <c r="E4939" s="2" t="s">
        <v>7475</v>
      </c>
      <c r="F4939" s="1" t="s">
        <v>7476</v>
      </c>
      <c r="G4939" s="31">
        <v>1479449</v>
      </c>
      <c r="H4939" s="31">
        <v>11639</v>
      </c>
      <c r="I4939" s="27">
        <v>36.330012051799997</v>
      </c>
      <c r="J4939" s="26">
        <v>1575</v>
      </c>
      <c r="K4939" s="32">
        <v>81.760000000000005</v>
      </c>
      <c r="L4939" s="33">
        <v>4.4400000000000004</v>
      </c>
      <c r="M4939" s="33">
        <v>38.89</v>
      </c>
      <c r="N4939" s="1">
        <v>10</v>
      </c>
      <c r="O4939" s="1">
        <v>0</v>
      </c>
    </row>
    <row r="4940" spans="1:19">
      <c r="A4940" s="2" t="s">
        <v>1962</v>
      </c>
      <c r="B4940" s="1" t="s">
        <v>1839</v>
      </c>
      <c r="C4940" s="30">
        <v>2967</v>
      </c>
      <c r="D4940" s="2">
        <v>738</v>
      </c>
      <c r="E4940" s="2" t="s">
        <v>7475</v>
      </c>
      <c r="F4940" s="1" t="s">
        <v>7476</v>
      </c>
      <c r="G4940" s="31">
        <v>1747805</v>
      </c>
      <c r="H4940" s="31">
        <v>14512</v>
      </c>
      <c r="I4940" s="27">
        <v>36.554135043700001</v>
      </c>
      <c r="J4940" s="26">
        <v>1851</v>
      </c>
      <c r="K4940" s="32">
        <v>96</v>
      </c>
      <c r="L4940" s="33">
        <v>3.03</v>
      </c>
      <c r="M4940" s="33">
        <v>50</v>
      </c>
      <c r="N4940" s="1">
        <v>41</v>
      </c>
      <c r="O4940" s="1">
        <v>2</v>
      </c>
      <c r="S4940" s="29"/>
    </row>
    <row r="4941" spans="1:19">
      <c r="A4941" s="2" t="s">
        <v>2056</v>
      </c>
      <c r="B4941" s="1" t="s">
        <v>1839</v>
      </c>
      <c r="C4941" s="30">
        <v>3255</v>
      </c>
      <c r="D4941" s="2">
        <v>738</v>
      </c>
      <c r="E4941" s="2" t="s">
        <v>7475</v>
      </c>
      <c r="F4941" s="1" t="s">
        <v>7476</v>
      </c>
      <c r="G4941" s="31">
        <v>1551666</v>
      </c>
      <c r="H4941" s="31">
        <v>10566</v>
      </c>
      <c r="I4941" s="27">
        <v>36.520230513500003</v>
      </c>
      <c r="J4941" s="26">
        <v>1653</v>
      </c>
      <c r="K4941" s="32">
        <v>83.91</v>
      </c>
      <c r="L4941" s="33">
        <v>1.41</v>
      </c>
      <c r="M4941" s="33">
        <v>75</v>
      </c>
      <c r="N4941" s="1">
        <v>15</v>
      </c>
      <c r="O4941" s="1">
        <v>0</v>
      </c>
      <c r="S4941" s="29"/>
    </row>
    <row r="4942" spans="1:19">
      <c r="A4942" s="2" t="s">
        <v>7409</v>
      </c>
      <c r="B4942" s="1" t="s">
        <v>1839</v>
      </c>
      <c r="C4942" s="30">
        <v>3816</v>
      </c>
      <c r="D4942" s="2">
        <v>738</v>
      </c>
      <c r="E4942" s="2" t="s">
        <v>7475</v>
      </c>
      <c r="F4942" s="1" t="s">
        <v>7476</v>
      </c>
      <c r="G4942" s="31">
        <v>1534527</v>
      </c>
      <c r="H4942" s="31">
        <v>15859</v>
      </c>
      <c r="I4942" s="27">
        <v>36.3614977123</v>
      </c>
      <c r="J4942" s="26">
        <v>1614</v>
      </c>
      <c r="K4942" s="32">
        <v>87.65</v>
      </c>
      <c r="L4942" s="33">
        <v>3</v>
      </c>
      <c r="M4942" s="33">
        <v>41.18</v>
      </c>
      <c r="N4942" s="1">
        <v>32</v>
      </c>
      <c r="O4942" s="1">
        <v>0</v>
      </c>
    </row>
    <row r="4943" spans="1:19">
      <c r="A4943" s="2" t="s">
        <v>1161</v>
      </c>
      <c r="B4943" s="1" t="s">
        <v>1839</v>
      </c>
      <c r="C4943" s="30" t="s">
        <v>7479</v>
      </c>
      <c r="D4943" s="2">
        <v>738</v>
      </c>
      <c r="E4943" s="2" t="s">
        <v>7475</v>
      </c>
      <c r="F4943" s="1" t="s">
        <v>7476</v>
      </c>
      <c r="G4943" s="31">
        <v>1435911</v>
      </c>
      <c r="H4943" s="31">
        <v>13209</v>
      </c>
      <c r="I4943" s="27">
        <v>36.240546942000002</v>
      </c>
      <c r="J4943" s="26">
        <v>1502</v>
      </c>
      <c r="K4943" s="32">
        <v>81.150000000000006</v>
      </c>
      <c r="L4943" s="33">
        <v>0.65</v>
      </c>
      <c r="M4943" s="33">
        <v>100</v>
      </c>
      <c r="N4943" s="1">
        <v>10</v>
      </c>
      <c r="O4943" s="1">
        <v>0</v>
      </c>
    </row>
    <row r="4944" spans="1:19">
      <c r="A4944" s="2" t="s">
        <v>1201</v>
      </c>
      <c r="B4944" s="1" t="s">
        <v>1839</v>
      </c>
      <c r="C4944" s="30" t="s">
        <v>7480</v>
      </c>
      <c r="D4944" s="2">
        <v>738</v>
      </c>
      <c r="E4944" s="2" t="s">
        <v>7475</v>
      </c>
      <c r="F4944" s="1" t="s">
        <v>7476</v>
      </c>
      <c r="G4944" s="31">
        <v>1461756</v>
      </c>
      <c r="H4944" s="31">
        <v>11595</v>
      </c>
      <c r="I4944" s="27">
        <v>36.408880825499999</v>
      </c>
      <c r="J4944" s="26">
        <v>1535</v>
      </c>
      <c r="K4944" s="32">
        <v>85.02</v>
      </c>
      <c r="L4944" s="33">
        <v>1.61</v>
      </c>
      <c r="M4944" s="33">
        <v>80</v>
      </c>
      <c r="N4944" s="1">
        <v>12</v>
      </c>
      <c r="O4944" s="1">
        <v>0</v>
      </c>
    </row>
    <row r="4945" spans="1:15">
      <c r="A4945" s="2" t="s">
        <v>1267</v>
      </c>
      <c r="B4945" s="1" t="s">
        <v>1839</v>
      </c>
      <c r="C4945" s="30" t="s">
        <v>7481</v>
      </c>
      <c r="D4945" s="2">
        <v>738</v>
      </c>
      <c r="E4945" s="2" t="s">
        <v>7475</v>
      </c>
      <c r="F4945" s="1" t="s">
        <v>7476</v>
      </c>
      <c r="G4945" s="31">
        <v>1493066</v>
      </c>
      <c r="H4945" s="31">
        <v>13620</v>
      </c>
      <c r="I4945" s="27">
        <v>36.665157467900002</v>
      </c>
      <c r="J4945" s="26">
        <v>1585</v>
      </c>
      <c r="K4945" s="32">
        <v>84.58</v>
      </c>
      <c r="L4945" s="33">
        <v>1.89</v>
      </c>
      <c r="M4945" s="33">
        <v>63.64</v>
      </c>
      <c r="N4945" s="1">
        <v>40</v>
      </c>
      <c r="O4945" s="1">
        <v>1</v>
      </c>
    </row>
    <row r="4946" spans="1:15">
      <c r="A4946" s="2" t="s">
        <v>1389</v>
      </c>
      <c r="B4946" s="1" t="s">
        <v>1839</v>
      </c>
      <c r="C4946" s="30" t="s">
        <v>7482</v>
      </c>
      <c r="D4946" s="2">
        <v>738</v>
      </c>
      <c r="E4946" s="2" t="s">
        <v>7475</v>
      </c>
      <c r="F4946" s="1" t="s">
        <v>7476</v>
      </c>
      <c r="G4946" s="31">
        <v>1787212</v>
      </c>
      <c r="H4946" s="31">
        <v>15241</v>
      </c>
      <c r="I4946" s="27">
        <v>36.476590354099997</v>
      </c>
      <c r="J4946" s="26">
        <v>1901</v>
      </c>
      <c r="K4946" s="32">
        <v>91.15</v>
      </c>
      <c r="L4946" s="33">
        <v>1.3</v>
      </c>
      <c r="M4946" s="33">
        <v>80</v>
      </c>
      <c r="N4946" s="1">
        <v>14</v>
      </c>
      <c r="O4946" s="1">
        <v>0</v>
      </c>
    </row>
    <row r="4947" spans="1:15">
      <c r="A4947" s="1" t="s">
        <v>7483</v>
      </c>
      <c r="B4947" s="1" t="s">
        <v>1839</v>
      </c>
      <c r="C4947" s="30" t="s">
        <v>7484</v>
      </c>
      <c r="D4947" s="2">
        <v>738</v>
      </c>
      <c r="E4947" s="2" t="s">
        <v>7475</v>
      </c>
      <c r="F4947" s="1" t="s">
        <v>7476</v>
      </c>
      <c r="G4947" s="31">
        <v>1507095</v>
      </c>
      <c r="H4947" s="31">
        <v>13227</v>
      </c>
      <c r="I4947" s="27">
        <v>36.297313706200001</v>
      </c>
      <c r="J4947" s="26">
        <v>1644</v>
      </c>
      <c r="K4947" s="32">
        <v>88.64</v>
      </c>
      <c r="L4947" s="33">
        <v>2.33</v>
      </c>
      <c r="M4947" s="33">
        <v>87.5</v>
      </c>
      <c r="N4947" s="1">
        <v>28</v>
      </c>
      <c r="O4947" s="1">
        <v>1</v>
      </c>
    </row>
    <row r="4948" spans="1:15">
      <c r="A4948" s="2" t="s">
        <v>1541</v>
      </c>
      <c r="B4948" s="1" t="s">
        <v>1839</v>
      </c>
      <c r="C4948" s="30">
        <v>1386</v>
      </c>
      <c r="D4948" s="2">
        <v>739</v>
      </c>
      <c r="E4948" s="2" t="s">
        <v>7485</v>
      </c>
      <c r="F4948" s="1" t="s">
        <v>7486</v>
      </c>
      <c r="G4948" s="31">
        <v>1509196</v>
      </c>
      <c r="H4948" s="31">
        <v>13135</v>
      </c>
      <c r="I4948" s="27">
        <v>36.9252237615</v>
      </c>
      <c r="J4948" s="26">
        <v>1597</v>
      </c>
      <c r="K4948" s="32">
        <v>81.12</v>
      </c>
      <c r="L4948" s="33">
        <v>0.16</v>
      </c>
      <c r="M4948" s="33">
        <v>0</v>
      </c>
      <c r="N4948" s="1">
        <v>11</v>
      </c>
      <c r="O4948" s="1">
        <v>0</v>
      </c>
    </row>
    <row r="4949" spans="1:15">
      <c r="A4949" s="2" t="s">
        <v>287</v>
      </c>
      <c r="B4949" s="1" t="s">
        <v>1857</v>
      </c>
      <c r="C4949" s="30" t="s">
        <v>7487</v>
      </c>
      <c r="D4949" s="2">
        <v>739</v>
      </c>
      <c r="E4949" s="2" t="s">
        <v>7488</v>
      </c>
      <c r="F4949" s="1" t="s">
        <v>7486</v>
      </c>
      <c r="G4949" s="31">
        <v>1662631</v>
      </c>
      <c r="H4949" s="31">
        <v>14754</v>
      </c>
      <c r="I4949" s="27">
        <v>36.909993859099998</v>
      </c>
      <c r="J4949" s="26">
        <v>1736</v>
      </c>
      <c r="K4949" s="32">
        <v>88.44</v>
      </c>
      <c r="L4949" s="33">
        <v>1.38</v>
      </c>
      <c r="M4949" s="33">
        <v>80</v>
      </c>
      <c r="N4949" s="1">
        <v>11</v>
      </c>
      <c r="O4949" s="1">
        <v>1</v>
      </c>
    </row>
    <row r="4950" spans="1:15">
      <c r="A4950" s="2" t="s">
        <v>293</v>
      </c>
      <c r="B4950" s="1" t="s">
        <v>1857</v>
      </c>
      <c r="C4950" s="30" t="s">
        <v>7489</v>
      </c>
      <c r="D4950" s="2">
        <v>739</v>
      </c>
      <c r="E4950" s="2" t="s">
        <v>7488</v>
      </c>
      <c r="F4950" s="1" t="s">
        <v>7486</v>
      </c>
      <c r="G4950" s="31">
        <v>2036315</v>
      </c>
      <c r="H4950" s="31">
        <v>49551</v>
      </c>
      <c r="I4950" s="27">
        <v>36.645214517399999</v>
      </c>
      <c r="J4950" s="26">
        <v>2075</v>
      </c>
      <c r="K4950" s="32">
        <v>97.73</v>
      </c>
      <c r="L4950" s="33">
        <v>1.1399999999999999</v>
      </c>
      <c r="M4950" s="33">
        <v>0</v>
      </c>
      <c r="N4950" s="1">
        <v>32</v>
      </c>
      <c r="O4950" s="1">
        <v>1</v>
      </c>
    </row>
    <row r="4951" spans="1:15">
      <c r="A4951" s="2" t="s">
        <v>707</v>
      </c>
      <c r="B4951" s="1" t="s">
        <v>1857</v>
      </c>
      <c r="C4951" s="30" t="s">
        <v>7490</v>
      </c>
      <c r="D4951" s="2">
        <v>739</v>
      </c>
      <c r="E4951" s="2" t="s">
        <v>7488</v>
      </c>
      <c r="F4951" s="1" t="s">
        <v>7486</v>
      </c>
      <c r="G4951" s="31">
        <v>1641512</v>
      </c>
      <c r="H4951" s="31">
        <v>12367</v>
      </c>
      <c r="I4951" s="27">
        <v>37.1641510997</v>
      </c>
      <c r="J4951" s="26">
        <v>1750</v>
      </c>
      <c r="K4951" s="32">
        <v>90.5</v>
      </c>
      <c r="L4951" s="33">
        <v>3.25</v>
      </c>
      <c r="M4951" s="33">
        <v>20</v>
      </c>
      <c r="N4951" s="1">
        <v>41</v>
      </c>
      <c r="O4951" s="1">
        <v>1</v>
      </c>
    </row>
    <row r="4952" spans="1:15">
      <c r="A4952" s="2" t="s">
        <v>1219</v>
      </c>
      <c r="B4952" s="1" t="s">
        <v>1839</v>
      </c>
      <c r="C4952" s="30" t="s">
        <v>7491</v>
      </c>
      <c r="D4952" s="2">
        <v>739</v>
      </c>
      <c r="E4952" s="2" t="s">
        <v>7485</v>
      </c>
      <c r="F4952" s="1" t="s">
        <v>7486</v>
      </c>
      <c r="G4952" s="31">
        <v>1274812</v>
      </c>
      <c r="H4952" s="31">
        <v>11630</v>
      </c>
      <c r="I4952" s="27">
        <v>36.940897952</v>
      </c>
      <c r="J4952" s="26">
        <v>1338</v>
      </c>
      <c r="K4952" s="32">
        <v>80.430000000000007</v>
      </c>
      <c r="L4952" s="33">
        <v>0.85</v>
      </c>
      <c r="M4952" s="33">
        <v>100</v>
      </c>
      <c r="N4952" s="1">
        <v>42</v>
      </c>
      <c r="O4952" s="1">
        <v>0</v>
      </c>
    </row>
    <row r="4953" spans="1:15">
      <c r="A4953" s="2" t="s">
        <v>1317</v>
      </c>
      <c r="B4953" s="1" t="s">
        <v>1839</v>
      </c>
      <c r="C4953" s="30" t="s">
        <v>7492</v>
      </c>
      <c r="D4953" s="2">
        <v>739</v>
      </c>
      <c r="E4953" s="2" t="s">
        <v>7485</v>
      </c>
      <c r="F4953" s="1" t="s">
        <v>7486</v>
      </c>
      <c r="G4953" s="31">
        <v>1573654</v>
      </c>
      <c r="H4953" s="31">
        <v>11964</v>
      </c>
      <c r="I4953" s="27">
        <v>37.087885901200004</v>
      </c>
      <c r="J4953" s="26">
        <v>1670</v>
      </c>
      <c r="K4953" s="32">
        <v>86.3</v>
      </c>
      <c r="L4953" s="33">
        <v>0</v>
      </c>
      <c r="M4953" s="33">
        <v>0</v>
      </c>
      <c r="N4953" s="1">
        <v>33</v>
      </c>
      <c r="O4953" s="1">
        <v>0</v>
      </c>
    </row>
    <row r="4954" spans="1:15">
      <c r="A4954" s="2" t="s">
        <v>1321</v>
      </c>
      <c r="B4954" s="1" t="s">
        <v>1839</v>
      </c>
      <c r="C4954" s="30" t="s">
        <v>7493</v>
      </c>
      <c r="D4954" s="2">
        <v>739</v>
      </c>
      <c r="E4954" s="2" t="s">
        <v>7485</v>
      </c>
      <c r="F4954" s="1" t="s">
        <v>7486</v>
      </c>
      <c r="G4954" s="31">
        <v>1690866</v>
      </c>
      <c r="H4954" s="31">
        <v>12779</v>
      </c>
      <c r="I4954" s="27">
        <v>36.9216129486</v>
      </c>
      <c r="J4954" s="26">
        <v>1775</v>
      </c>
      <c r="K4954" s="32">
        <v>93.48</v>
      </c>
      <c r="L4954" s="33">
        <v>2.0099999999999998</v>
      </c>
      <c r="M4954" s="33">
        <v>42.86</v>
      </c>
      <c r="N4954" s="1">
        <v>40</v>
      </c>
      <c r="O4954" s="1">
        <v>1</v>
      </c>
    </row>
    <row r="4955" spans="1:15">
      <c r="A4955" s="2" t="s">
        <v>1341</v>
      </c>
      <c r="B4955" s="1" t="s">
        <v>1839</v>
      </c>
      <c r="C4955" s="30" t="s">
        <v>7494</v>
      </c>
      <c r="D4955" s="2">
        <v>739</v>
      </c>
      <c r="E4955" s="2" t="s">
        <v>7485</v>
      </c>
      <c r="F4955" s="1" t="s">
        <v>7486</v>
      </c>
      <c r="G4955" s="31">
        <v>1459752</v>
      </c>
      <c r="H4955" s="31">
        <v>17787</v>
      </c>
      <c r="I4955" s="27">
        <v>37.013684516300003</v>
      </c>
      <c r="J4955" s="26">
        <v>1545</v>
      </c>
      <c r="K4955" s="32">
        <v>82.61</v>
      </c>
      <c r="L4955" s="33">
        <v>0.73</v>
      </c>
      <c r="M4955" s="33">
        <v>0</v>
      </c>
      <c r="N4955" s="1">
        <v>32</v>
      </c>
      <c r="O4955" s="1">
        <v>0</v>
      </c>
    </row>
    <row r="4956" spans="1:15">
      <c r="A4956" s="2" t="s">
        <v>1362</v>
      </c>
      <c r="B4956" s="1" t="s">
        <v>1839</v>
      </c>
      <c r="C4956" s="30" t="s">
        <v>7495</v>
      </c>
      <c r="D4956" s="2">
        <v>739</v>
      </c>
      <c r="E4956" s="2" t="s">
        <v>7485</v>
      </c>
      <c r="F4956" s="1" t="s">
        <v>7486</v>
      </c>
      <c r="G4956" s="31">
        <v>1437148</v>
      </c>
      <c r="H4956" s="31">
        <v>19167</v>
      </c>
      <c r="I4956" s="27">
        <v>37.346745081199998</v>
      </c>
      <c r="J4956" s="26">
        <v>1489</v>
      </c>
      <c r="K4956" s="32">
        <v>80.59</v>
      </c>
      <c r="L4956" s="33">
        <v>2.27</v>
      </c>
      <c r="M4956" s="33">
        <v>100</v>
      </c>
      <c r="N4956" s="1">
        <v>18</v>
      </c>
      <c r="O4956" s="1">
        <v>0</v>
      </c>
    </row>
    <row r="4957" spans="1:15">
      <c r="A4957" s="2" t="s">
        <v>1374</v>
      </c>
      <c r="B4957" s="1" t="s">
        <v>1839</v>
      </c>
      <c r="C4957" s="30" t="s">
        <v>7496</v>
      </c>
      <c r="D4957" s="2">
        <v>739</v>
      </c>
      <c r="E4957" s="2" t="s">
        <v>7497</v>
      </c>
      <c r="F4957" s="1" t="s">
        <v>7486</v>
      </c>
      <c r="G4957" s="31">
        <v>1899061</v>
      </c>
      <c r="H4957" s="31">
        <v>14837</v>
      </c>
      <c r="I4957" s="27">
        <v>36.955895571500001</v>
      </c>
      <c r="J4957" s="26">
        <v>2019</v>
      </c>
      <c r="K4957" s="32">
        <v>93.74</v>
      </c>
      <c r="L4957" s="33">
        <v>0.6</v>
      </c>
      <c r="M4957" s="33">
        <v>0</v>
      </c>
      <c r="N4957" s="1">
        <v>33</v>
      </c>
      <c r="O4957" s="1">
        <v>0</v>
      </c>
    </row>
    <row r="4958" spans="1:15">
      <c r="A4958" s="2" t="s">
        <v>1386</v>
      </c>
      <c r="B4958" s="1" t="s">
        <v>1839</v>
      </c>
      <c r="C4958" s="30" t="s">
        <v>7498</v>
      </c>
      <c r="D4958" s="2">
        <v>739</v>
      </c>
      <c r="E4958" s="2" t="s">
        <v>7485</v>
      </c>
      <c r="F4958" s="1" t="s">
        <v>7486</v>
      </c>
      <c r="G4958" s="31">
        <v>1465888</v>
      </c>
      <c r="H4958" s="31">
        <v>7719</v>
      </c>
      <c r="I4958" s="27">
        <v>37.034889432200004</v>
      </c>
      <c r="J4958" s="26">
        <v>1649</v>
      </c>
      <c r="K4958" s="32">
        <v>81.569999999999993</v>
      </c>
      <c r="L4958" s="33">
        <v>0.77</v>
      </c>
      <c r="M4958" s="33">
        <v>0</v>
      </c>
      <c r="N4958" s="1">
        <v>30</v>
      </c>
      <c r="O4958" s="1">
        <v>0</v>
      </c>
    </row>
    <row r="4959" spans="1:15">
      <c r="A4959" s="1" t="s">
        <v>1629</v>
      </c>
      <c r="B4959" s="1" t="s">
        <v>1839</v>
      </c>
      <c r="C4959" s="25">
        <v>102</v>
      </c>
      <c r="D4959" s="1">
        <v>740</v>
      </c>
      <c r="E4959" s="1" t="s">
        <v>7499</v>
      </c>
      <c r="F4959" s="1" t="s">
        <v>7500</v>
      </c>
      <c r="G4959" s="26">
        <v>2023375</v>
      </c>
      <c r="H4959" s="26">
        <v>15096</v>
      </c>
      <c r="I4959" s="27">
        <v>33.9786248224</v>
      </c>
      <c r="J4959" s="26">
        <v>2108</v>
      </c>
      <c r="K4959" s="27">
        <v>91.9</v>
      </c>
      <c r="L4959" s="28">
        <v>3</v>
      </c>
      <c r="M4959" s="28">
        <v>30</v>
      </c>
      <c r="N4959" s="1">
        <v>13</v>
      </c>
      <c r="O4959" s="1">
        <v>0</v>
      </c>
    </row>
    <row r="4960" spans="1:15">
      <c r="A4960" s="1" t="s">
        <v>1434</v>
      </c>
      <c r="B4960" s="1" t="s">
        <v>1839</v>
      </c>
      <c r="C4960" s="25">
        <v>116</v>
      </c>
      <c r="D4960" s="1">
        <v>740</v>
      </c>
      <c r="E4960" s="1" t="s">
        <v>7499</v>
      </c>
      <c r="F4960" s="1" t="s">
        <v>7500</v>
      </c>
      <c r="G4960" s="26">
        <v>1398919</v>
      </c>
      <c r="H4960" s="26">
        <v>22031</v>
      </c>
      <c r="I4960" s="27">
        <v>34.2375076756</v>
      </c>
      <c r="J4960" s="26">
        <v>1474</v>
      </c>
      <c r="K4960" s="27">
        <v>85.07</v>
      </c>
      <c r="L4960" s="28">
        <v>0.39</v>
      </c>
      <c r="M4960" s="28">
        <v>100</v>
      </c>
      <c r="N4960" s="1">
        <v>13</v>
      </c>
      <c r="O4960" s="1">
        <v>1</v>
      </c>
    </row>
    <row r="4961" spans="1:15">
      <c r="A4961" s="1" t="s">
        <v>7409</v>
      </c>
      <c r="B4961" s="1" t="s">
        <v>1839</v>
      </c>
      <c r="C4961" s="25">
        <v>201</v>
      </c>
      <c r="D4961" s="1">
        <v>740</v>
      </c>
      <c r="E4961" s="1" t="s">
        <v>7499</v>
      </c>
      <c r="F4961" s="1" t="s">
        <v>7500</v>
      </c>
      <c r="G4961" s="26">
        <v>1455635</v>
      </c>
      <c r="H4961" s="26">
        <v>27471</v>
      </c>
      <c r="I4961" s="27">
        <v>34.266213714300001</v>
      </c>
      <c r="J4961" s="26">
        <v>1495</v>
      </c>
      <c r="K4961" s="27">
        <v>86.66</v>
      </c>
      <c r="L4961" s="28">
        <v>1.06</v>
      </c>
      <c r="M4961" s="28">
        <v>40</v>
      </c>
      <c r="N4961" s="1">
        <v>14</v>
      </c>
      <c r="O4961" s="1">
        <v>0</v>
      </c>
    </row>
    <row r="4962" spans="1:15">
      <c r="A4962" s="1" t="s">
        <v>1520</v>
      </c>
      <c r="B4962" s="1" t="s">
        <v>1839</v>
      </c>
      <c r="C4962" s="25">
        <v>326</v>
      </c>
      <c r="D4962" s="1">
        <v>740</v>
      </c>
      <c r="E4962" s="1" t="s">
        <v>7499</v>
      </c>
      <c r="F4962" s="1" t="s">
        <v>7500</v>
      </c>
      <c r="G4962" s="26">
        <v>1690997</v>
      </c>
      <c r="H4962" s="26">
        <v>17884</v>
      </c>
      <c r="I4962" s="27">
        <v>34.149262239999999</v>
      </c>
      <c r="J4962" s="26">
        <v>1820</v>
      </c>
      <c r="K4962" s="27">
        <v>84.82</v>
      </c>
      <c r="L4962" s="28">
        <v>1.55</v>
      </c>
      <c r="M4962" s="28">
        <v>42.86</v>
      </c>
      <c r="N4962" s="1">
        <v>12</v>
      </c>
      <c r="O4962" s="1">
        <v>2</v>
      </c>
    </row>
    <row r="4963" spans="1:15">
      <c r="A4963" s="1" t="s">
        <v>1449</v>
      </c>
      <c r="B4963" s="1" t="s">
        <v>1839</v>
      </c>
      <c r="C4963" s="25">
        <v>351</v>
      </c>
      <c r="D4963" s="1">
        <v>740</v>
      </c>
      <c r="E4963" s="1" t="s">
        <v>7499</v>
      </c>
      <c r="F4963" s="1" t="s">
        <v>7500</v>
      </c>
      <c r="G4963" s="26">
        <v>1866997</v>
      </c>
      <c r="H4963" s="26">
        <v>19426</v>
      </c>
      <c r="I4963" s="27">
        <v>34.2905210881</v>
      </c>
      <c r="J4963" s="26">
        <v>2003</v>
      </c>
      <c r="K4963" s="27">
        <v>85.43</v>
      </c>
      <c r="L4963" s="28">
        <v>2.76</v>
      </c>
      <c r="M4963" s="28">
        <v>16.670000000000002</v>
      </c>
      <c r="N4963" s="1">
        <v>41</v>
      </c>
      <c r="O4963" s="1">
        <v>2</v>
      </c>
    </row>
    <row r="4964" spans="1:15">
      <c r="A4964" s="1" t="s">
        <v>1428</v>
      </c>
      <c r="B4964" s="1" t="s">
        <v>1839</v>
      </c>
      <c r="C4964" s="25">
        <v>447</v>
      </c>
      <c r="D4964" s="1">
        <v>740</v>
      </c>
      <c r="E4964" s="1" t="s">
        <v>7499</v>
      </c>
      <c r="F4964" s="1" t="s">
        <v>7500</v>
      </c>
      <c r="G4964" s="26">
        <v>1639179</v>
      </c>
      <c r="H4964" s="26">
        <v>25159</v>
      </c>
      <c r="I4964" s="27">
        <v>34.500747020299997</v>
      </c>
      <c r="J4964" s="26">
        <v>1770</v>
      </c>
      <c r="K4964" s="27">
        <v>89.08</v>
      </c>
      <c r="L4964" s="28">
        <v>1.26</v>
      </c>
      <c r="M4964" s="28">
        <v>33.33</v>
      </c>
      <c r="N4964" s="1">
        <v>11</v>
      </c>
      <c r="O4964" s="1">
        <v>0</v>
      </c>
    </row>
    <row r="4965" spans="1:15">
      <c r="A4965" s="1" t="s">
        <v>1410</v>
      </c>
      <c r="B4965" s="1" t="s">
        <v>1839</v>
      </c>
      <c r="C4965" s="25">
        <v>556</v>
      </c>
      <c r="D4965" s="1">
        <v>740</v>
      </c>
      <c r="E4965" s="1" t="s">
        <v>7499</v>
      </c>
      <c r="F4965" s="1" t="s">
        <v>7500</v>
      </c>
      <c r="G4965" s="26">
        <v>1896998</v>
      </c>
      <c r="H4965" s="26">
        <v>13107</v>
      </c>
      <c r="I4965" s="27">
        <v>34.154595840399999</v>
      </c>
      <c r="J4965" s="26">
        <v>1987</v>
      </c>
      <c r="K4965" s="27">
        <v>92.03</v>
      </c>
      <c r="L4965" s="28">
        <v>2.15</v>
      </c>
      <c r="M4965" s="28">
        <v>66.67</v>
      </c>
      <c r="N4965" s="1">
        <v>24</v>
      </c>
      <c r="O4965" s="1">
        <v>0</v>
      </c>
    </row>
    <row r="4966" spans="1:15">
      <c r="A4966" s="1" t="s">
        <v>1222</v>
      </c>
      <c r="B4966" s="1" t="s">
        <v>1839</v>
      </c>
      <c r="C4966" s="25">
        <v>758</v>
      </c>
      <c r="D4966" s="1">
        <v>740</v>
      </c>
      <c r="E4966" s="1" t="s">
        <v>7499</v>
      </c>
      <c r="F4966" s="1" t="s">
        <v>7500</v>
      </c>
      <c r="G4966" s="26">
        <v>1783960</v>
      </c>
      <c r="H4966" s="26">
        <v>18386</v>
      </c>
      <c r="I4966" s="27">
        <v>34.311363483500003</v>
      </c>
      <c r="J4966" s="26">
        <v>1897</v>
      </c>
      <c r="K4966" s="27">
        <v>87.19</v>
      </c>
      <c r="L4966" s="28">
        <v>3.17</v>
      </c>
      <c r="M4966" s="28">
        <v>12.5</v>
      </c>
      <c r="N4966" s="1">
        <v>38</v>
      </c>
      <c r="O4966" s="1">
        <v>0</v>
      </c>
    </row>
    <row r="4967" spans="1:15">
      <c r="A4967" s="1" t="s">
        <v>1620</v>
      </c>
      <c r="B4967" s="1" t="s">
        <v>1839</v>
      </c>
      <c r="C4967" s="25">
        <v>1014</v>
      </c>
      <c r="D4967" s="1">
        <v>740</v>
      </c>
      <c r="E4967" s="1" t="s">
        <v>7499</v>
      </c>
      <c r="F4967" s="1" t="s">
        <v>7500</v>
      </c>
      <c r="G4967" s="26">
        <v>1557080</v>
      </c>
      <c r="H4967" s="26">
        <v>20845</v>
      </c>
      <c r="I4967" s="27">
        <v>34.076669149899999</v>
      </c>
      <c r="J4967" s="26">
        <v>1620</v>
      </c>
      <c r="K4967" s="27">
        <v>87.04</v>
      </c>
      <c r="L4967" s="28">
        <v>0.39</v>
      </c>
      <c r="M4967" s="28">
        <v>50</v>
      </c>
      <c r="N4967" s="1">
        <v>14</v>
      </c>
      <c r="O4967" s="1">
        <v>0</v>
      </c>
    </row>
    <row r="4968" spans="1:15">
      <c r="A4968" s="1" t="s">
        <v>1590</v>
      </c>
      <c r="B4968" s="1" t="s">
        <v>1839</v>
      </c>
      <c r="C4968" s="25">
        <v>1297</v>
      </c>
      <c r="D4968" s="1">
        <v>740</v>
      </c>
      <c r="E4968" s="1" t="s">
        <v>7499</v>
      </c>
      <c r="F4968" s="1" t="s">
        <v>7500</v>
      </c>
      <c r="G4968" s="26">
        <v>1893133</v>
      </c>
      <c r="H4968" s="26">
        <v>36613</v>
      </c>
      <c r="I4968" s="27">
        <v>34.005640385500001</v>
      </c>
      <c r="J4968" s="26">
        <v>1965</v>
      </c>
      <c r="K4968" s="27">
        <v>90.31</v>
      </c>
      <c r="L4968" s="28">
        <v>2.09</v>
      </c>
      <c r="M4968" s="28">
        <v>0</v>
      </c>
      <c r="N4968" s="1">
        <v>22</v>
      </c>
      <c r="O4968" s="1">
        <v>0</v>
      </c>
    </row>
    <row r="4969" spans="1:15">
      <c r="A4969" s="1" t="s">
        <v>1541</v>
      </c>
      <c r="B4969" s="1" t="s">
        <v>1839</v>
      </c>
      <c r="C4969" s="25">
        <v>2250</v>
      </c>
      <c r="D4969" s="1">
        <v>740</v>
      </c>
      <c r="E4969" s="1" t="s">
        <v>7499</v>
      </c>
      <c r="F4969" s="1" t="s">
        <v>7500</v>
      </c>
      <c r="G4969" s="26">
        <v>1409218</v>
      </c>
      <c r="H4969" s="26">
        <v>26267</v>
      </c>
      <c r="I4969" s="27">
        <v>34.018583356199997</v>
      </c>
      <c r="J4969" s="26">
        <v>1476</v>
      </c>
      <c r="K4969" s="27">
        <v>82.75</v>
      </c>
      <c r="L4969" s="28">
        <v>0</v>
      </c>
      <c r="M4969" s="28">
        <v>0</v>
      </c>
      <c r="N4969" s="1">
        <v>43</v>
      </c>
      <c r="O4969" s="1">
        <v>0</v>
      </c>
    </row>
    <row r="4970" spans="1:15">
      <c r="A4970" s="1" t="s">
        <v>1562</v>
      </c>
      <c r="B4970" s="1" t="s">
        <v>1839</v>
      </c>
      <c r="C4970" s="25">
        <v>2917</v>
      </c>
      <c r="D4970" s="1">
        <v>740</v>
      </c>
      <c r="E4970" s="1" t="s">
        <v>7499</v>
      </c>
      <c r="F4970" s="1" t="s">
        <v>7500</v>
      </c>
      <c r="G4970" s="26">
        <v>2000455</v>
      </c>
      <c r="H4970" s="26">
        <v>12503</v>
      </c>
      <c r="I4970" s="27">
        <v>33.683337040799998</v>
      </c>
      <c r="J4970" s="26">
        <v>2147</v>
      </c>
      <c r="K4970" s="27">
        <v>80.75</v>
      </c>
      <c r="L4970" s="28">
        <v>4.03</v>
      </c>
      <c r="M4970" s="28">
        <v>27.27</v>
      </c>
      <c r="N4970" s="1">
        <v>12</v>
      </c>
      <c r="O4970" s="1">
        <v>0</v>
      </c>
    </row>
    <row r="4971" spans="1:15">
      <c r="A4971" s="1" t="s">
        <v>1759</v>
      </c>
      <c r="B4971" s="1" t="s">
        <v>1839</v>
      </c>
      <c r="C4971" s="25">
        <v>3752</v>
      </c>
      <c r="D4971" s="1">
        <v>740</v>
      </c>
      <c r="E4971" s="1" t="s">
        <v>7499</v>
      </c>
      <c r="F4971" s="1" t="s">
        <v>7500</v>
      </c>
      <c r="G4971" s="26">
        <v>1400631</v>
      </c>
      <c r="H4971" s="26">
        <v>11592</v>
      </c>
      <c r="I4971" s="27">
        <v>34.3162474628</v>
      </c>
      <c r="J4971" s="26">
        <v>1457</v>
      </c>
      <c r="K4971" s="27">
        <v>83.26</v>
      </c>
      <c r="L4971" s="28">
        <v>0</v>
      </c>
      <c r="M4971" s="28">
        <v>0</v>
      </c>
      <c r="N4971" s="1">
        <v>10</v>
      </c>
      <c r="O4971" s="1">
        <v>0</v>
      </c>
    </row>
    <row r="4972" spans="1:15">
      <c r="A4972" s="1" t="s">
        <v>1285</v>
      </c>
      <c r="B4972" s="1" t="s">
        <v>1839</v>
      </c>
      <c r="C4972" s="25">
        <v>5158</v>
      </c>
      <c r="D4972" s="1">
        <v>740</v>
      </c>
      <c r="E4972" s="1" t="s">
        <v>7499</v>
      </c>
      <c r="F4972" s="1" t="s">
        <v>7500</v>
      </c>
      <c r="G4972" s="26">
        <v>1681770</v>
      </c>
      <c r="H4972" s="26">
        <v>17123</v>
      </c>
      <c r="I4972" s="27">
        <v>34.155324449799998</v>
      </c>
      <c r="J4972" s="26">
        <v>1761</v>
      </c>
      <c r="K4972" s="27">
        <v>93.7</v>
      </c>
      <c r="L4972" s="28">
        <v>2.06</v>
      </c>
      <c r="M4972" s="28">
        <v>20</v>
      </c>
      <c r="N4972" s="1">
        <v>11</v>
      </c>
      <c r="O4972" s="1">
        <v>0</v>
      </c>
    </row>
    <row r="4973" spans="1:15">
      <c r="A4973" s="1" t="s">
        <v>1189</v>
      </c>
      <c r="B4973" s="1" t="s">
        <v>1839</v>
      </c>
      <c r="C4973" s="25">
        <v>6722</v>
      </c>
      <c r="D4973" s="1">
        <v>740</v>
      </c>
      <c r="E4973" s="1" t="s">
        <v>7499</v>
      </c>
      <c r="F4973" s="1" t="s">
        <v>7500</v>
      </c>
      <c r="G4973" s="26">
        <v>1769914</v>
      </c>
      <c r="H4973" s="26">
        <v>25111</v>
      </c>
      <c r="I4973" s="27">
        <v>33.9652096091</v>
      </c>
      <c r="J4973" s="26">
        <v>1851</v>
      </c>
      <c r="K4973" s="27">
        <v>88.48</v>
      </c>
      <c r="L4973" s="28">
        <v>1.45</v>
      </c>
      <c r="M4973" s="28">
        <v>0</v>
      </c>
      <c r="N4973" s="1">
        <v>13</v>
      </c>
      <c r="O4973" s="1">
        <v>0</v>
      </c>
    </row>
    <row r="4974" spans="1:15">
      <c r="A4974" s="1" t="s">
        <v>1395</v>
      </c>
      <c r="B4974" s="1" t="s">
        <v>1839</v>
      </c>
      <c r="C4974" s="25">
        <v>7884</v>
      </c>
      <c r="D4974" s="1">
        <v>740</v>
      </c>
      <c r="E4974" s="1" t="s">
        <v>7499</v>
      </c>
      <c r="F4974" s="1" t="s">
        <v>7500</v>
      </c>
      <c r="G4974" s="26">
        <v>1641369</v>
      </c>
      <c r="H4974" s="26">
        <v>7475</v>
      </c>
      <c r="I4974" s="27">
        <v>34.481277518900001</v>
      </c>
      <c r="J4974" s="26">
        <v>1837</v>
      </c>
      <c r="K4974" s="27">
        <v>83.4</v>
      </c>
      <c r="L4974" s="28">
        <v>4.3899999999999997</v>
      </c>
      <c r="M4974" s="28">
        <v>15.38</v>
      </c>
      <c r="N4974" s="1">
        <v>10</v>
      </c>
      <c r="O4974" s="1">
        <v>0</v>
      </c>
    </row>
    <row r="4975" spans="1:15">
      <c r="A4975" s="1" t="s">
        <v>1556</v>
      </c>
      <c r="B4975" s="1" t="s">
        <v>1839</v>
      </c>
      <c r="C4975" s="25">
        <v>20084</v>
      </c>
      <c r="D4975" s="1">
        <v>740</v>
      </c>
      <c r="E4975" s="1" t="s">
        <v>7499</v>
      </c>
      <c r="F4975" s="1" t="s">
        <v>7500</v>
      </c>
      <c r="G4975" s="26">
        <v>1622396</v>
      </c>
      <c r="H4975" s="26">
        <v>13003</v>
      </c>
      <c r="I4975" s="27">
        <v>34.401280575100003</v>
      </c>
      <c r="J4975" s="26">
        <v>1743</v>
      </c>
      <c r="K4975" s="27">
        <v>87.15</v>
      </c>
      <c r="L4975" s="28">
        <v>1.23</v>
      </c>
      <c r="M4975" s="28">
        <v>33.33</v>
      </c>
      <c r="N4975" s="1">
        <v>14</v>
      </c>
      <c r="O4975" s="1">
        <v>0</v>
      </c>
    </row>
    <row r="4976" spans="1:15">
      <c r="A4976" s="1" t="s">
        <v>296</v>
      </c>
      <c r="B4976" s="1" t="s">
        <v>1857</v>
      </c>
      <c r="C4976" s="25" t="s">
        <v>7501</v>
      </c>
      <c r="D4976" s="1">
        <v>740</v>
      </c>
      <c r="E4976" s="1" t="s">
        <v>7499</v>
      </c>
      <c r="F4976" s="1" t="s">
        <v>7500</v>
      </c>
      <c r="G4976" s="26">
        <v>1318838</v>
      </c>
      <c r="H4976" s="26">
        <v>28289</v>
      </c>
      <c r="I4976" s="27">
        <v>34.297768186799999</v>
      </c>
      <c r="J4976" s="26">
        <v>1349</v>
      </c>
      <c r="K4976" s="27">
        <v>82.26</v>
      </c>
      <c r="L4976" s="28">
        <v>0.26</v>
      </c>
      <c r="M4976" s="28">
        <v>0</v>
      </c>
      <c r="N4976" s="1">
        <v>14</v>
      </c>
      <c r="O4976" s="1">
        <v>0</v>
      </c>
    </row>
    <row r="4977" spans="1:15">
      <c r="A4977" s="1" t="s">
        <v>707</v>
      </c>
      <c r="B4977" s="1" t="s">
        <v>1857</v>
      </c>
      <c r="C4977" s="25" t="s">
        <v>7502</v>
      </c>
      <c r="D4977" s="1">
        <v>740</v>
      </c>
      <c r="E4977" s="1" t="s">
        <v>7499</v>
      </c>
      <c r="F4977" s="1" t="s">
        <v>7500</v>
      </c>
      <c r="G4977" s="26">
        <v>1583487</v>
      </c>
      <c r="H4977" s="26">
        <v>31782</v>
      </c>
      <c r="I4977" s="27">
        <v>34.172178236999997</v>
      </c>
      <c r="J4977" s="26">
        <v>1613</v>
      </c>
      <c r="K4977" s="27">
        <v>81.03</v>
      </c>
      <c r="L4977" s="28">
        <v>0</v>
      </c>
      <c r="M4977" s="28">
        <v>0</v>
      </c>
      <c r="N4977" s="1">
        <v>8</v>
      </c>
      <c r="O4977" s="1">
        <v>0</v>
      </c>
    </row>
    <row r="4978" spans="1:15">
      <c r="A4978" s="1" t="s">
        <v>713</v>
      </c>
      <c r="B4978" s="1" t="s">
        <v>1857</v>
      </c>
      <c r="C4978" s="25" t="s">
        <v>7503</v>
      </c>
      <c r="D4978" s="1">
        <v>740</v>
      </c>
      <c r="E4978" s="1" t="s">
        <v>7499</v>
      </c>
      <c r="F4978" s="1" t="s">
        <v>7500</v>
      </c>
      <c r="G4978" s="26">
        <v>1630281</v>
      </c>
      <c r="H4978" s="26">
        <v>30989</v>
      </c>
      <c r="I4978" s="27">
        <v>34.242379074500001</v>
      </c>
      <c r="J4978" s="26">
        <v>1667</v>
      </c>
      <c r="K4978" s="27">
        <v>81.03</v>
      </c>
      <c r="L4978" s="28">
        <v>0</v>
      </c>
      <c r="M4978" s="28">
        <v>0</v>
      </c>
      <c r="N4978" s="1">
        <v>8</v>
      </c>
      <c r="O4978" s="1">
        <v>0</v>
      </c>
    </row>
    <row r="4979" spans="1:15">
      <c r="A4979" s="1" t="s">
        <v>788</v>
      </c>
      <c r="B4979" s="1" t="s">
        <v>1857</v>
      </c>
      <c r="C4979" s="25" t="s">
        <v>7504</v>
      </c>
      <c r="D4979" s="1">
        <v>740</v>
      </c>
      <c r="E4979" s="1" t="s">
        <v>7499</v>
      </c>
      <c r="F4979" s="1" t="s">
        <v>7500</v>
      </c>
      <c r="G4979" s="26">
        <v>1655244</v>
      </c>
      <c r="H4979" s="26">
        <v>29483</v>
      </c>
      <c r="I4979" s="27">
        <v>34.320196901499997</v>
      </c>
      <c r="J4979" s="26">
        <v>1706</v>
      </c>
      <c r="K4979" s="27">
        <v>96.12</v>
      </c>
      <c r="L4979" s="28">
        <v>1.65</v>
      </c>
      <c r="M4979" s="28">
        <v>33.33</v>
      </c>
      <c r="N4979" s="1">
        <v>43</v>
      </c>
      <c r="O4979" s="1">
        <v>0</v>
      </c>
    </row>
    <row r="4980" spans="1:15">
      <c r="A4980" s="1" t="s">
        <v>1161</v>
      </c>
      <c r="B4980" s="1" t="s">
        <v>1839</v>
      </c>
      <c r="C4980" s="25" t="s">
        <v>7505</v>
      </c>
      <c r="D4980" s="1">
        <v>740</v>
      </c>
      <c r="E4980" s="1" t="s">
        <v>7499</v>
      </c>
      <c r="F4980" s="1" t="s">
        <v>7500</v>
      </c>
      <c r="G4980" s="26">
        <v>1703910</v>
      </c>
      <c r="H4980" s="26">
        <v>21315</v>
      </c>
      <c r="I4980" s="27">
        <v>34.375759283100003</v>
      </c>
      <c r="J4980" s="26">
        <v>1792</v>
      </c>
      <c r="K4980" s="27">
        <v>90.67</v>
      </c>
      <c r="L4980" s="28">
        <v>2.35</v>
      </c>
      <c r="M4980" s="28">
        <v>16.670000000000002</v>
      </c>
      <c r="N4980" s="1">
        <v>12</v>
      </c>
      <c r="O4980" s="1">
        <v>0</v>
      </c>
    </row>
    <row r="4981" spans="1:15">
      <c r="A4981" s="1" t="s">
        <v>1167</v>
      </c>
      <c r="B4981" s="1" t="s">
        <v>1839</v>
      </c>
      <c r="C4981" s="25" t="s">
        <v>7506</v>
      </c>
      <c r="D4981" s="1">
        <v>740</v>
      </c>
      <c r="E4981" s="1" t="s">
        <v>7499</v>
      </c>
      <c r="F4981" s="1" t="s">
        <v>7500</v>
      </c>
      <c r="G4981" s="26">
        <v>1687796</v>
      </c>
      <c r="H4981" s="26">
        <v>12475</v>
      </c>
      <c r="I4981" s="27">
        <v>34.073015933199997</v>
      </c>
      <c r="J4981" s="26">
        <v>1835</v>
      </c>
      <c r="K4981" s="27">
        <v>87.55</v>
      </c>
      <c r="L4981" s="28">
        <v>2.5499999999999998</v>
      </c>
      <c r="M4981" s="28">
        <v>25</v>
      </c>
      <c r="N4981" s="1">
        <v>15</v>
      </c>
      <c r="O4981" s="1">
        <v>0</v>
      </c>
    </row>
    <row r="4982" spans="1:15">
      <c r="A4982" s="1" t="s">
        <v>1182</v>
      </c>
      <c r="B4982" s="1" t="s">
        <v>1839</v>
      </c>
      <c r="C4982" s="25" t="s">
        <v>7507</v>
      </c>
      <c r="D4982" s="1">
        <v>740</v>
      </c>
      <c r="E4982" s="1" t="s">
        <v>7499</v>
      </c>
      <c r="F4982" s="1" t="s">
        <v>7500</v>
      </c>
      <c r="G4982" s="26">
        <v>1759995</v>
      </c>
      <c r="H4982" s="26">
        <v>22226</v>
      </c>
      <c r="I4982" s="27">
        <v>34.162881144499998</v>
      </c>
      <c r="J4982" s="26">
        <v>1885</v>
      </c>
      <c r="K4982" s="27">
        <v>96.12</v>
      </c>
      <c r="L4982" s="28">
        <v>1.94</v>
      </c>
      <c r="M4982" s="28">
        <v>75</v>
      </c>
      <c r="N4982" s="1">
        <v>43</v>
      </c>
      <c r="O4982" s="1">
        <v>0</v>
      </c>
    </row>
    <row r="4983" spans="1:15">
      <c r="A4983" s="1" t="s">
        <v>1219</v>
      </c>
      <c r="B4983" s="1" t="s">
        <v>1839</v>
      </c>
      <c r="C4983" s="25" t="s">
        <v>7508</v>
      </c>
      <c r="D4983" s="1">
        <v>740</v>
      </c>
      <c r="E4983" s="1" t="s">
        <v>7499</v>
      </c>
      <c r="F4983" s="1" t="s">
        <v>7500</v>
      </c>
      <c r="G4983" s="26">
        <v>1811628</v>
      </c>
      <c r="H4983" s="26">
        <v>16225</v>
      </c>
      <c r="I4983" s="27">
        <v>34.111749211199999</v>
      </c>
      <c r="J4983" s="26">
        <v>1935</v>
      </c>
      <c r="K4983" s="27">
        <v>91.75</v>
      </c>
      <c r="L4983" s="28">
        <v>2.29</v>
      </c>
      <c r="M4983" s="28">
        <v>33.33</v>
      </c>
      <c r="N4983" s="1">
        <v>19</v>
      </c>
      <c r="O4983" s="1">
        <v>1</v>
      </c>
    </row>
    <row r="4984" spans="1:15">
      <c r="A4984" s="1" t="s">
        <v>1246</v>
      </c>
      <c r="B4984" s="1" t="s">
        <v>1839</v>
      </c>
      <c r="C4984" s="25" t="s">
        <v>7509</v>
      </c>
      <c r="D4984" s="1">
        <v>740</v>
      </c>
      <c r="E4984" s="1" t="s">
        <v>7499</v>
      </c>
      <c r="F4984" s="1" t="s">
        <v>7500</v>
      </c>
      <c r="G4984" s="26">
        <v>2083661</v>
      </c>
      <c r="H4984" s="26">
        <v>14926</v>
      </c>
      <c r="I4984" s="27">
        <v>34.306972199400001</v>
      </c>
      <c r="J4984" s="26">
        <v>2322</v>
      </c>
      <c r="K4984" s="27">
        <v>94.54</v>
      </c>
      <c r="L4984" s="28">
        <v>1.78</v>
      </c>
      <c r="M4984" s="28">
        <v>50</v>
      </c>
      <c r="N4984" s="1">
        <v>30</v>
      </c>
      <c r="O4984" s="1">
        <v>0</v>
      </c>
    </row>
    <row r="4985" spans="1:15">
      <c r="A4985" s="1" t="s">
        <v>1282</v>
      </c>
      <c r="B4985" s="1" t="s">
        <v>1839</v>
      </c>
      <c r="C4985" s="25" t="s">
        <v>7510</v>
      </c>
      <c r="D4985" s="1">
        <v>740</v>
      </c>
      <c r="E4985" s="1" t="s">
        <v>7499</v>
      </c>
      <c r="F4985" s="1" t="s">
        <v>7500</v>
      </c>
      <c r="G4985" s="26">
        <v>1922290</v>
      </c>
      <c r="H4985" s="26">
        <v>14857</v>
      </c>
      <c r="I4985" s="27">
        <v>34.025875388199999</v>
      </c>
      <c r="J4985" s="26">
        <v>2133</v>
      </c>
      <c r="K4985" s="27">
        <v>88.52</v>
      </c>
      <c r="L4985" s="28">
        <v>4.93</v>
      </c>
      <c r="M4985" s="28">
        <v>23.08</v>
      </c>
      <c r="N4985" s="1">
        <v>23</v>
      </c>
      <c r="O4985" s="1">
        <v>2</v>
      </c>
    </row>
    <row r="4986" spans="1:15">
      <c r="A4986" s="1" t="s">
        <v>1338</v>
      </c>
      <c r="B4986" s="1" t="s">
        <v>1839</v>
      </c>
      <c r="C4986" s="25" t="s">
        <v>7511</v>
      </c>
      <c r="D4986" s="1">
        <v>740</v>
      </c>
      <c r="E4986" s="1" t="s">
        <v>7499</v>
      </c>
      <c r="F4986" s="1" t="s">
        <v>7500</v>
      </c>
      <c r="G4986" s="26">
        <v>1740917</v>
      </c>
      <c r="H4986" s="26">
        <v>12455</v>
      </c>
      <c r="I4986" s="27">
        <v>34.376997869500002</v>
      </c>
      <c r="J4986" s="26">
        <v>1865</v>
      </c>
      <c r="K4986" s="27">
        <v>92.22</v>
      </c>
      <c r="L4986" s="28">
        <v>3.43</v>
      </c>
      <c r="M4986" s="28">
        <v>0</v>
      </c>
      <c r="N4986" s="1">
        <v>40</v>
      </c>
      <c r="O4986" s="1">
        <v>0</v>
      </c>
    </row>
    <row r="4987" spans="1:15">
      <c r="A4987" s="1" t="s">
        <v>1362</v>
      </c>
      <c r="B4987" s="1" t="s">
        <v>1839</v>
      </c>
      <c r="C4987" s="25" t="s">
        <v>7512</v>
      </c>
      <c r="D4987" s="1">
        <v>740</v>
      </c>
      <c r="E4987" s="1" t="s">
        <v>7499</v>
      </c>
      <c r="F4987" s="1" t="s">
        <v>7500</v>
      </c>
      <c r="G4987" s="26">
        <v>1311055</v>
      </c>
      <c r="H4987" s="26">
        <v>20081</v>
      </c>
      <c r="I4987" s="27">
        <v>34.138994931600003</v>
      </c>
      <c r="J4987" s="26">
        <v>1388</v>
      </c>
      <c r="K4987" s="27">
        <v>80.209999999999994</v>
      </c>
      <c r="L4987" s="28">
        <v>0.57999999999999996</v>
      </c>
      <c r="M4987" s="28">
        <v>100</v>
      </c>
      <c r="N4987" s="1">
        <v>14</v>
      </c>
      <c r="O4987" s="1">
        <v>0</v>
      </c>
    </row>
    <row r="4988" spans="1:15">
      <c r="A4988" s="1" t="s">
        <v>1368</v>
      </c>
      <c r="B4988" s="1" t="s">
        <v>1839</v>
      </c>
      <c r="C4988" s="25" t="s">
        <v>7513</v>
      </c>
      <c r="D4988" s="1">
        <v>740</v>
      </c>
      <c r="E4988" s="1" t="s">
        <v>7499</v>
      </c>
      <c r="F4988" s="1" t="s">
        <v>7500</v>
      </c>
      <c r="G4988" s="26">
        <v>1842421</v>
      </c>
      <c r="H4988" s="26">
        <v>53009</v>
      </c>
      <c r="I4988" s="27">
        <v>34.260193517099999</v>
      </c>
      <c r="J4988" s="26">
        <v>1898</v>
      </c>
      <c r="K4988" s="27">
        <v>96.97</v>
      </c>
      <c r="L4988" s="28">
        <v>1.55</v>
      </c>
      <c r="M4988" s="28">
        <v>33.33</v>
      </c>
      <c r="N4988" s="1">
        <v>14</v>
      </c>
      <c r="O4988" s="1">
        <v>0</v>
      </c>
    </row>
    <row r="4989" spans="1:15">
      <c r="A4989" s="1" t="s">
        <v>1516</v>
      </c>
      <c r="B4989" s="1" t="s">
        <v>1839</v>
      </c>
      <c r="C4989" s="1" t="s">
        <v>7514</v>
      </c>
      <c r="D4989" s="1">
        <v>740</v>
      </c>
      <c r="E4989" s="1" t="s">
        <v>7499</v>
      </c>
      <c r="F4989" s="1" t="s">
        <v>7500</v>
      </c>
      <c r="G4989" s="26">
        <v>1550590</v>
      </c>
      <c r="H4989" s="26">
        <v>23980</v>
      </c>
      <c r="I4989" s="27">
        <v>34.297654441200002</v>
      </c>
      <c r="J4989" s="26">
        <v>1609</v>
      </c>
      <c r="K4989" s="27">
        <v>93.07</v>
      </c>
      <c r="L4989" s="28">
        <v>0.82</v>
      </c>
      <c r="M4989" s="28">
        <v>40</v>
      </c>
      <c r="N4989" s="1">
        <v>43</v>
      </c>
      <c r="O4989" s="1">
        <v>0</v>
      </c>
    </row>
    <row r="4990" spans="1:15">
      <c r="A4990" s="29" t="s">
        <v>7515</v>
      </c>
      <c r="B4990" s="1" t="s">
        <v>1839</v>
      </c>
      <c r="C4990" s="25" t="s">
        <v>7516</v>
      </c>
      <c r="D4990" s="1">
        <v>740</v>
      </c>
      <c r="E4990" s="1" t="s">
        <v>7499</v>
      </c>
      <c r="F4990" s="1" t="s">
        <v>7500</v>
      </c>
      <c r="G4990" s="26">
        <v>2083112</v>
      </c>
      <c r="H4990" s="26">
        <v>18757</v>
      </c>
      <c r="I4990" s="27">
        <v>33.958999804100003</v>
      </c>
      <c r="J4990" s="26">
        <v>2222</v>
      </c>
      <c r="K4990" s="27">
        <v>92.77</v>
      </c>
      <c r="L4990" s="28">
        <v>2.75</v>
      </c>
      <c r="M4990" s="28">
        <v>15.79</v>
      </c>
      <c r="N4990" s="1">
        <v>13</v>
      </c>
      <c r="O4990" s="1">
        <v>0</v>
      </c>
    </row>
    <row r="4991" spans="1:15">
      <c r="A4991" s="1" t="s">
        <v>1061</v>
      </c>
      <c r="B4991" s="1" t="s">
        <v>1839</v>
      </c>
      <c r="C4991" s="25">
        <v>1113</v>
      </c>
      <c r="D4991" s="1">
        <v>740</v>
      </c>
      <c r="E4991" s="1" t="s">
        <v>7499</v>
      </c>
      <c r="F4991" s="1" t="s">
        <v>1882</v>
      </c>
      <c r="G4991" s="26">
        <v>2546461</v>
      </c>
      <c r="H4991" s="26">
        <v>11081</v>
      </c>
      <c r="I4991" s="27">
        <v>33.824904445800001</v>
      </c>
      <c r="J4991" s="26">
        <v>2821</v>
      </c>
      <c r="K4991" s="27">
        <v>88.07</v>
      </c>
      <c r="L4991" s="28">
        <v>1.7</v>
      </c>
      <c r="M4991" s="28">
        <v>25</v>
      </c>
      <c r="N4991" s="1">
        <v>13</v>
      </c>
      <c r="O4991" s="1">
        <v>1</v>
      </c>
    </row>
    <row r="4992" spans="1:15">
      <c r="A4992" s="1" t="s">
        <v>1392</v>
      </c>
      <c r="B4992" s="1" t="s">
        <v>1839</v>
      </c>
      <c r="C4992" s="25" t="s">
        <v>7517</v>
      </c>
      <c r="D4992" s="1">
        <v>740</v>
      </c>
      <c r="E4992" s="1" t="s">
        <v>7499</v>
      </c>
      <c r="F4992" s="1" t="s">
        <v>1882</v>
      </c>
      <c r="G4992" s="26">
        <v>1767523</v>
      </c>
      <c r="H4992" s="26">
        <v>19194</v>
      </c>
      <c r="I4992" s="27">
        <v>33.843463423099998</v>
      </c>
      <c r="J4992" s="26">
        <v>1800</v>
      </c>
      <c r="K4992" s="27">
        <v>86.95</v>
      </c>
      <c r="L4992" s="28">
        <v>3.4</v>
      </c>
      <c r="M4992" s="28">
        <v>10</v>
      </c>
      <c r="N4992" s="1">
        <v>39</v>
      </c>
      <c r="O4992" s="1">
        <v>2</v>
      </c>
    </row>
    <row r="4993" spans="1:18">
      <c r="A4993" s="29" t="s">
        <v>1903</v>
      </c>
      <c r="B4993" s="1" t="s">
        <v>1839</v>
      </c>
      <c r="C4993" s="25" t="s">
        <v>7518</v>
      </c>
      <c r="D4993" s="1">
        <v>741</v>
      </c>
      <c r="E4993" s="1" t="s">
        <v>7519</v>
      </c>
      <c r="F4993" s="1" t="s">
        <v>7520</v>
      </c>
      <c r="G4993" s="26">
        <v>1748030</v>
      </c>
      <c r="H4993" s="26">
        <v>25936</v>
      </c>
      <c r="I4993" s="27">
        <v>34.541340823699997</v>
      </c>
      <c r="J4993" s="26">
        <v>1854</v>
      </c>
      <c r="K4993" s="27">
        <v>94.02</v>
      </c>
      <c r="L4993" s="28">
        <v>1.67</v>
      </c>
      <c r="M4993" s="28">
        <v>33.33</v>
      </c>
      <c r="N4993" s="1">
        <v>37</v>
      </c>
      <c r="O4993" s="1">
        <v>0</v>
      </c>
    </row>
    <row r="4994" spans="1:18">
      <c r="A4994" s="1" t="s">
        <v>1556</v>
      </c>
      <c r="B4994" s="1" t="s">
        <v>1839</v>
      </c>
      <c r="C4994" s="25">
        <v>2649</v>
      </c>
      <c r="D4994" s="1">
        <v>742</v>
      </c>
      <c r="E4994" s="1" t="s">
        <v>7521</v>
      </c>
      <c r="F4994" s="1" t="s">
        <v>7522</v>
      </c>
      <c r="G4994" s="26">
        <v>1331395</v>
      </c>
      <c r="H4994" s="26">
        <v>9126</v>
      </c>
      <c r="I4994" s="27">
        <v>39.934880332299997</v>
      </c>
      <c r="J4994" s="26">
        <v>1337</v>
      </c>
      <c r="K4994" s="27">
        <v>86.24</v>
      </c>
      <c r="L4994" s="28">
        <v>2.4700000000000002</v>
      </c>
      <c r="M4994" s="28">
        <v>42.86</v>
      </c>
      <c r="N4994" s="1">
        <v>39</v>
      </c>
      <c r="O4994" s="1">
        <v>0</v>
      </c>
    </row>
    <row r="4995" spans="1:18">
      <c r="A4995" s="1" t="s">
        <v>1577</v>
      </c>
      <c r="B4995" s="1" t="s">
        <v>1839</v>
      </c>
      <c r="C4995" s="25">
        <v>2734</v>
      </c>
      <c r="D4995" s="1">
        <v>742</v>
      </c>
      <c r="E4995" s="1" t="s">
        <v>7521</v>
      </c>
      <c r="F4995" s="1" t="s">
        <v>7522</v>
      </c>
      <c r="G4995" s="26">
        <v>1431158</v>
      </c>
      <c r="H4995" s="26">
        <v>8491</v>
      </c>
      <c r="I4995" s="27">
        <v>39.747533116500001</v>
      </c>
      <c r="J4995" s="26">
        <v>1444</v>
      </c>
      <c r="K4995" s="27">
        <v>82.46</v>
      </c>
      <c r="L4995" s="28">
        <v>2.11</v>
      </c>
      <c r="M4995" s="28">
        <v>66.67</v>
      </c>
      <c r="N4995" s="1">
        <v>31</v>
      </c>
      <c r="O4995" s="1">
        <v>0</v>
      </c>
    </row>
    <row r="4996" spans="1:18">
      <c r="A4996" s="1" t="s">
        <v>1541</v>
      </c>
      <c r="B4996" s="1" t="s">
        <v>1839</v>
      </c>
      <c r="C4996" s="25">
        <v>3291</v>
      </c>
      <c r="D4996" s="1">
        <v>742</v>
      </c>
      <c r="E4996" s="1" t="s">
        <v>7521</v>
      </c>
      <c r="F4996" s="1" t="s">
        <v>7522</v>
      </c>
      <c r="G4996" s="26">
        <v>1391677</v>
      </c>
      <c r="H4996" s="26">
        <v>10317</v>
      </c>
      <c r="I4996" s="27">
        <v>39.6483523116</v>
      </c>
      <c r="J4996" s="26">
        <v>1386</v>
      </c>
      <c r="K4996" s="27">
        <v>81</v>
      </c>
      <c r="L4996" s="28">
        <v>1.51</v>
      </c>
      <c r="M4996" s="28">
        <v>25</v>
      </c>
      <c r="N4996" s="1">
        <v>11</v>
      </c>
      <c r="O4996" s="1">
        <v>0</v>
      </c>
    </row>
    <row r="4997" spans="1:18">
      <c r="A4997" s="1" t="s">
        <v>1526</v>
      </c>
      <c r="B4997" s="1" t="s">
        <v>1839</v>
      </c>
      <c r="C4997" s="25">
        <v>4886</v>
      </c>
      <c r="D4997" s="1">
        <v>742</v>
      </c>
      <c r="E4997" s="1" t="s">
        <v>7521</v>
      </c>
      <c r="F4997" s="1" t="s">
        <v>7522</v>
      </c>
      <c r="G4997" s="26">
        <v>1443148</v>
      </c>
      <c r="H4997" s="26">
        <v>9753</v>
      </c>
      <c r="I4997" s="27">
        <v>39.656154462300002</v>
      </c>
      <c r="J4997" s="26">
        <v>1420</v>
      </c>
      <c r="K4997" s="27">
        <v>80.680000000000007</v>
      </c>
      <c r="L4997" s="28">
        <v>2.0099999999999998</v>
      </c>
      <c r="M4997" s="28">
        <v>42.86</v>
      </c>
      <c r="N4997" s="1">
        <v>11</v>
      </c>
      <c r="O4997" s="1">
        <v>0</v>
      </c>
    </row>
    <row r="4998" spans="1:18">
      <c r="A4998" s="1" t="s">
        <v>869</v>
      </c>
      <c r="B4998" s="1" t="s">
        <v>1857</v>
      </c>
      <c r="C4998" s="25" t="s">
        <v>7523</v>
      </c>
      <c r="D4998" s="1">
        <v>742</v>
      </c>
      <c r="E4998" s="1" t="s">
        <v>7524</v>
      </c>
      <c r="F4998" s="1" t="s">
        <v>7522</v>
      </c>
      <c r="G4998" s="26">
        <v>1416361</v>
      </c>
      <c r="H4998" s="26">
        <v>6934</v>
      </c>
      <c r="I4998" s="27">
        <v>40.076223505199998</v>
      </c>
      <c r="J4998" s="26">
        <v>1389</v>
      </c>
      <c r="K4998" s="27">
        <v>82.37</v>
      </c>
      <c r="L4998" s="28">
        <v>1.92</v>
      </c>
      <c r="M4998" s="28">
        <v>20</v>
      </c>
      <c r="N4998" s="1">
        <v>37</v>
      </c>
      <c r="O4998" s="1">
        <v>0</v>
      </c>
    </row>
    <row r="4999" spans="1:18">
      <c r="A4999" s="1" t="s">
        <v>1152</v>
      </c>
      <c r="B4999" s="1" t="s">
        <v>1839</v>
      </c>
      <c r="C4999" s="25" t="s">
        <v>7525</v>
      </c>
      <c r="D4999" s="1">
        <v>742</v>
      </c>
      <c r="E4999" s="1" t="s">
        <v>7526</v>
      </c>
      <c r="F4999" s="1" t="s">
        <v>7522</v>
      </c>
      <c r="G4999" s="26">
        <v>1857201</v>
      </c>
      <c r="H4999" s="26">
        <v>19994</v>
      </c>
      <c r="I4999" s="27">
        <v>39.495509640599998</v>
      </c>
      <c r="J4999" s="26">
        <v>1788</v>
      </c>
      <c r="K4999" s="27">
        <v>92.86</v>
      </c>
      <c r="L4999" s="28">
        <v>0.6</v>
      </c>
      <c r="M4999" s="28">
        <v>33.33</v>
      </c>
      <c r="N4999" s="1">
        <v>23</v>
      </c>
      <c r="O4999" s="1">
        <v>1</v>
      </c>
    </row>
    <row r="5000" spans="1:18">
      <c r="A5000" s="1" t="s">
        <v>1158</v>
      </c>
      <c r="B5000" s="1" t="s">
        <v>1839</v>
      </c>
      <c r="C5000" s="25" t="s">
        <v>7527</v>
      </c>
      <c r="D5000" s="1">
        <v>742</v>
      </c>
      <c r="E5000" s="1" t="s">
        <v>7526</v>
      </c>
      <c r="F5000" s="1" t="s">
        <v>7522</v>
      </c>
      <c r="G5000" s="26">
        <v>1408721</v>
      </c>
      <c r="H5000" s="26">
        <v>9821</v>
      </c>
      <c r="I5000" s="27">
        <v>39.7811206051</v>
      </c>
      <c r="J5000" s="26">
        <v>1405</v>
      </c>
      <c r="K5000" s="27">
        <v>84.43</v>
      </c>
      <c r="L5000" s="28">
        <v>2.61</v>
      </c>
      <c r="M5000" s="28">
        <v>50</v>
      </c>
      <c r="N5000" s="1">
        <v>34</v>
      </c>
      <c r="O5000" s="1">
        <v>0</v>
      </c>
    </row>
    <row r="5001" spans="1:18">
      <c r="A5001" s="1" t="s">
        <v>1164</v>
      </c>
      <c r="B5001" s="1" t="s">
        <v>1839</v>
      </c>
      <c r="C5001" s="25" t="s">
        <v>7528</v>
      </c>
      <c r="D5001" s="1">
        <v>742</v>
      </c>
      <c r="E5001" s="1" t="s">
        <v>7521</v>
      </c>
      <c r="F5001" s="1" t="s">
        <v>7522</v>
      </c>
      <c r="G5001" s="26">
        <v>1464843</v>
      </c>
      <c r="H5001" s="26">
        <v>10574</v>
      </c>
      <c r="I5001" s="27">
        <v>39.6565365708</v>
      </c>
      <c r="J5001" s="26">
        <v>1445</v>
      </c>
      <c r="K5001" s="27">
        <v>82.33</v>
      </c>
      <c r="L5001" s="28">
        <v>1.24</v>
      </c>
      <c r="M5001" s="28">
        <v>25</v>
      </c>
      <c r="N5001" s="1">
        <v>13</v>
      </c>
      <c r="O5001" s="1">
        <v>1</v>
      </c>
    </row>
    <row r="5002" spans="1:18">
      <c r="A5002" s="1" t="s">
        <v>1170</v>
      </c>
      <c r="B5002" s="1" t="s">
        <v>1839</v>
      </c>
      <c r="C5002" s="25" t="s">
        <v>7529</v>
      </c>
      <c r="D5002" s="1">
        <v>742</v>
      </c>
      <c r="E5002" s="1" t="s">
        <v>7526</v>
      </c>
      <c r="F5002" s="1" t="s">
        <v>7522</v>
      </c>
      <c r="G5002" s="26">
        <v>1537940</v>
      </c>
      <c r="H5002" s="26">
        <v>9747</v>
      </c>
      <c r="I5002" s="27">
        <v>39.606421576899997</v>
      </c>
      <c r="J5002" s="26">
        <v>1544</v>
      </c>
      <c r="K5002" s="27">
        <v>81.55</v>
      </c>
      <c r="L5002" s="28">
        <v>3.21</v>
      </c>
      <c r="M5002" s="28">
        <v>57.14</v>
      </c>
      <c r="N5002" s="1">
        <v>16</v>
      </c>
      <c r="O5002" s="1">
        <v>0</v>
      </c>
    </row>
    <row r="5003" spans="1:18">
      <c r="A5003" s="1" t="s">
        <v>1264</v>
      </c>
      <c r="B5003" s="1" t="s">
        <v>1839</v>
      </c>
      <c r="C5003" s="25" t="s">
        <v>7530</v>
      </c>
      <c r="D5003" s="1">
        <v>742</v>
      </c>
      <c r="E5003" s="1" t="s">
        <v>7521</v>
      </c>
      <c r="F5003" s="1" t="s">
        <v>7522</v>
      </c>
      <c r="G5003" s="26">
        <v>1507417</v>
      </c>
      <c r="H5003" s="26">
        <v>8765</v>
      </c>
      <c r="I5003" s="27">
        <v>39.650806644699998</v>
      </c>
      <c r="J5003" s="26">
        <v>1514</v>
      </c>
      <c r="K5003" s="27">
        <v>84.62</v>
      </c>
      <c r="L5003" s="28">
        <v>2.4700000000000002</v>
      </c>
      <c r="M5003" s="28">
        <v>42.86</v>
      </c>
      <c r="N5003" s="1">
        <v>32</v>
      </c>
      <c r="O5003" s="1">
        <v>0</v>
      </c>
    </row>
    <row r="5004" spans="1:18">
      <c r="A5004" s="1" t="s">
        <v>1291</v>
      </c>
      <c r="B5004" s="1" t="s">
        <v>1839</v>
      </c>
      <c r="C5004" s="25" t="s">
        <v>7531</v>
      </c>
      <c r="D5004" s="1">
        <v>742</v>
      </c>
      <c r="E5004" s="1" t="s">
        <v>7521</v>
      </c>
      <c r="F5004" s="1" t="s">
        <v>7522</v>
      </c>
      <c r="G5004" s="26">
        <v>1420336</v>
      </c>
      <c r="H5004" s="26">
        <v>8872</v>
      </c>
      <c r="I5004" s="27">
        <v>39.790936792399997</v>
      </c>
      <c r="J5004" s="26">
        <v>1421</v>
      </c>
      <c r="K5004" s="27">
        <v>81.180000000000007</v>
      </c>
      <c r="L5004" s="28">
        <v>1.83</v>
      </c>
      <c r="M5004" s="28">
        <v>66.67</v>
      </c>
      <c r="N5004" s="1">
        <v>34</v>
      </c>
      <c r="O5004" s="1">
        <v>0</v>
      </c>
    </row>
    <row r="5005" spans="1:18">
      <c r="A5005" s="1" t="s">
        <v>1547</v>
      </c>
      <c r="B5005" s="1" t="s">
        <v>1839</v>
      </c>
      <c r="C5005" s="25" t="s">
        <v>7532</v>
      </c>
      <c r="D5005" s="1">
        <v>742</v>
      </c>
      <c r="E5005" s="1" t="s">
        <v>7521</v>
      </c>
      <c r="F5005" s="1" t="s">
        <v>7522</v>
      </c>
      <c r="G5005" s="26">
        <v>1455218</v>
      </c>
      <c r="H5005" s="26">
        <v>9498</v>
      </c>
      <c r="I5005" s="27">
        <v>39.637016584500003</v>
      </c>
      <c r="J5005" s="26">
        <v>1459</v>
      </c>
      <c r="K5005" s="27">
        <v>85.58</v>
      </c>
      <c r="L5005" s="28">
        <v>3.11</v>
      </c>
      <c r="M5005" s="28">
        <v>45.45</v>
      </c>
      <c r="N5005" s="1">
        <v>10</v>
      </c>
      <c r="O5005" s="1">
        <v>0</v>
      </c>
    </row>
    <row r="5006" spans="1:18">
      <c r="A5006" s="1" t="s">
        <v>1596</v>
      </c>
      <c r="B5006" s="1" t="s">
        <v>1839</v>
      </c>
      <c r="C5006" s="25" t="s">
        <v>7533</v>
      </c>
      <c r="D5006" s="1">
        <v>742</v>
      </c>
      <c r="E5006" s="1" t="s">
        <v>7521</v>
      </c>
      <c r="F5006" s="1" t="s">
        <v>7522</v>
      </c>
      <c r="G5006" s="26">
        <v>1466302</v>
      </c>
      <c r="H5006" s="26">
        <v>8954</v>
      </c>
      <c r="I5006" s="27">
        <v>39.827675335599999</v>
      </c>
      <c r="J5006" s="26">
        <v>1474</v>
      </c>
      <c r="K5006" s="27">
        <v>80.180000000000007</v>
      </c>
      <c r="L5006" s="28">
        <v>1.47</v>
      </c>
      <c r="M5006" s="28">
        <v>40</v>
      </c>
      <c r="N5006" s="1">
        <v>32</v>
      </c>
      <c r="O5006" s="1">
        <v>0</v>
      </c>
    </row>
    <row r="5007" spans="1:18">
      <c r="A5007" s="1" t="s">
        <v>1100</v>
      </c>
      <c r="B5007" s="1" t="s">
        <v>1839</v>
      </c>
      <c r="C5007" s="25">
        <v>32</v>
      </c>
      <c r="D5007" s="1">
        <v>743</v>
      </c>
      <c r="E5007" s="1" t="s">
        <v>7534</v>
      </c>
      <c r="F5007" s="1" t="s">
        <v>7535</v>
      </c>
      <c r="G5007" s="26">
        <v>1191650</v>
      </c>
      <c r="H5007" s="26">
        <v>39065</v>
      </c>
      <c r="I5007" s="27">
        <v>32.551000713299999</v>
      </c>
      <c r="J5007" s="26">
        <v>1169</v>
      </c>
      <c r="K5007" s="27">
        <v>89.27</v>
      </c>
      <c r="L5007" s="28">
        <v>0.79</v>
      </c>
      <c r="M5007" s="28">
        <v>50</v>
      </c>
      <c r="N5007" s="1">
        <v>22</v>
      </c>
      <c r="O5007" s="1">
        <v>0</v>
      </c>
    </row>
    <row r="5008" spans="1:18">
      <c r="A5008" s="1" t="s">
        <v>7326</v>
      </c>
      <c r="B5008" s="1" t="s">
        <v>1839</v>
      </c>
      <c r="C5008" s="25">
        <v>115</v>
      </c>
      <c r="D5008" s="1">
        <v>743</v>
      </c>
      <c r="E5008" s="1" t="s">
        <v>7536</v>
      </c>
      <c r="F5008" s="1" t="s">
        <v>7535</v>
      </c>
      <c r="G5008" s="26">
        <v>1531462</v>
      </c>
      <c r="H5008" s="26">
        <v>10053</v>
      </c>
      <c r="I5008" s="27">
        <v>32.838816764599997</v>
      </c>
      <c r="J5008" s="26">
        <v>1616</v>
      </c>
      <c r="K5008" s="27">
        <v>91.8</v>
      </c>
      <c r="L5008" s="28">
        <v>3.01</v>
      </c>
      <c r="M5008" s="28">
        <v>44.44</v>
      </c>
      <c r="N5008" s="1">
        <v>42</v>
      </c>
      <c r="O5008" s="1">
        <v>1</v>
      </c>
      <c r="R5008" s="1"/>
    </row>
    <row r="5009" spans="1:15">
      <c r="A5009" s="1" t="s">
        <v>1507</v>
      </c>
      <c r="B5009" s="1" t="s">
        <v>1839</v>
      </c>
      <c r="C5009" s="25">
        <v>214</v>
      </c>
      <c r="D5009" s="1">
        <v>743</v>
      </c>
      <c r="E5009" s="1" t="s">
        <v>7537</v>
      </c>
      <c r="F5009" s="1" t="s">
        <v>7535</v>
      </c>
      <c r="G5009" s="26">
        <v>1543335</v>
      </c>
      <c r="H5009" s="26">
        <v>50000</v>
      </c>
      <c r="I5009" s="27">
        <v>32.340936996799996</v>
      </c>
      <c r="J5009" s="26">
        <v>1536</v>
      </c>
      <c r="K5009" s="27">
        <v>85.34</v>
      </c>
      <c r="L5009" s="28">
        <v>0.26</v>
      </c>
      <c r="M5009" s="28">
        <v>0</v>
      </c>
      <c r="N5009" s="1">
        <v>12</v>
      </c>
      <c r="O5009" s="1">
        <v>0</v>
      </c>
    </row>
    <row r="5010" spans="1:15">
      <c r="A5010" s="1" t="s">
        <v>658</v>
      </c>
      <c r="B5010" s="1" t="s">
        <v>1839</v>
      </c>
      <c r="C5010" s="25">
        <v>255</v>
      </c>
      <c r="D5010" s="1">
        <v>743</v>
      </c>
      <c r="E5010" s="1" t="s">
        <v>7538</v>
      </c>
      <c r="F5010" s="1" t="s">
        <v>7535</v>
      </c>
      <c r="G5010" s="26">
        <v>1599374</v>
      </c>
      <c r="H5010" s="26">
        <v>8878</v>
      </c>
      <c r="I5010" s="27">
        <v>32.515096531499999</v>
      </c>
      <c r="J5010" s="26">
        <v>1751</v>
      </c>
      <c r="K5010" s="27">
        <v>90.11</v>
      </c>
      <c r="L5010" s="28">
        <v>0.96</v>
      </c>
      <c r="M5010" s="28">
        <v>66.67</v>
      </c>
      <c r="N5010" s="1">
        <v>32</v>
      </c>
      <c r="O5010" s="1">
        <v>0</v>
      </c>
    </row>
    <row r="5011" spans="1:15">
      <c r="A5011" s="1" t="s">
        <v>734</v>
      </c>
      <c r="B5011" s="1" t="s">
        <v>1839</v>
      </c>
      <c r="C5011" s="25">
        <v>298</v>
      </c>
      <c r="D5011" s="1">
        <v>743</v>
      </c>
      <c r="E5011" s="1" t="s">
        <v>7539</v>
      </c>
      <c r="F5011" s="1" t="s">
        <v>7535</v>
      </c>
      <c r="G5011" s="26">
        <v>1349360</v>
      </c>
      <c r="H5011" s="26">
        <v>139065</v>
      </c>
      <c r="I5011" s="27">
        <v>32.440045651299997</v>
      </c>
      <c r="J5011" s="26">
        <v>1318</v>
      </c>
      <c r="K5011" s="27">
        <v>91.62</v>
      </c>
      <c r="L5011" s="28">
        <v>0</v>
      </c>
      <c r="M5011" s="28">
        <v>0</v>
      </c>
      <c r="N5011" s="1">
        <v>43</v>
      </c>
      <c r="O5011" s="1">
        <v>0</v>
      </c>
    </row>
    <row r="5012" spans="1:15">
      <c r="A5012" s="1" t="s">
        <v>1064</v>
      </c>
      <c r="B5012" s="1" t="s">
        <v>1839</v>
      </c>
      <c r="C5012" s="25">
        <v>307</v>
      </c>
      <c r="D5012" s="1">
        <v>743</v>
      </c>
      <c r="E5012" s="1" t="s">
        <v>7540</v>
      </c>
      <c r="F5012" s="1" t="s">
        <v>7535</v>
      </c>
      <c r="G5012" s="26">
        <v>1736877</v>
      </c>
      <c r="H5012" s="26">
        <v>15635</v>
      </c>
      <c r="I5012" s="27">
        <v>32.157890282399997</v>
      </c>
      <c r="J5012" s="26">
        <v>1844</v>
      </c>
      <c r="K5012" s="27">
        <v>86.14</v>
      </c>
      <c r="L5012" s="28">
        <v>2.09</v>
      </c>
      <c r="M5012" s="28">
        <v>0</v>
      </c>
      <c r="N5012" s="1">
        <v>21</v>
      </c>
      <c r="O5012" s="1">
        <v>1</v>
      </c>
    </row>
    <row r="5013" spans="1:15">
      <c r="A5013" s="1" t="s">
        <v>1632</v>
      </c>
      <c r="B5013" s="1" t="s">
        <v>1839</v>
      </c>
      <c r="C5013" s="25">
        <v>396</v>
      </c>
      <c r="D5013" s="1">
        <v>743</v>
      </c>
      <c r="E5013" s="1" t="s">
        <v>7541</v>
      </c>
      <c r="F5013" s="1" t="s">
        <v>7535</v>
      </c>
      <c r="G5013" s="26">
        <v>1552129</v>
      </c>
      <c r="H5013" s="26">
        <v>16011</v>
      </c>
      <c r="I5013" s="27">
        <v>32.394472366700001</v>
      </c>
      <c r="J5013" s="26">
        <v>1609</v>
      </c>
      <c r="K5013" s="27">
        <v>89.39</v>
      </c>
      <c r="L5013" s="28">
        <v>1.41</v>
      </c>
      <c r="M5013" s="28">
        <v>100</v>
      </c>
      <c r="N5013" s="1">
        <v>12</v>
      </c>
      <c r="O5013" s="1">
        <v>0</v>
      </c>
    </row>
    <row r="5014" spans="1:15">
      <c r="A5014" s="1" t="s">
        <v>1413</v>
      </c>
      <c r="B5014" s="1" t="s">
        <v>1839</v>
      </c>
      <c r="C5014" s="25">
        <v>520</v>
      </c>
      <c r="D5014" s="1">
        <v>743</v>
      </c>
      <c r="E5014" s="1" t="s">
        <v>7542</v>
      </c>
      <c r="F5014" s="1" t="s">
        <v>7535</v>
      </c>
      <c r="G5014" s="26">
        <v>1459549</v>
      </c>
      <c r="H5014" s="26">
        <v>20658</v>
      </c>
      <c r="I5014" s="27">
        <v>32.332453381100002</v>
      </c>
      <c r="J5014" s="26">
        <v>1528</v>
      </c>
      <c r="K5014" s="27">
        <v>84.82</v>
      </c>
      <c r="L5014" s="28">
        <v>1.48</v>
      </c>
      <c r="M5014" s="28">
        <v>75</v>
      </c>
      <c r="N5014" s="1">
        <v>10</v>
      </c>
      <c r="O5014" s="1">
        <v>1</v>
      </c>
    </row>
    <row r="5015" spans="1:15">
      <c r="A5015" s="1" t="s">
        <v>555</v>
      </c>
      <c r="B5015" s="1" t="s">
        <v>1839</v>
      </c>
      <c r="C5015" s="25">
        <v>603</v>
      </c>
      <c r="D5015" s="1">
        <v>743</v>
      </c>
      <c r="E5015" s="1" t="s">
        <v>7539</v>
      </c>
      <c r="F5015" s="1" t="s">
        <v>7535</v>
      </c>
      <c r="G5015" s="26">
        <v>1765852</v>
      </c>
      <c r="H5015" s="26">
        <v>29541</v>
      </c>
      <c r="I5015" s="27">
        <v>32.687677110000003</v>
      </c>
      <c r="J5015" s="26">
        <v>1744</v>
      </c>
      <c r="K5015" s="27">
        <v>93.22</v>
      </c>
      <c r="L5015" s="28">
        <v>0</v>
      </c>
      <c r="M5015" s="28">
        <v>0</v>
      </c>
      <c r="N5015" s="1">
        <v>39</v>
      </c>
      <c r="O5015" s="1">
        <v>0</v>
      </c>
    </row>
    <row r="5016" spans="1:15">
      <c r="A5016" s="1" t="s">
        <v>1587</v>
      </c>
      <c r="B5016" s="1" t="s">
        <v>1839</v>
      </c>
      <c r="C5016" s="25">
        <v>620</v>
      </c>
      <c r="D5016" s="1">
        <v>743</v>
      </c>
      <c r="E5016" s="1" t="s">
        <v>7541</v>
      </c>
      <c r="F5016" s="1" t="s">
        <v>7535</v>
      </c>
      <c r="G5016" s="26">
        <v>1161870</v>
      </c>
      <c r="H5016" s="26">
        <v>14307</v>
      </c>
      <c r="I5016" s="27">
        <v>32.424970091299997</v>
      </c>
      <c r="J5016" s="26">
        <v>1189</v>
      </c>
      <c r="K5016" s="27">
        <v>86.39</v>
      </c>
      <c r="L5016" s="28">
        <v>2.66</v>
      </c>
      <c r="M5016" s="28">
        <v>37.5</v>
      </c>
      <c r="N5016" s="1">
        <v>12</v>
      </c>
      <c r="O5016" s="1">
        <v>0</v>
      </c>
    </row>
    <row r="5017" spans="1:15">
      <c r="A5017" s="1" t="s">
        <v>1617</v>
      </c>
      <c r="B5017" s="1" t="s">
        <v>1839</v>
      </c>
      <c r="C5017" s="25">
        <v>716</v>
      </c>
      <c r="D5017" s="1">
        <v>743</v>
      </c>
      <c r="E5017" s="1" t="s">
        <v>7541</v>
      </c>
      <c r="F5017" s="1" t="s">
        <v>7535</v>
      </c>
      <c r="G5017" s="26">
        <v>1516095</v>
      </c>
      <c r="H5017" s="26">
        <v>16015</v>
      </c>
      <c r="I5017" s="27">
        <v>32.566692720399999</v>
      </c>
      <c r="J5017" s="26">
        <v>1610</v>
      </c>
      <c r="K5017" s="27">
        <v>80.12</v>
      </c>
      <c r="L5017" s="28">
        <v>4.45</v>
      </c>
      <c r="M5017" s="28">
        <v>0</v>
      </c>
      <c r="N5017" s="1">
        <v>14</v>
      </c>
      <c r="O5017" s="1">
        <v>0</v>
      </c>
    </row>
    <row r="5018" spans="1:15">
      <c r="A5018" s="1" t="s">
        <v>1550</v>
      </c>
      <c r="B5018" s="1" t="s">
        <v>1839</v>
      </c>
      <c r="C5018" s="25">
        <v>717</v>
      </c>
      <c r="D5018" s="1">
        <v>743</v>
      </c>
      <c r="E5018" s="1" t="s">
        <v>7543</v>
      </c>
      <c r="F5018" s="1" t="s">
        <v>7535</v>
      </c>
      <c r="G5018" s="26">
        <v>1436085</v>
      </c>
      <c r="H5018" s="26">
        <v>20161</v>
      </c>
      <c r="I5018" s="27">
        <v>32.319465769799997</v>
      </c>
      <c r="J5018" s="26">
        <v>1514</v>
      </c>
      <c r="K5018" s="27">
        <v>80.63</v>
      </c>
      <c r="L5018" s="28">
        <v>1.05</v>
      </c>
      <c r="M5018" s="28">
        <v>25</v>
      </c>
      <c r="N5018" s="1">
        <v>12</v>
      </c>
      <c r="O5018" s="1">
        <v>0</v>
      </c>
    </row>
    <row r="5019" spans="1:15">
      <c r="A5019" s="1" t="s">
        <v>640</v>
      </c>
      <c r="B5019" s="1" t="s">
        <v>1839</v>
      </c>
      <c r="C5019" s="25">
        <v>804</v>
      </c>
      <c r="D5019" s="1">
        <v>743</v>
      </c>
      <c r="E5019" s="1" t="s">
        <v>7539</v>
      </c>
      <c r="F5019" s="1" t="s">
        <v>7535</v>
      </c>
      <c r="G5019" s="26">
        <v>1296995</v>
      </c>
      <c r="H5019" s="26">
        <v>77795</v>
      </c>
      <c r="I5019" s="27">
        <v>32.518706702800003</v>
      </c>
      <c r="J5019" s="26">
        <v>1263</v>
      </c>
      <c r="K5019" s="27">
        <v>88.48</v>
      </c>
      <c r="L5019" s="28">
        <v>0</v>
      </c>
      <c r="M5019" s="28">
        <v>0</v>
      </c>
      <c r="N5019" s="1">
        <v>43</v>
      </c>
      <c r="O5019" s="1">
        <v>0</v>
      </c>
    </row>
    <row r="5020" spans="1:15">
      <c r="A5020" s="1" t="s">
        <v>530</v>
      </c>
      <c r="B5020" s="1" t="s">
        <v>1839</v>
      </c>
      <c r="C5020" s="25">
        <v>835</v>
      </c>
      <c r="D5020" s="1">
        <v>743</v>
      </c>
      <c r="E5020" s="1" t="s">
        <v>7539</v>
      </c>
      <c r="F5020" s="1" t="s">
        <v>7535</v>
      </c>
      <c r="G5020" s="26">
        <v>1340872</v>
      </c>
      <c r="H5020" s="26">
        <v>64628</v>
      </c>
      <c r="I5020" s="27">
        <v>32.497732818599999</v>
      </c>
      <c r="J5020" s="26">
        <v>1337</v>
      </c>
      <c r="K5020" s="27">
        <v>88.7</v>
      </c>
      <c r="L5020" s="28">
        <v>1.31</v>
      </c>
      <c r="M5020" s="28">
        <v>33.33</v>
      </c>
      <c r="N5020" s="1">
        <v>18</v>
      </c>
      <c r="O5020" s="1">
        <v>0</v>
      </c>
    </row>
    <row r="5021" spans="1:15">
      <c r="A5021" s="1" t="s">
        <v>652</v>
      </c>
      <c r="B5021" s="1" t="s">
        <v>1839</v>
      </c>
      <c r="C5021" s="25">
        <v>1033</v>
      </c>
      <c r="D5021" s="1">
        <v>743</v>
      </c>
      <c r="E5021" s="1" t="s">
        <v>7539</v>
      </c>
      <c r="F5021" s="1" t="s">
        <v>7535</v>
      </c>
      <c r="G5021" s="26">
        <v>1495711</v>
      </c>
      <c r="H5021" s="26">
        <v>7274</v>
      </c>
      <c r="I5021" s="27">
        <v>32.690272385500002</v>
      </c>
      <c r="J5021" s="26">
        <v>1649</v>
      </c>
      <c r="K5021" s="27">
        <v>83.18</v>
      </c>
      <c r="L5021" s="28">
        <v>1.22</v>
      </c>
      <c r="M5021" s="28">
        <v>25</v>
      </c>
      <c r="N5021" s="1">
        <v>33</v>
      </c>
      <c r="O5021" s="1">
        <v>0</v>
      </c>
    </row>
    <row r="5022" spans="1:15">
      <c r="A5022" s="1" t="s">
        <v>521</v>
      </c>
      <c r="B5022" s="1" t="s">
        <v>1839</v>
      </c>
      <c r="C5022" s="25">
        <v>1039</v>
      </c>
      <c r="D5022" s="1">
        <v>743</v>
      </c>
      <c r="E5022" s="1" t="s">
        <v>7539</v>
      </c>
      <c r="F5022" s="1" t="s">
        <v>7535</v>
      </c>
      <c r="G5022" s="26">
        <v>1546965</v>
      </c>
      <c r="H5022" s="26">
        <v>8883</v>
      </c>
      <c r="I5022" s="27">
        <v>32.793696043499999</v>
      </c>
      <c r="J5022" s="26">
        <v>1635</v>
      </c>
      <c r="K5022" s="27">
        <v>84.53</v>
      </c>
      <c r="L5022" s="28">
        <v>2.0099999999999998</v>
      </c>
      <c r="M5022" s="28">
        <v>16.670000000000002</v>
      </c>
      <c r="N5022" s="1">
        <v>43</v>
      </c>
      <c r="O5022" s="1">
        <v>0</v>
      </c>
    </row>
    <row r="5023" spans="1:15">
      <c r="A5023" s="1" t="s">
        <v>1076</v>
      </c>
      <c r="B5023" s="1" t="s">
        <v>1839</v>
      </c>
      <c r="C5023" s="25">
        <v>1201</v>
      </c>
      <c r="D5023" s="1">
        <v>743</v>
      </c>
      <c r="E5023" s="1" t="s">
        <v>7534</v>
      </c>
      <c r="F5023" s="1" t="s">
        <v>7535</v>
      </c>
      <c r="G5023" s="26">
        <v>1492865</v>
      </c>
      <c r="H5023" s="26">
        <v>18694</v>
      </c>
      <c r="I5023" s="27">
        <v>32.397973024999999</v>
      </c>
      <c r="J5023" s="26">
        <v>1572</v>
      </c>
      <c r="K5023" s="27">
        <v>80.45</v>
      </c>
      <c r="L5023" s="28">
        <v>0.63</v>
      </c>
      <c r="M5023" s="28">
        <v>0</v>
      </c>
      <c r="N5023" s="1">
        <v>12</v>
      </c>
      <c r="O5023" s="1">
        <v>0</v>
      </c>
    </row>
    <row r="5024" spans="1:15">
      <c r="A5024" s="1" t="s">
        <v>1520</v>
      </c>
      <c r="B5024" s="1" t="s">
        <v>1839</v>
      </c>
      <c r="C5024" s="25">
        <v>1236</v>
      </c>
      <c r="D5024" s="1">
        <v>743</v>
      </c>
      <c r="E5024" s="1" t="s">
        <v>7544</v>
      </c>
      <c r="F5024" s="1" t="s">
        <v>7535</v>
      </c>
      <c r="G5024" s="26">
        <v>1338926</v>
      </c>
      <c r="H5024" s="26">
        <v>40160</v>
      </c>
      <c r="I5024" s="27">
        <v>32.346298451099997</v>
      </c>
      <c r="J5024" s="26">
        <v>1355</v>
      </c>
      <c r="K5024" s="27">
        <v>82.07</v>
      </c>
      <c r="L5024" s="28">
        <v>0</v>
      </c>
      <c r="M5024" s="28">
        <v>0</v>
      </c>
      <c r="N5024" s="1">
        <v>12</v>
      </c>
      <c r="O5024" s="1">
        <v>0</v>
      </c>
    </row>
    <row r="5025" spans="1:15">
      <c r="A5025" s="1" t="s">
        <v>1544</v>
      </c>
      <c r="B5025" s="1" t="s">
        <v>1839</v>
      </c>
      <c r="C5025" s="25">
        <v>1293</v>
      </c>
      <c r="D5025" s="1">
        <v>743</v>
      </c>
      <c r="E5025" s="1" t="s">
        <v>7543</v>
      </c>
      <c r="F5025" s="1" t="s">
        <v>7535</v>
      </c>
      <c r="G5025" s="26">
        <v>1976084</v>
      </c>
      <c r="H5025" s="26">
        <v>16651</v>
      </c>
      <c r="I5025" s="27">
        <v>32.613694559499997</v>
      </c>
      <c r="J5025" s="26">
        <v>2081</v>
      </c>
      <c r="K5025" s="27">
        <v>95.55</v>
      </c>
      <c r="L5025" s="28">
        <v>3.14</v>
      </c>
      <c r="M5025" s="28">
        <v>18.18</v>
      </c>
      <c r="N5025" s="1">
        <v>43</v>
      </c>
      <c r="O5025" s="1">
        <v>0</v>
      </c>
    </row>
    <row r="5026" spans="1:15">
      <c r="A5026" s="1" t="s">
        <v>1538</v>
      </c>
      <c r="B5026" s="1" t="s">
        <v>1839</v>
      </c>
      <c r="C5026" s="25">
        <v>1299</v>
      </c>
      <c r="D5026" s="1">
        <v>743</v>
      </c>
      <c r="E5026" s="1" t="s">
        <v>7543</v>
      </c>
      <c r="F5026" s="1" t="s">
        <v>7535</v>
      </c>
      <c r="G5026" s="26">
        <v>1664319</v>
      </c>
      <c r="H5026" s="26">
        <v>33485</v>
      </c>
      <c r="I5026" s="27">
        <v>32.463908661700003</v>
      </c>
      <c r="J5026" s="26">
        <v>1736</v>
      </c>
      <c r="K5026" s="27">
        <v>91.45</v>
      </c>
      <c r="L5026" s="28">
        <v>2.0699999999999998</v>
      </c>
      <c r="M5026" s="28">
        <v>14.29</v>
      </c>
      <c r="N5026" s="1">
        <v>33</v>
      </c>
      <c r="O5026" s="1">
        <v>0</v>
      </c>
    </row>
    <row r="5027" spans="1:15">
      <c r="A5027" s="1" t="s">
        <v>1468</v>
      </c>
      <c r="B5027" s="1" t="s">
        <v>1839</v>
      </c>
      <c r="C5027" s="25">
        <v>1306</v>
      </c>
      <c r="D5027" s="1">
        <v>743</v>
      </c>
      <c r="E5027" s="1" t="s">
        <v>7545</v>
      </c>
      <c r="F5027" s="1" t="s">
        <v>7535</v>
      </c>
      <c r="G5027" s="26">
        <v>1548132</v>
      </c>
      <c r="H5027" s="26">
        <v>17030</v>
      </c>
      <c r="I5027" s="27">
        <v>32.264819795699999</v>
      </c>
      <c r="J5027" s="26">
        <v>1591</v>
      </c>
      <c r="K5027" s="27">
        <v>89.14</v>
      </c>
      <c r="L5027" s="28">
        <v>1.33</v>
      </c>
      <c r="M5027" s="28">
        <v>25</v>
      </c>
      <c r="N5027" s="1">
        <v>33</v>
      </c>
      <c r="O5027" s="1">
        <v>0</v>
      </c>
    </row>
    <row r="5028" spans="1:15">
      <c r="A5028" s="1" t="s">
        <v>527</v>
      </c>
      <c r="B5028" s="1" t="s">
        <v>1839</v>
      </c>
      <c r="C5028" s="25">
        <v>1317</v>
      </c>
      <c r="D5028" s="1">
        <v>743</v>
      </c>
      <c r="E5028" s="1" t="s">
        <v>7539</v>
      </c>
      <c r="F5028" s="1" t="s">
        <v>7535</v>
      </c>
      <c r="G5028" s="26">
        <v>1499779</v>
      </c>
      <c r="H5028" s="26">
        <v>43617</v>
      </c>
      <c r="I5028" s="27">
        <v>32.576132883600003</v>
      </c>
      <c r="J5028" s="26">
        <v>1479</v>
      </c>
      <c r="K5028" s="27">
        <v>92.23</v>
      </c>
      <c r="L5028" s="28">
        <v>0.42</v>
      </c>
      <c r="M5028" s="28">
        <v>100</v>
      </c>
      <c r="N5028" s="1">
        <v>41</v>
      </c>
      <c r="O5028" s="1">
        <v>2</v>
      </c>
    </row>
    <row r="5029" spans="1:15">
      <c r="A5029" s="1" t="s">
        <v>1285</v>
      </c>
      <c r="B5029" s="1" t="s">
        <v>1839</v>
      </c>
      <c r="C5029" s="25">
        <v>1637</v>
      </c>
      <c r="D5029" s="1">
        <v>743</v>
      </c>
      <c r="E5029" s="1" t="s">
        <v>7545</v>
      </c>
      <c r="F5029" s="1" t="s">
        <v>7535</v>
      </c>
      <c r="G5029" s="26">
        <v>1358443</v>
      </c>
      <c r="H5029" s="26">
        <v>46642</v>
      </c>
      <c r="I5029" s="27">
        <v>32.204369266900002</v>
      </c>
      <c r="J5029" s="26">
        <v>1408</v>
      </c>
      <c r="K5029" s="27">
        <v>84.79</v>
      </c>
      <c r="L5029" s="28">
        <v>0.83</v>
      </c>
      <c r="M5029" s="28">
        <v>50</v>
      </c>
      <c r="N5029" s="1">
        <v>33</v>
      </c>
      <c r="O5029" s="1">
        <v>0</v>
      </c>
    </row>
    <row r="5030" spans="1:15">
      <c r="A5030" s="1" t="s">
        <v>1094</v>
      </c>
      <c r="B5030" s="1" t="s">
        <v>1839</v>
      </c>
      <c r="C5030" s="25">
        <v>1777</v>
      </c>
      <c r="D5030" s="1">
        <v>743</v>
      </c>
      <c r="E5030" s="1" t="s">
        <v>7534</v>
      </c>
      <c r="F5030" s="1" t="s">
        <v>7535</v>
      </c>
      <c r="G5030" s="26">
        <v>1476259</v>
      </c>
      <c r="H5030" s="26">
        <v>15157</v>
      </c>
      <c r="I5030" s="27">
        <v>32.815379956999998</v>
      </c>
      <c r="J5030" s="26">
        <v>1519</v>
      </c>
      <c r="K5030" s="27">
        <v>96.2</v>
      </c>
      <c r="L5030" s="28">
        <v>1.83</v>
      </c>
      <c r="M5030" s="28">
        <v>50</v>
      </c>
      <c r="N5030" s="1">
        <v>43</v>
      </c>
      <c r="O5030" s="1">
        <v>0</v>
      </c>
    </row>
    <row r="5031" spans="1:15">
      <c r="A5031" s="1" t="s">
        <v>7409</v>
      </c>
      <c r="B5031" s="1" t="s">
        <v>1839</v>
      </c>
      <c r="C5031" s="25">
        <v>1781</v>
      </c>
      <c r="D5031" s="1">
        <v>743</v>
      </c>
      <c r="E5031" s="1" t="s">
        <v>7536</v>
      </c>
      <c r="F5031" s="1" t="s">
        <v>7535</v>
      </c>
      <c r="G5031" s="26">
        <v>1721141</v>
      </c>
      <c r="H5031" s="26">
        <v>24970</v>
      </c>
      <c r="I5031" s="27">
        <v>32.296017583699999</v>
      </c>
      <c r="J5031" s="26">
        <v>1713</v>
      </c>
      <c r="K5031" s="27">
        <v>91.62</v>
      </c>
      <c r="L5031" s="28">
        <v>1.05</v>
      </c>
      <c r="M5031" s="28">
        <v>33.33</v>
      </c>
      <c r="N5031" s="1">
        <v>32</v>
      </c>
      <c r="O5031" s="1">
        <v>1</v>
      </c>
    </row>
    <row r="5032" spans="1:15">
      <c r="A5032" s="1" t="s">
        <v>1115</v>
      </c>
      <c r="B5032" s="1" t="s">
        <v>1839</v>
      </c>
      <c r="C5032" s="25">
        <v>1793</v>
      </c>
      <c r="D5032" s="1">
        <v>743</v>
      </c>
      <c r="E5032" s="1" t="s">
        <v>7534</v>
      </c>
      <c r="F5032" s="1" t="s">
        <v>7535</v>
      </c>
      <c r="G5032" s="26">
        <v>1523424</v>
      </c>
      <c r="H5032" s="26">
        <v>11964</v>
      </c>
      <c r="I5032" s="27">
        <v>32.709278572499997</v>
      </c>
      <c r="J5032" s="26">
        <v>1598</v>
      </c>
      <c r="K5032" s="27">
        <v>93.1</v>
      </c>
      <c r="L5032" s="28">
        <v>3.27</v>
      </c>
      <c r="M5032" s="28">
        <v>40</v>
      </c>
      <c r="N5032" s="1">
        <v>42</v>
      </c>
      <c r="O5032" s="1">
        <v>0</v>
      </c>
    </row>
    <row r="5033" spans="1:15">
      <c r="A5033" s="1" t="s">
        <v>1449</v>
      </c>
      <c r="B5033" s="1" t="s">
        <v>1839</v>
      </c>
      <c r="C5033" s="25">
        <v>1887</v>
      </c>
      <c r="D5033" s="1">
        <v>743</v>
      </c>
      <c r="E5033" s="1" t="s">
        <v>7546</v>
      </c>
      <c r="F5033" s="1" t="s">
        <v>7535</v>
      </c>
      <c r="G5033" s="26">
        <v>1366116</v>
      </c>
      <c r="H5033" s="26">
        <v>31427</v>
      </c>
      <c r="I5033" s="27">
        <v>32.137461240500002</v>
      </c>
      <c r="J5033" s="26">
        <v>1370</v>
      </c>
      <c r="K5033" s="27">
        <v>84.29</v>
      </c>
      <c r="L5033" s="28">
        <v>0</v>
      </c>
      <c r="M5033" s="28">
        <v>0</v>
      </c>
      <c r="N5033" s="1">
        <v>12</v>
      </c>
      <c r="O5033" s="1">
        <v>0</v>
      </c>
    </row>
    <row r="5034" spans="1:15">
      <c r="A5034" s="1" t="s">
        <v>1085</v>
      </c>
      <c r="B5034" s="1" t="s">
        <v>1839</v>
      </c>
      <c r="C5034" s="25">
        <v>1963</v>
      </c>
      <c r="D5034" s="1">
        <v>743</v>
      </c>
      <c r="E5034" s="1" t="s">
        <v>7534</v>
      </c>
      <c r="F5034" s="1" t="s">
        <v>7535</v>
      </c>
      <c r="G5034" s="26">
        <v>1548388</v>
      </c>
      <c r="H5034" s="26">
        <v>24286</v>
      </c>
      <c r="I5034" s="27">
        <v>32.553339343899999</v>
      </c>
      <c r="J5034" s="26">
        <v>1638</v>
      </c>
      <c r="K5034" s="27">
        <v>89.27</v>
      </c>
      <c r="L5034" s="28">
        <v>2.98</v>
      </c>
      <c r="M5034" s="28">
        <v>8.33</v>
      </c>
      <c r="N5034" s="1">
        <v>22</v>
      </c>
      <c r="O5034" s="1">
        <v>0</v>
      </c>
    </row>
    <row r="5035" spans="1:15">
      <c r="A5035" s="1" t="s">
        <v>7483</v>
      </c>
      <c r="B5035" s="1" t="s">
        <v>1839</v>
      </c>
      <c r="C5035" s="25">
        <v>2020</v>
      </c>
      <c r="D5035" s="1">
        <v>743</v>
      </c>
      <c r="E5035" s="1" t="s">
        <v>7536</v>
      </c>
      <c r="F5035" s="1" t="s">
        <v>7535</v>
      </c>
      <c r="G5035" s="26">
        <v>1858616</v>
      </c>
      <c r="H5035" s="26">
        <v>7502</v>
      </c>
      <c r="I5035" s="27">
        <v>32.560302935099998</v>
      </c>
      <c r="J5035" s="26">
        <v>1940</v>
      </c>
      <c r="K5035" s="27">
        <v>87.29</v>
      </c>
      <c r="L5035" s="28">
        <v>2.85</v>
      </c>
      <c r="M5035" s="28">
        <v>33.33</v>
      </c>
      <c r="N5035" s="1">
        <v>26</v>
      </c>
      <c r="O5035" s="1">
        <v>0</v>
      </c>
    </row>
    <row r="5036" spans="1:15">
      <c r="A5036" s="1" t="s">
        <v>1109</v>
      </c>
      <c r="B5036" s="1" t="s">
        <v>1839</v>
      </c>
      <c r="C5036" s="25">
        <v>2059</v>
      </c>
      <c r="D5036" s="1">
        <v>743</v>
      </c>
      <c r="E5036" s="1" t="s">
        <v>7534</v>
      </c>
      <c r="F5036" s="1" t="s">
        <v>7535</v>
      </c>
      <c r="G5036" s="26">
        <v>1617847</v>
      </c>
      <c r="H5036" s="26">
        <v>16220</v>
      </c>
      <c r="I5036" s="27">
        <v>32.644743291499999</v>
      </c>
      <c r="J5036" s="26">
        <v>1682</v>
      </c>
      <c r="K5036" s="27">
        <v>95.81</v>
      </c>
      <c r="L5036" s="28">
        <v>0.5</v>
      </c>
      <c r="M5036" s="28">
        <v>66.67</v>
      </c>
      <c r="N5036" s="1">
        <v>43</v>
      </c>
      <c r="O5036" s="1">
        <v>0</v>
      </c>
    </row>
    <row r="5037" spans="1:15">
      <c r="A5037" s="1" t="s">
        <v>1465</v>
      </c>
      <c r="B5037" s="1" t="s">
        <v>1839</v>
      </c>
      <c r="C5037" s="25">
        <v>2171</v>
      </c>
      <c r="D5037" s="1">
        <v>743</v>
      </c>
      <c r="E5037" s="1" t="s">
        <v>7547</v>
      </c>
      <c r="F5037" s="1" t="s">
        <v>7535</v>
      </c>
      <c r="G5037" s="26">
        <v>1685202</v>
      </c>
      <c r="H5037" s="26">
        <v>24025</v>
      </c>
      <c r="I5037" s="27">
        <v>32.314048998300002</v>
      </c>
      <c r="J5037" s="26">
        <v>1730</v>
      </c>
      <c r="K5037" s="27">
        <v>89.92</v>
      </c>
      <c r="L5037" s="28">
        <v>0.6</v>
      </c>
      <c r="M5037" s="28">
        <v>100</v>
      </c>
      <c r="N5037" s="1">
        <v>33</v>
      </c>
      <c r="O5037" s="1">
        <v>0</v>
      </c>
    </row>
    <row r="5038" spans="1:15">
      <c r="A5038" s="1" t="s">
        <v>1471</v>
      </c>
      <c r="B5038" s="1" t="s">
        <v>1839</v>
      </c>
      <c r="C5038" s="25">
        <v>2354</v>
      </c>
      <c r="D5038" s="1">
        <v>743</v>
      </c>
      <c r="E5038" s="1" t="s">
        <v>7548</v>
      </c>
      <c r="F5038" s="1" t="s">
        <v>7535</v>
      </c>
      <c r="G5038" s="26">
        <v>1869078</v>
      </c>
      <c r="H5038" s="26">
        <v>22926</v>
      </c>
      <c r="I5038" s="27">
        <v>32.783276032400003</v>
      </c>
      <c r="J5038" s="26">
        <v>1940</v>
      </c>
      <c r="K5038" s="27">
        <v>98.08</v>
      </c>
      <c r="L5038" s="28">
        <v>1.44</v>
      </c>
      <c r="M5038" s="28">
        <v>75</v>
      </c>
      <c r="N5038" s="1">
        <v>43</v>
      </c>
      <c r="O5038" s="1">
        <v>0</v>
      </c>
    </row>
    <row r="5039" spans="1:15">
      <c r="A5039" s="1" t="s">
        <v>1583</v>
      </c>
      <c r="B5039" s="1" t="s">
        <v>1839</v>
      </c>
      <c r="C5039" s="25">
        <v>2445</v>
      </c>
      <c r="D5039" s="1">
        <v>743</v>
      </c>
      <c r="E5039" s="1" t="s">
        <v>7541</v>
      </c>
      <c r="F5039" s="1" t="s">
        <v>7535</v>
      </c>
      <c r="G5039" s="26">
        <v>1544473</v>
      </c>
      <c r="H5039" s="26">
        <v>37425</v>
      </c>
      <c r="I5039" s="27">
        <v>32.158477357599999</v>
      </c>
      <c r="J5039" s="26">
        <v>1604</v>
      </c>
      <c r="K5039" s="27">
        <v>85.08</v>
      </c>
      <c r="L5039" s="28">
        <v>0.52</v>
      </c>
      <c r="M5039" s="28">
        <v>0</v>
      </c>
      <c r="N5039" s="1">
        <v>13</v>
      </c>
      <c r="O5039" s="1">
        <v>0</v>
      </c>
    </row>
    <row r="5040" spans="1:15">
      <c r="A5040" s="1" t="s">
        <v>634</v>
      </c>
      <c r="B5040" s="1" t="s">
        <v>1839</v>
      </c>
      <c r="C5040" s="25">
        <v>2946</v>
      </c>
      <c r="D5040" s="1">
        <v>743</v>
      </c>
      <c r="E5040" s="1" t="s">
        <v>7538</v>
      </c>
      <c r="F5040" s="1" t="s">
        <v>7535</v>
      </c>
      <c r="G5040" s="26">
        <v>1438226</v>
      </c>
      <c r="H5040" s="26">
        <v>12358</v>
      </c>
      <c r="I5040" s="27">
        <v>32.721769735800002</v>
      </c>
      <c r="J5040" s="26">
        <v>1474</v>
      </c>
      <c r="K5040" s="27">
        <v>86.35</v>
      </c>
      <c r="L5040" s="28">
        <v>1.83</v>
      </c>
      <c r="M5040" s="28">
        <v>0</v>
      </c>
      <c r="N5040" s="1">
        <v>42</v>
      </c>
      <c r="O5040" s="1">
        <v>0</v>
      </c>
    </row>
    <row r="5041" spans="1:18">
      <c r="A5041" s="1" t="s">
        <v>1535</v>
      </c>
      <c r="B5041" s="1" t="s">
        <v>1839</v>
      </c>
      <c r="C5041" s="25">
        <v>3080</v>
      </c>
      <c r="D5041" s="1">
        <v>743</v>
      </c>
      <c r="E5041" s="1" t="s">
        <v>7549</v>
      </c>
      <c r="F5041" s="1" t="s">
        <v>7535</v>
      </c>
      <c r="G5041" s="26">
        <v>2212428</v>
      </c>
      <c r="H5041" s="26">
        <v>15641</v>
      </c>
      <c r="I5041" s="27">
        <v>32.545420687099998</v>
      </c>
      <c r="J5041" s="26">
        <v>2271</v>
      </c>
      <c r="K5041" s="27">
        <v>93.89</v>
      </c>
      <c r="L5041" s="28">
        <v>1.31</v>
      </c>
      <c r="M5041" s="28">
        <v>0</v>
      </c>
      <c r="N5041" s="1">
        <v>43</v>
      </c>
      <c r="O5041" s="1">
        <v>0</v>
      </c>
    </row>
    <row r="5042" spans="1:18">
      <c r="A5042" s="1" t="s">
        <v>1057</v>
      </c>
      <c r="B5042" s="1" t="s">
        <v>1839</v>
      </c>
      <c r="C5042" s="25">
        <v>3185</v>
      </c>
      <c r="D5042" s="1">
        <v>743</v>
      </c>
      <c r="E5042" s="1" t="s">
        <v>7534</v>
      </c>
      <c r="F5042" s="1" t="s">
        <v>7535</v>
      </c>
      <c r="G5042" s="26">
        <v>1451249</v>
      </c>
      <c r="H5042" s="26">
        <v>21908</v>
      </c>
      <c r="I5042" s="27">
        <v>32.512546089600001</v>
      </c>
      <c r="J5042" s="26">
        <v>1528</v>
      </c>
      <c r="K5042" s="27">
        <v>89.53</v>
      </c>
      <c r="L5042" s="28">
        <v>1.18</v>
      </c>
      <c r="M5042" s="28">
        <v>66.67</v>
      </c>
      <c r="N5042" s="1">
        <v>33</v>
      </c>
      <c r="O5042" s="1">
        <v>0</v>
      </c>
    </row>
    <row r="5043" spans="1:18">
      <c r="A5043" s="1" t="s">
        <v>1489</v>
      </c>
      <c r="B5043" s="1" t="s">
        <v>1839</v>
      </c>
      <c r="C5043" s="25">
        <v>3258</v>
      </c>
      <c r="D5043" s="1">
        <v>743</v>
      </c>
      <c r="E5043" s="1" t="s">
        <v>7550</v>
      </c>
      <c r="F5043" s="1" t="s">
        <v>7535</v>
      </c>
      <c r="G5043" s="26">
        <v>1553880</v>
      </c>
      <c r="H5043" s="26">
        <v>26598</v>
      </c>
      <c r="I5043" s="27">
        <v>32.363181197999999</v>
      </c>
      <c r="J5043" s="26">
        <v>1603</v>
      </c>
      <c r="K5043" s="27">
        <v>91.88</v>
      </c>
      <c r="L5043" s="28">
        <v>1.57</v>
      </c>
      <c r="M5043" s="28">
        <v>0</v>
      </c>
      <c r="N5043" s="1">
        <v>13</v>
      </c>
      <c r="O5043" s="1">
        <v>0</v>
      </c>
    </row>
    <row r="5044" spans="1:18">
      <c r="A5044" s="1" t="s">
        <v>1477</v>
      </c>
      <c r="B5044" s="1" t="s">
        <v>1839</v>
      </c>
      <c r="C5044" s="25">
        <v>3821</v>
      </c>
      <c r="D5044" s="1">
        <v>743</v>
      </c>
      <c r="E5044" s="1" t="s">
        <v>7547</v>
      </c>
      <c r="F5044" s="1" t="s">
        <v>7535</v>
      </c>
      <c r="G5044" s="26">
        <v>1762399</v>
      </c>
      <c r="H5044" s="26">
        <v>25435</v>
      </c>
      <c r="I5044" s="27">
        <v>32.251266597399997</v>
      </c>
      <c r="J5044" s="26">
        <v>1831</v>
      </c>
      <c r="K5044" s="27">
        <v>80.78</v>
      </c>
      <c r="L5044" s="28">
        <v>3.1</v>
      </c>
      <c r="M5044" s="28">
        <v>44.44</v>
      </c>
      <c r="N5044" s="1">
        <v>14</v>
      </c>
      <c r="O5044" s="1">
        <v>0</v>
      </c>
    </row>
    <row r="5045" spans="1:18">
      <c r="A5045" s="1" t="s">
        <v>1088</v>
      </c>
      <c r="B5045" s="1" t="s">
        <v>1839</v>
      </c>
      <c r="C5045" s="25">
        <v>4182</v>
      </c>
      <c r="D5045" s="1">
        <v>743</v>
      </c>
      <c r="E5045" s="1" t="s">
        <v>7541</v>
      </c>
      <c r="F5045" s="1" t="s">
        <v>7535</v>
      </c>
      <c r="G5045" s="26">
        <v>1328116</v>
      </c>
      <c r="H5045" s="26">
        <v>19167</v>
      </c>
      <c r="I5045" s="27">
        <v>32.340322682699998</v>
      </c>
      <c r="J5045" s="26">
        <v>1392</v>
      </c>
      <c r="K5045" s="27">
        <v>82.07</v>
      </c>
      <c r="L5045" s="28">
        <v>0</v>
      </c>
      <c r="M5045" s="28">
        <v>0</v>
      </c>
      <c r="N5045" s="1">
        <v>12</v>
      </c>
      <c r="O5045" s="1">
        <v>0</v>
      </c>
    </row>
    <row r="5046" spans="1:18">
      <c r="A5046" s="1" t="s">
        <v>1562</v>
      </c>
      <c r="B5046" s="1" t="s">
        <v>1839</v>
      </c>
      <c r="C5046" s="25">
        <v>4639</v>
      </c>
      <c r="D5046" s="1">
        <v>743</v>
      </c>
      <c r="E5046" s="1" t="s">
        <v>7543</v>
      </c>
      <c r="F5046" s="1" t="s">
        <v>7535</v>
      </c>
      <c r="G5046" s="26">
        <v>1922332</v>
      </c>
      <c r="H5046" s="26">
        <v>15891</v>
      </c>
      <c r="I5046" s="27">
        <v>32.510045091099997</v>
      </c>
      <c r="J5046" s="26">
        <v>1975</v>
      </c>
      <c r="K5046" s="27">
        <v>97.38</v>
      </c>
      <c r="L5046" s="28">
        <v>1.83</v>
      </c>
      <c r="M5046" s="28">
        <v>33.33</v>
      </c>
      <c r="N5046" s="1">
        <v>41</v>
      </c>
      <c r="O5046" s="1">
        <v>2</v>
      </c>
    </row>
    <row r="5047" spans="1:18">
      <c r="A5047" s="1" t="s">
        <v>1501</v>
      </c>
      <c r="B5047" s="1" t="s">
        <v>1839</v>
      </c>
      <c r="C5047" s="25">
        <v>4698</v>
      </c>
      <c r="D5047" s="1">
        <v>743</v>
      </c>
      <c r="E5047" s="1" t="s">
        <v>7541</v>
      </c>
      <c r="F5047" s="1" t="s">
        <v>7535</v>
      </c>
      <c r="G5047" s="26">
        <v>1803989</v>
      </c>
      <c r="H5047" s="26">
        <v>17827</v>
      </c>
      <c r="I5047" s="27">
        <v>32.943050096199997</v>
      </c>
      <c r="J5047" s="26">
        <v>1924</v>
      </c>
      <c r="K5047" s="27">
        <v>98.43</v>
      </c>
      <c r="L5047" s="28">
        <v>4.67</v>
      </c>
      <c r="M5047" s="28">
        <v>25</v>
      </c>
      <c r="N5047" s="1">
        <v>43</v>
      </c>
      <c r="O5047" s="1">
        <v>0</v>
      </c>
    </row>
    <row r="5048" spans="1:18">
      <c r="A5048" s="1" t="s">
        <v>515</v>
      </c>
      <c r="B5048" s="1" t="s">
        <v>1839</v>
      </c>
      <c r="C5048" s="25">
        <v>4760</v>
      </c>
      <c r="D5048" s="1">
        <v>743</v>
      </c>
      <c r="E5048" s="1" t="s">
        <v>7538</v>
      </c>
      <c r="F5048" s="1" t="s">
        <v>7535</v>
      </c>
      <c r="G5048" s="26">
        <v>1585090</v>
      </c>
      <c r="H5048" s="26">
        <v>40601</v>
      </c>
      <c r="I5048" s="27">
        <v>32.387183062200002</v>
      </c>
      <c r="J5048" s="26">
        <v>1625</v>
      </c>
      <c r="K5048" s="27">
        <v>87.3</v>
      </c>
      <c r="L5048" s="28">
        <v>0.79</v>
      </c>
      <c r="M5048" s="28">
        <v>33.33</v>
      </c>
      <c r="N5048" s="1">
        <v>32</v>
      </c>
      <c r="O5048" s="1">
        <v>1</v>
      </c>
    </row>
    <row r="5049" spans="1:18">
      <c r="A5049" s="1" t="s">
        <v>1091</v>
      </c>
      <c r="B5049" s="1" t="s">
        <v>1839</v>
      </c>
      <c r="C5049" s="25">
        <v>5866</v>
      </c>
      <c r="D5049" s="1">
        <v>743</v>
      </c>
      <c r="E5049" s="1" t="s">
        <v>7534</v>
      </c>
      <c r="F5049" s="1" t="s">
        <v>7535</v>
      </c>
      <c r="G5049" s="26">
        <v>1277139</v>
      </c>
      <c r="H5049" s="26">
        <v>13285</v>
      </c>
      <c r="I5049" s="27">
        <v>32.660188123600001</v>
      </c>
      <c r="J5049" s="26">
        <v>1327</v>
      </c>
      <c r="K5049" s="27">
        <v>88.48</v>
      </c>
      <c r="L5049" s="28">
        <v>0.6</v>
      </c>
      <c r="M5049" s="28">
        <v>100</v>
      </c>
      <c r="N5049" s="1">
        <v>11</v>
      </c>
      <c r="O5049" s="1">
        <v>0</v>
      </c>
    </row>
    <row r="5050" spans="1:18">
      <c r="A5050" s="1" t="s">
        <v>1532</v>
      </c>
      <c r="B5050" s="1" t="s">
        <v>1839</v>
      </c>
      <c r="C5050" s="25">
        <v>6878</v>
      </c>
      <c r="D5050" s="1">
        <v>743</v>
      </c>
      <c r="E5050" s="1" t="s">
        <v>7543</v>
      </c>
      <c r="F5050" s="1" t="s">
        <v>7535</v>
      </c>
      <c r="G5050" s="26">
        <v>1589200</v>
      </c>
      <c r="H5050" s="26">
        <v>38324</v>
      </c>
      <c r="I5050" s="27">
        <v>33.010697206099998</v>
      </c>
      <c r="J5050" s="26">
        <v>1594</v>
      </c>
      <c r="K5050" s="27">
        <v>92.15</v>
      </c>
      <c r="L5050" s="28">
        <v>3.93</v>
      </c>
      <c r="M5050" s="28">
        <v>9.09</v>
      </c>
      <c r="N5050" s="1">
        <v>12</v>
      </c>
      <c r="O5050" s="1">
        <v>0</v>
      </c>
    </row>
    <row r="5051" spans="1:18">
      <c r="A5051" s="1" t="s">
        <v>683</v>
      </c>
      <c r="B5051" s="1" t="s">
        <v>1839</v>
      </c>
      <c r="C5051" s="25">
        <v>7054</v>
      </c>
      <c r="D5051" s="1">
        <v>743</v>
      </c>
      <c r="E5051" s="1" t="s">
        <v>7538</v>
      </c>
      <c r="F5051" s="1" t="s">
        <v>7535</v>
      </c>
      <c r="G5051" s="26">
        <v>1690818</v>
      </c>
      <c r="H5051" s="26">
        <v>12118</v>
      </c>
      <c r="I5051" s="27">
        <v>32.449027630400003</v>
      </c>
      <c r="J5051" s="26">
        <v>1764</v>
      </c>
      <c r="K5051" s="27">
        <v>86.88</v>
      </c>
      <c r="L5051" s="28">
        <v>2.88</v>
      </c>
      <c r="M5051" s="28">
        <v>41.67</v>
      </c>
      <c r="N5051" s="1">
        <v>22</v>
      </c>
      <c r="O5051" s="1">
        <v>0</v>
      </c>
    </row>
    <row r="5052" spans="1:18">
      <c r="A5052" s="1" t="s">
        <v>440</v>
      </c>
      <c r="B5052" s="1" t="s">
        <v>1839</v>
      </c>
      <c r="C5052" s="25">
        <v>7962</v>
      </c>
      <c r="D5052" s="1">
        <v>743</v>
      </c>
      <c r="E5052" s="1" t="s">
        <v>7539</v>
      </c>
      <c r="F5052" s="1" t="s">
        <v>7535</v>
      </c>
      <c r="G5052" s="26">
        <v>1653977</v>
      </c>
      <c r="H5052" s="26">
        <v>117531</v>
      </c>
      <c r="I5052" s="27">
        <v>32.591928424599999</v>
      </c>
      <c r="J5052" s="26">
        <v>1580</v>
      </c>
      <c r="K5052" s="27">
        <v>96.34</v>
      </c>
      <c r="L5052" s="28">
        <v>0.19</v>
      </c>
      <c r="M5052" s="28">
        <v>50</v>
      </c>
      <c r="N5052" s="1">
        <v>42</v>
      </c>
      <c r="O5052" s="1">
        <v>1</v>
      </c>
    </row>
    <row r="5053" spans="1:18">
      <c r="A5053" s="1" t="s">
        <v>1359</v>
      </c>
      <c r="B5053" s="1" t="s">
        <v>1839</v>
      </c>
      <c r="C5053" s="25">
        <v>9627</v>
      </c>
      <c r="D5053" s="1">
        <v>743</v>
      </c>
      <c r="E5053" s="1" t="s">
        <v>7551</v>
      </c>
      <c r="F5053" s="1" t="s">
        <v>7535</v>
      </c>
      <c r="G5053" s="26">
        <v>2247355</v>
      </c>
      <c r="H5053" s="26">
        <v>29609</v>
      </c>
      <c r="I5053" s="27">
        <v>32.456331999200003</v>
      </c>
      <c r="J5053" s="26">
        <v>2264</v>
      </c>
      <c r="K5053" s="27">
        <v>93.63</v>
      </c>
      <c r="L5053" s="28">
        <v>0</v>
      </c>
      <c r="M5053" s="28">
        <v>0</v>
      </c>
      <c r="N5053" s="1">
        <v>40</v>
      </c>
      <c r="O5053" s="1">
        <v>0</v>
      </c>
    </row>
    <row r="5054" spans="1:18">
      <c r="A5054" s="1" t="s">
        <v>1529</v>
      </c>
      <c r="B5054" s="1" t="s">
        <v>1839</v>
      </c>
      <c r="C5054" s="25">
        <v>10395</v>
      </c>
      <c r="D5054" s="1">
        <v>743</v>
      </c>
      <c r="E5054" s="1" t="s">
        <v>7543</v>
      </c>
      <c r="F5054" s="1" t="s">
        <v>7535</v>
      </c>
      <c r="G5054" s="26">
        <v>1417136</v>
      </c>
      <c r="H5054" s="26">
        <v>32560</v>
      </c>
      <c r="I5054" s="27">
        <v>32.046536112299997</v>
      </c>
      <c r="J5054" s="26">
        <v>1393</v>
      </c>
      <c r="K5054" s="27">
        <v>86.78</v>
      </c>
      <c r="L5054" s="28">
        <v>1.57</v>
      </c>
      <c r="M5054" s="28">
        <v>0</v>
      </c>
      <c r="N5054" s="1">
        <v>12</v>
      </c>
      <c r="O5054" s="1">
        <v>0</v>
      </c>
    </row>
    <row r="5055" spans="1:18">
      <c r="A5055" s="29" t="s">
        <v>2091</v>
      </c>
      <c r="B5055" s="1" t="s">
        <v>1839</v>
      </c>
      <c r="C5055" s="25" t="s">
        <v>7552</v>
      </c>
      <c r="D5055" s="1">
        <v>743</v>
      </c>
      <c r="E5055" s="1" t="s">
        <v>7553</v>
      </c>
      <c r="F5055" s="1" t="s">
        <v>7535</v>
      </c>
      <c r="G5055" s="26">
        <v>1537135</v>
      </c>
      <c r="H5055" s="26">
        <v>49429</v>
      </c>
      <c r="I5055" s="27">
        <v>32.535919096199997</v>
      </c>
      <c r="J5055" s="26">
        <v>1586</v>
      </c>
      <c r="K5055" s="27">
        <v>91.62</v>
      </c>
      <c r="L5055" s="28">
        <v>0</v>
      </c>
      <c r="M5055" s="28">
        <v>0</v>
      </c>
      <c r="N5055" s="1">
        <v>43</v>
      </c>
      <c r="O5055" s="1">
        <v>0</v>
      </c>
      <c r="R5055" s="1"/>
    </row>
    <row r="5056" spans="1:18">
      <c r="A5056" s="1" t="s">
        <v>287</v>
      </c>
      <c r="B5056" s="1" t="s">
        <v>1857</v>
      </c>
      <c r="C5056" s="25" t="s">
        <v>7554</v>
      </c>
      <c r="D5056" s="1">
        <v>743</v>
      </c>
      <c r="E5056" s="1" t="s">
        <v>7555</v>
      </c>
      <c r="F5056" s="1" t="s">
        <v>7535</v>
      </c>
      <c r="G5056" s="26">
        <v>1213262</v>
      </c>
      <c r="H5056" s="26">
        <v>13600</v>
      </c>
      <c r="I5056" s="27">
        <v>32.591971066399999</v>
      </c>
      <c r="J5056" s="26">
        <v>1268</v>
      </c>
      <c r="K5056" s="27">
        <v>83.99</v>
      </c>
      <c r="L5056" s="28">
        <v>0.26</v>
      </c>
      <c r="M5056" s="28">
        <v>100</v>
      </c>
      <c r="N5056" s="1">
        <v>14</v>
      </c>
      <c r="O5056" s="1">
        <v>0</v>
      </c>
    </row>
    <row r="5057" spans="1:15">
      <c r="A5057" s="1" t="s">
        <v>290</v>
      </c>
      <c r="B5057" s="1" t="s">
        <v>1857</v>
      </c>
      <c r="C5057" s="25" t="s">
        <v>7556</v>
      </c>
      <c r="D5057" s="1">
        <v>743</v>
      </c>
      <c r="E5057" s="1" t="s">
        <v>7557</v>
      </c>
      <c r="F5057" s="1" t="s">
        <v>7535</v>
      </c>
      <c r="G5057" s="26">
        <v>1731188</v>
      </c>
      <c r="H5057" s="26">
        <v>16467</v>
      </c>
      <c r="I5057" s="27">
        <v>32.593109471600002</v>
      </c>
      <c r="J5057" s="26">
        <v>1746</v>
      </c>
      <c r="K5057" s="27">
        <v>97.64</v>
      </c>
      <c r="L5057" s="28">
        <v>1.57</v>
      </c>
      <c r="M5057" s="28">
        <v>75</v>
      </c>
      <c r="N5057" s="1">
        <v>43</v>
      </c>
      <c r="O5057" s="1">
        <v>0</v>
      </c>
    </row>
    <row r="5058" spans="1:15">
      <c r="A5058" s="1" t="s">
        <v>293</v>
      </c>
      <c r="B5058" s="1" t="s">
        <v>1857</v>
      </c>
      <c r="C5058" s="25" t="s">
        <v>7558</v>
      </c>
      <c r="D5058" s="1">
        <v>743</v>
      </c>
      <c r="E5058" s="1" t="s">
        <v>7555</v>
      </c>
      <c r="F5058" s="1" t="s">
        <v>7535</v>
      </c>
      <c r="G5058" s="26">
        <v>1815389</v>
      </c>
      <c r="H5058" s="26">
        <v>17122</v>
      </c>
      <c r="I5058" s="27">
        <v>32.458332621799997</v>
      </c>
      <c r="J5058" s="26">
        <v>1870</v>
      </c>
      <c r="K5058" s="27">
        <v>96.6</v>
      </c>
      <c r="L5058" s="28">
        <v>1.05</v>
      </c>
      <c r="M5058" s="28">
        <v>75</v>
      </c>
      <c r="N5058" s="1">
        <v>43</v>
      </c>
      <c r="O5058" s="1">
        <v>0</v>
      </c>
    </row>
    <row r="5059" spans="1:15">
      <c r="A5059" s="1" t="s">
        <v>589</v>
      </c>
      <c r="B5059" s="1" t="s">
        <v>1839</v>
      </c>
      <c r="C5059" s="25" t="s">
        <v>7559</v>
      </c>
      <c r="D5059" s="1">
        <v>743</v>
      </c>
      <c r="E5059" s="1" t="s">
        <v>7560</v>
      </c>
      <c r="F5059" s="1" t="s">
        <v>7535</v>
      </c>
      <c r="G5059" s="26">
        <v>1501448</v>
      </c>
      <c r="H5059" s="26">
        <v>13057</v>
      </c>
      <c r="I5059" s="27">
        <v>32.427363451799998</v>
      </c>
      <c r="J5059" s="26">
        <v>1540</v>
      </c>
      <c r="K5059" s="27">
        <v>87.48</v>
      </c>
      <c r="L5059" s="28">
        <v>0.52</v>
      </c>
      <c r="M5059" s="28">
        <v>100</v>
      </c>
      <c r="N5059" s="1">
        <v>28</v>
      </c>
      <c r="O5059" s="1">
        <v>0</v>
      </c>
    </row>
    <row r="5060" spans="1:15">
      <c r="A5060" s="1" t="s">
        <v>637</v>
      </c>
      <c r="B5060" s="1" t="s">
        <v>1839</v>
      </c>
      <c r="C5060" s="1" t="s">
        <v>7561</v>
      </c>
      <c r="D5060" s="1">
        <v>743</v>
      </c>
      <c r="E5060" s="1" t="s">
        <v>7539</v>
      </c>
      <c r="F5060" s="1" t="s">
        <v>7535</v>
      </c>
      <c r="G5060" s="26">
        <v>1342991</v>
      </c>
      <c r="H5060" s="26">
        <v>142266</v>
      </c>
      <c r="I5060" s="27">
        <v>32.504983279900003</v>
      </c>
      <c r="J5060" s="26">
        <v>1302</v>
      </c>
      <c r="K5060" s="27">
        <v>91.62</v>
      </c>
      <c r="L5060" s="28">
        <v>0</v>
      </c>
      <c r="M5060" s="28">
        <v>0</v>
      </c>
      <c r="N5060" s="1">
        <v>43</v>
      </c>
      <c r="O5060" s="1">
        <v>0</v>
      </c>
    </row>
    <row r="5061" spans="1:15">
      <c r="A5061" s="1" t="s">
        <v>707</v>
      </c>
      <c r="B5061" s="1" t="s">
        <v>1857</v>
      </c>
      <c r="C5061" s="25" t="s">
        <v>7562</v>
      </c>
      <c r="D5061" s="1">
        <v>743</v>
      </c>
      <c r="E5061" s="1" t="s">
        <v>7563</v>
      </c>
      <c r="F5061" s="1" t="s">
        <v>7535</v>
      </c>
      <c r="G5061" s="26">
        <v>1653928</v>
      </c>
      <c r="H5061" s="26">
        <v>29722</v>
      </c>
      <c r="I5061" s="27">
        <v>32.419246786999999</v>
      </c>
      <c r="J5061" s="26">
        <v>1708</v>
      </c>
      <c r="K5061" s="27">
        <v>94.5</v>
      </c>
      <c r="L5061" s="28">
        <v>0.7</v>
      </c>
      <c r="M5061" s="28">
        <v>100</v>
      </c>
      <c r="N5061" s="1">
        <v>43</v>
      </c>
      <c r="O5061" s="1">
        <v>0</v>
      </c>
    </row>
    <row r="5062" spans="1:15">
      <c r="A5062" s="1" t="s">
        <v>710</v>
      </c>
      <c r="B5062" s="1" t="s">
        <v>1857</v>
      </c>
      <c r="C5062" s="25" t="s">
        <v>7564</v>
      </c>
      <c r="D5062" s="1">
        <v>743</v>
      </c>
      <c r="E5062" s="1" t="s">
        <v>7565</v>
      </c>
      <c r="F5062" s="1" t="s">
        <v>7535</v>
      </c>
      <c r="G5062" s="26">
        <v>1411893</v>
      </c>
      <c r="H5062" s="26">
        <v>27358</v>
      </c>
      <c r="I5062" s="27">
        <v>32.353726521799999</v>
      </c>
      <c r="J5062" s="26">
        <v>1442</v>
      </c>
      <c r="K5062" s="27">
        <v>89.88</v>
      </c>
      <c r="L5062" s="28">
        <v>0.26</v>
      </c>
      <c r="M5062" s="28">
        <v>100</v>
      </c>
      <c r="N5062" s="1">
        <v>14</v>
      </c>
      <c r="O5062" s="1">
        <v>0</v>
      </c>
    </row>
    <row r="5063" spans="1:15">
      <c r="A5063" s="1" t="s">
        <v>713</v>
      </c>
      <c r="B5063" s="1" t="s">
        <v>1857</v>
      </c>
      <c r="C5063" s="25" t="s">
        <v>7566</v>
      </c>
      <c r="D5063" s="1">
        <v>743</v>
      </c>
      <c r="E5063" s="1" t="s">
        <v>7563</v>
      </c>
      <c r="F5063" s="1" t="s">
        <v>7535</v>
      </c>
      <c r="G5063" s="26">
        <v>1741615</v>
      </c>
      <c r="H5063" s="26">
        <v>14485</v>
      </c>
      <c r="I5063" s="27">
        <v>32.419679435500001</v>
      </c>
      <c r="J5063" s="26">
        <v>1770</v>
      </c>
      <c r="K5063" s="27">
        <v>97.12</v>
      </c>
      <c r="L5063" s="28">
        <v>3.01</v>
      </c>
      <c r="M5063" s="28">
        <v>100</v>
      </c>
      <c r="N5063" s="1">
        <v>22</v>
      </c>
      <c r="O5063" s="1">
        <v>0</v>
      </c>
    </row>
    <row r="5064" spans="1:15">
      <c r="A5064" s="1" t="s">
        <v>767</v>
      </c>
      <c r="B5064" s="1" t="s">
        <v>1839</v>
      </c>
      <c r="C5064" s="25" t="s">
        <v>7567</v>
      </c>
      <c r="D5064" s="1">
        <v>743</v>
      </c>
      <c r="E5064" s="1" t="s">
        <v>7538</v>
      </c>
      <c r="F5064" s="1" t="s">
        <v>7535</v>
      </c>
      <c r="G5064" s="26">
        <v>1396219</v>
      </c>
      <c r="H5064" s="26">
        <v>29743</v>
      </c>
      <c r="I5064" s="27">
        <v>32.2514591192</v>
      </c>
      <c r="J5064" s="26">
        <v>1413</v>
      </c>
      <c r="K5064" s="27">
        <v>84.64</v>
      </c>
      <c r="L5064" s="28">
        <v>0</v>
      </c>
      <c r="M5064" s="28">
        <v>0</v>
      </c>
      <c r="N5064" s="1">
        <v>33</v>
      </c>
      <c r="O5064" s="1">
        <v>0</v>
      </c>
    </row>
    <row r="5065" spans="1:15">
      <c r="A5065" s="1" t="s">
        <v>791</v>
      </c>
      <c r="B5065" s="1" t="s">
        <v>1857</v>
      </c>
      <c r="C5065" s="25" t="s">
        <v>7568</v>
      </c>
      <c r="D5065" s="1">
        <v>743</v>
      </c>
      <c r="E5065" s="1" t="s">
        <v>7565</v>
      </c>
      <c r="F5065" s="1" t="s">
        <v>7535</v>
      </c>
      <c r="G5065" s="26">
        <v>2053794</v>
      </c>
      <c r="H5065" s="26">
        <v>11337</v>
      </c>
      <c r="I5065" s="27">
        <v>32.176498714099999</v>
      </c>
      <c r="J5065" s="26">
        <v>2153</v>
      </c>
      <c r="K5065" s="27">
        <v>95.51</v>
      </c>
      <c r="L5065" s="28">
        <v>2.88</v>
      </c>
      <c r="M5065" s="28">
        <v>57.14</v>
      </c>
      <c r="N5065" s="1">
        <v>42</v>
      </c>
      <c r="O5065" s="1">
        <v>1</v>
      </c>
    </row>
    <row r="5066" spans="1:15">
      <c r="A5066" s="1" t="s">
        <v>872</v>
      </c>
      <c r="B5066" s="1" t="s">
        <v>1857</v>
      </c>
      <c r="C5066" s="25" t="s">
        <v>7569</v>
      </c>
      <c r="D5066" s="1">
        <v>743</v>
      </c>
      <c r="E5066" s="1" t="s">
        <v>7570</v>
      </c>
      <c r="F5066" s="1" t="s">
        <v>7535</v>
      </c>
      <c r="G5066" s="26">
        <v>1789388</v>
      </c>
      <c r="H5066" s="26">
        <v>25744</v>
      </c>
      <c r="I5066" s="27">
        <v>32.576892211199997</v>
      </c>
      <c r="J5066" s="26">
        <v>1838</v>
      </c>
      <c r="K5066" s="27">
        <v>98.43</v>
      </c>
      <c r="L5066" s="28">
        <v>0.79</v>
      </c>
      <c r="M5066" s="28">
        <v>50</v>
      </c>
      <c r="N5066" s="1">
        <v>43</v>
      </c>
      <c r="O5066" s="1">
        <v>0</v>
      </c>
    </row>
    <row r="5067" spans="1:15">
      <c r="A5067" s="1" t="s">
        <v>878</v>
      </c>
      <c r="B5067" s="1" t="s">
        <v>1857</v>
      </c>
      <c r="C5067" s="25" t="s">
        <v>7571</v>
      </c>
      <c r="D5067" s="1">
        <v>743</v>
      </c>
      <c r="E5067" s="1" t="s">
        <v>7572</v>
      </c>
      <c r="F5067" s="1" t="s">
        <v>7535</v>
      </c>
      <c r="G5067" s="26">
        <v>1931382</v>
      </c>
      <c r="H5067" s="26">
        <v>17991</v>
      </c>
      <c r="I5067" s="27">
        <v>32.238003667800001</v>
      </c>
      <c r="J5067" s="26">
        <v>2016</v>
      </c>
      <c r="K5067" s="27">
        <v>98.43</v>
      </c>
      <c r="L5067" s="28">
        <v>0.65</v>
      </c>
      <c r="M5067" s="28">
        <v>100</v>
      </c>
      <c r="N5067" s="1">
        <v>43</v>
      </c>
      <c r="O5067" s="1">
        <v>0</v>
      </c>
    </row>
    <row r="5068" spans="1:15">
      <c r="A5068" s="1" t="s">
        <v>968</v>
      </c>
      <c r="B5068" s="1" t="s">
        <v>1857</v>
      </c>
      <c r="C5068" s="25" t="s">
        <v>7573</v>
      </c>
      <c r="D5068" s="1">
        <v>743</v>
      </c>
      <c r="E5068" s="1" t="s">
        <v>7574</v>
      </c>
      <c r="F5068" s="1" t="s">
        <v>7535</v>
      </c>
      <c r="G5068" s="26">
        <v>1215203</v>
      </c>
      <c r="H5068" s="26">
        <v>26511</v>
      </c>
      <c r="I5068" s="27">
        <v>32.3043968785</v>
      </c>
      <c r="J5068" s="26">
        <v>1277</v>
      </c>
      <c r="K5068" s="27">
        <v>87.92</v>
      </c>
      <c r="L5068" s="28">
        <v>0.1</v>
      </c>
      <c r="M5068" s="28">
        <v>100</v>
      </c>
      <c r="N5068" s="1">
        <v>18</v>
      </c>
      <c r="O5068" s="1">
        <v>0</v>
      </c>
    </row>
    <row r="5069" spans="1:15">
      <c r="A5069" s="1" t="s">
        <v>1045</v>
      </c>
      <c r="B5069" s="1" t="s">
        <v>1839</v>
      </c>
      <c r="C5069" s="25" t="s">
        <v>7575</v>
      </c>
      <c r="D5069" s="1">
        <v>743</v>
      </c>
      <c r="E5069" s="1" t="s">
        <v>7536</v>
      </c>
      <c r="F5069" s="1" t="s">
        <v>7535</v>
      </c>
      <c r="G5069" s="26">
        <v>1924332</v>
      </c>
      <c r="H5069" s="26">
        <v>11096</v>
      </c>
      <c r="I5069" s="27">
        <v>32.613862888500002</v>
      </c>
      <c r="J5069" s="26">
        <v>2054</v>
      </c>
      <c r="K5069" s="27">
        <v>81.150000000000006</v>
      </c>
      <c r="L5069" s="28">
        <v>1.31</v>
      </c>
      <c r="M5069" s="28">
        <v>66.67</v>
      </c>
      <c r="N5069" s="1">
        <v>12</v>
      </c>
      <c r="O5069" s="1">
        <v>0</v>
      </c>
    </row>
    <row r="5070" spans="1:15">
      <c r="A5070" s="1" t="s">
        <v>1082</v>
      </c>
      <c r="B5070" s="1" t="s">
        <v>1839</v>
      </c>
      <c r="C5070" s="25" t="s">
        <v>7576</v>
      </c>
      <c r="D5070" s="1">
        <v>743</v>
      </c>
      <c r="E5070" s="1" t="s">
        <v>7534</v>
      </c>
      <c r="F5070" s="1" t="s">
        <v>7535</v>
      </c>
      <c r="G5070" s="26">
        <v>1470122</v>
      </c>
      <c r="H5070" s="26">
        <v>12027</v>
      </c>
      <c r="I5070" s="27">
        <v>32.985357677800003</v>
      </c>
      <c r="J5070" s="26">
        <v>1558</v>
      </c>
      <c r="K5070" s="27">
        <v>87.7</v>
      </c>
      <c r="L5070" s="28">
        <v>2.46</v>
      </c>
      <c r="M5070" s="28">
        <v>14.29</v>
      </c>
      <c r="N5070" s="1">
        <v>36</v>
      </c>
      <c r="O5070" s="1">
        <v>7</v>
      </c>
    </row>
    <row r="5071" spans="1:15">
      <c r="A5071" s="1" t="s">
        <v>1146</v>
      </c>
      <c r="B5071" s="1" t="s">
        <v>1839</v>
      </c>
      <c r="C5071" s="25" t="s">
        <v>7577</v>
      </c>
      <c r="D5071" s="1">
        <v>743</v>
      </c>
      <c r="E5071" s="1" t="s">
        <v>7578</v>
      </c>
      <c r="F5071" s="1" t="s">
        <v>7535</v>
      </c>
      <c r="G5071" s="26">
        <v>1827065</v>
      </c>
      <c r="H5071" s="26">
        <v>11567</v>
      </c>
      <c r="I5071" s="27">
        <v>32.8131183072</v>
      </c>
      <c r="J5071" s="26">
        <v>1987</v>
      </c>
      <c r="K5071" s="27">
        <v>88.57</v>
      </c>
      <c r="L5071" s="28">
        <v>1.05</v>
      </c>
      <c r="M5071" s="28">
        <v>33.33</v>
      </c>
      <c r="N5071" s="1">
        <v>12</v>
      </c>
      <c r="O5071" s="1">
        <v>0</v>
      </c>
    </row>
    <row r="5072" spans="1:15">
      <c r="A5072" s="1" t="s">
        <v>1161</v>
      </c>
      <c r="B5072" s="1" t="s">
        <v>1839</v>
      </c>
      <c r="C5072" s="25" t="s">
        <v>7579</v>
      </c>
      <c r="D5072" s="1">
        <v>743</v>
      </c>
      <c r="E5072" s="1" t="s">
        <v>7578</v>
      </c>
      <c r="F5072" s="1" t="s">
        <v>7535</v>
      </c>
      <c r="G5072" s="26">
        <v>1351818</v>
      </c>
      <c r="H5072" s="26">
        <v>15034</v>
      </c>
      <c r="I5072" s="27">
        <v>32.302647249899998</v>
      </c>
      <c r="J5072" s="26">
        <v>1389</v>
      </c>
      <c r="K5072" s="27">
        <v>89.03</v>
      </c>
      <c r="L5072" s="28">
        <v>2.0099999999999998</v>
      </c>
      <c r="M5072" s="28">
        <v>83.33</v>
      </c>
      <c r="N5072" s="1">
        <v>14</v>
      </c>
      <c r="O5072" s="1">
        <v>0</v>
      </c>
    </row>
    <row r="5073" spans="1:15">
      <c r="A5073" s="1" t="s">
        <v>1170</v>
      </c>
      <c r="B5073" s="1" t="s">
        <v>1839</v>
      </c>
      <c r="C5073" s="25" t="s">
        <v>7580</v>
      </c>
      <c r="D5073" s="1">
        <v>743</v>
      </c>
      <c r="E5073" s="1" t="s">
        <v>7578</v>
      </c>
      <c r="F5073" s="1" t="s">
        <v>7535</v>
      </c>
      <c r="G5073" s="26">
        <v>1477373</v>
      </c>
      <c r="H5073" s="26">
        <v>14504</v>
      </c>
      <c r="I5073" s="27">
        <v>32.275193874499998</v>
      </c>
      <c r="J5073" s="26">
        <v>1582</v>
      </c>
      <c r="K5073" s="27">
        <v>83.16</v>
      </c>
      <c r="L5073" s="28">
        <v>4.82</v>
      </c>
      <c r="M5073" s="28">
        <v>38.89</v>
      </c>
      <c r="N5073" s="1">
        <v>12</v>
      </c>
      <c r="O5073" s="1">
        <v>0</v>
      </c>
    </row>
    <row r="5074" spans="1:15">
      <c r="A5074" s="1" t="s">
        <v>1173</v>
      </c>
      <c r="B5074" s="1" t="s">
        <v>1839</v>
      </c>
      <c r="C5074" s="25" t="s">
        <v>7581</v>
      </c>
      <c r="D5074" s="1">
        <v>743</v>
      </c>
      <c r="E5074" s="1" t="s">
        <v>7578</v>
      </c>
      <c r="F5074" s="1" t="s">
        <v>7535</v>
      </c>
      <c r="G5074" s="26">
        <v>1239474</v>
      </c>
      <c r="H5074" s="26">
        <v>53943</v>
      </c>
      <c r="I5074" s="27">
        <v>32.269656322000003</v>
      </c>
      <c r="J5074" s="26">
        <v>1234</v>
      </c>
      <c r="K5074" s="27">
        <v>80.63</v>
      </c>
      <c r="L5074" s="28">
        <v>0</v>
      </c>
      <c r="M5074" s="28">
        <v>0</v>
      </c>
      <c r="N5074" s="1">
        <v>12</v>
      </c>
      <c r="O5074" s="1">
        <v>0</v>
      </c>
    </row>
    <row r="5075" spans="1:15">
      <c r="A5075" s="1" t="s">
        <v>1182</v>
      </c>
      <c r="B5075" s="1" t="s">
        <v>1839</v>
      </c>
      <c r="C5075" s="25" t="s">
        <v>7582</v>
      </c>
      <c r="D5075" s="1">
        <v>743</v>
      </c>
      <c r="E5075" s="1" t="s">
        <v>7583</v>
      </c>
      <c r="F5075" s="1" t="s">
        <v>7535</v>
      </c>
      <c r="G5075" s="26">
        <v>1382612</v>
      </c>
      <c r="H5075" s="26">
        <v>52058</v>
      </c>
      <c r="I5075" s="27">
        <v>32.4216772312</v>
      </c>
      <c r="J5075" s="26">
        <v>1404</v>
      </c>
      <c r="K5075" s="27">
        <v>84.82</v>
      </c>
      <c r="L5075" s="28">
        <v>0.52</v>
      </c>
      <c r="M5075" s="28">
        <v>0</v>
      </c>
      <c r="N5075" s="1">
        <v>31</v>
      </c>
      <c r="O5075" s="1">
        <v>0</v>
      </c>
    </row>
    <row r="5076" spans="1:15">
      <c r="A5076" s="1" t="s">
        <v>1210</v>
      </c>
      <c r="B5076" s="1" t="s">
        <v>1839</v>
      </c>
      <c r="C5076" s="25" t="s">
        <v>7584</v>
      </c>
      <c r="D5076" s="1">
        <v>743</v>
      </c>
      <c r="E5076" s="1" t="s">
        <v>7536</v>
      </c>
      <c r="F5076" s="1" t="s">
        <v>7535</v>
      </c>
      <c r="G5076" s="26">
        <v>1227883</v>
      </c>
      <c r="H5076" s="26">
        <v>33082</v>
      </c>
      <c r="I5076" s="27">
        <v>32.062989714799997</v>
      </c>
      <c r="J5076" s="26">
        <v>1243</v>
      </c>
      <c r="K5076" s="27">
        <v>85.08</v>
      </c>
      <c r="L5076" s="28">
        <v>0.52</v>
      </c>
      <c r="M5076" s="28">
        <v>0</v>
      </c>
      <c r="N5076" s="1">
        <v>12</v>
      </c>
      <c r="O5076" s="1">
        <v>0</v>
      </c>
    </row>
    <row r="5077" spans="1:15">
      <c r="A5077" s="1" t="s">
        <v>1216</v>
      </c>
      <c r="B5077" s="1" t="s">
        <v>1839</v>
      </c>
      <c r="C5077" s="25" t="s">
        <v>7585</v>
      </c>
      <c r="D5077" s="1">
        <v>743</v>
      </c>
      <c r="E5077" s="1" t="s">
        <v>7583</v>
      </c>
      <c r="F5077" s="1" t="s">
        <v>7535</v>
      </c>
      <c r="G5077" s="26">
        <v>1634376</v>
      </c>
      <c r="H5077" s="26">
        <v>47018</v>
      </c>
      <c r="I5077" s="27">
        <v>32.042565480599997</v>
      </c>
      <c r="J5077" s="26">
        <v>1651</v>
      </c>
      <c r="K5077" s="27">
        <v>91.62</v>
      </c>
      <c r="L5077" s="28">
        <v>0</v>
      </c>
      <c r="M5077" s="28">
        <v>0</v>
      </c>
      <c r="N5077" s="1">
        <v>33</v>
      </c>
      <c r="O5077" s="1">
        <v>0</v>
      </c>
    </row>
    <row r="5078" spans="1:15">
      <c r="A5078" s="1" t="s">
        <v>1219</v>
      </c>
      <c r="B5078" s="1" t="s">
        <v>1839</v>
      </c>
      <c r="C5078" s="25" t="s">
        <v>7586</v>
      </c>
      <c r="D5078" s="1">
        <v>743</v>
      </c>
      <c r="E5078" s="1" t="s">
        <v>7583</v>
      </c>
      <c r="F5078" s="1" t="s">
        <v>7535</v>
      </c>
      <c r="G5078" s="26">
        <v>1504834</v>
      </c>
      <c r="H5078" s="26">
        <v>39817</v>
      </c>
      <c r="I5078" s="27">
        <v>32.256514672100003</v>
      </c>
      <c r="J5078" s="26">
        <v>1516</v>
      </c>
      <c r="K5078" s="27">
        <v>90.58</v>
      </c>
      <c r="L5078" s="28">
        <v>0</v>
      </c>
      <c r="M5078" s="28">
        <v>0</v>
      </c>
      <c r="N5078" s="1">
        <v>12</v>
      </c>
      <c r="O5078" s="1">
        <v>0</v>
      </c>
    </row>
    <row r="5079" spans="1:15">
      <c r="A5079" s="1" t="s">
        <v>1231</v>
      </c>
      <c r="B5079" s="1" t="s">
        <v>1839</v>
      </c>
      <c r="C5079" s="25" t="s">
        <v>7587</v>
      </c>
      <c r="D5079" s="1">
        <v>743</v>
      </c>
      <c r="E5079" s="1" t="s">
        <v>7583</v>
      </c>
      <c r="F5079" s="1" t="s">
        <v>7535</v>
      </c>
      <c r="G5079" s="26">
        <v>1308662</v>
      </c>
      <c r="H5079" s="26">
        <v>27259</v>
      </c>
      <c r="I5079" s="27">
        <v>32.372682938799997</v>
      </c>
      <c r="J5079" s="26">
        <v>1359</v>
      </c>
      <c r="K5079" s="27">
        <v>87.43</v>
      </c>
      <c r="L5079" s="28">
        <v>0.26</v>
      </c>
      <c r="M5079" s="28">
        <v>100</v>
      </c>
      <c r="N5079" s="1">
        <v>41</v>
      </c>
      <c r="O5079" s="1">
        <v>0</v>
      </c>
    </row>
    <row r="5080" spans="1:15">
      <c r="A5080" s="1" t="s">
        <v>1246</v>
      </c>
      <c r="B5080" s="1" t="s">
        <v>1839</v>
      </c>
      <c r="C5080" s="25" t="s">
        <v>7588</v>
      </c>
      <c r="D5080" s="1">
        <v>743</v>
      </c>
      <c r="E5080" s="1" t="s">
        <v>7583</v>
      </c>
      <c r="F5080" s="1" t="s">
        <v>7535</v>
      </c>
      <c r="G5080" s="26">
        <v>1415854</v>
      </c>
      <c r="H5080" s="26">
        <v>31682</v>
      </c>
      <c r="I5080" s="27">
        <v>32.047866517300001</v>
      </c>
      <c r="J5080" s="26">
        <v>1531</v>
      </c>
      <c r="K5080" s="27">
        <v>83.77</v>
      </c>
      <c r="L5080" s="28">
        <v>0.52</v>
      </c>
      <c r="M5080" s="28">
        <v>0</v>
      </c>
      <c r="N5080" s="1">
        <v>12</v>
      </c>
      <c r="O5080" s="1">
        <v>0</v>
      </c>
    </row>
    <row r="5081" spans="1:15">
      <c r="A5081" s="1" t="s">
        <v>1249</v>
      </c>
      <c r="B5081" s="1" t="s">
        <v>1839</v>
      </c>
      <c r="C5081" s="25" t="s">
        <v>7589</v>
      </c>
      <c r="D5081" s="1">
        <v>743</v>
      </c>
      <c r="E5081" s="1" t="s">
        <v>7536</v>
      </c>
      <c r="F5081" s="1" t="s">
        <v>7535</v>
      </c>
      <c r="G5081" s="26">
        <v>2114169</v>
      </c>
      <c r="H5081" s="26">
        <v>11227</v>
      </c>
      <c r="I5081" s="27">
        <v>32.7828569996</v>
      </c>
      <c r="J5081" s="26">
        <v>2270</v>
      </c>
      <c r="K5081" s="27">
        <v>91.52</v>
      </c>
      <c r="L5081" s="28">
        <v>1.25</v>
      </c>
      <c r="M5081" s="28">
        <v>0</v>
      </c>
      <c r="N5081" s="1">
        <v>42</v>
      </c>
      <c r="O5081" s="1">
        <v>1</v>
      </c>
    </row>
    <row r="5082" spans="1:15">
      <c r="A5082" s="1" t="s">
        <v>1252</v>
      </c>
      <c r="B5082" s="1" t="s">
        <v>1839</v>
      </c>
      <c r="C5082" s="25" t="s">
        <v>7590</v>
      </c>
      <c r="D5082" s="1">
        <v>743</v>
      </c>
      <c r="E5082" s="1" t="s">
        <v>7536</v>
      </c>
      <c r="F5082" s="1" t="s">
        <v>7535</v>
      </c>
      <c r="G5082" s="26">
        <v>1808534</v>
      </c>
      <c r="H5082" s="26">
        <v>11797</v>
      </c>
      <c r="I5082" s="27">
        <v>32.143216549999998</v>
      </c>
      <c r="J5082" s="26">
        <v>1957</v>
      </c>
      <c r="K5082" s="27">
        <v>89.27</v>
      </c>
      <c r="L5082" s="28">
        <v>3.66</v>
      </c>
      <c r="M5082" s="28">
        <v>42.86</v>
      </c>
      <c r="N5082" s="1">
        <v>12</v>
      </c>
      <c r="O5082" s="1">
        <v>0</v>
      </c>
    </row>
    <row r="5083" spans="1:15">
      <c r="A5083" s="1" t="s">
        <v>1267</v>
      </c>
      <c r="B5083" s="1" t="s">
        <v>1839</v>
      </c>
      <c r="C5083" s="25" t="s">
        <v>7591</v>
      </c>
      <c r="D5083" s="1">
        <v>743</v>
      </c>
      <c r="E5083" s="1" t="s">
        <v>7592</v>
      </c>
      <c r="F5083" s="1" t="s">
        <v>7535</v>
      </c>
      <c r="G5083" s="26">
        <v>2344250</v>
      </c>
      <c r="H5083" s="26">
        <v>26424</v>
      </c>
      <c r="I5083" s="27">
        <v>32.731363975699999</v>
      </c>
      <c r="J5083" s="26">
        <v>2421</v>
      </c>
      <c r="K5083" s="27">
        <v>99.48</v>
      </c>
      <c r="L5083" s="28">
        <v>4.21</v>
      </c>
      <c r="M5083" s="28">
        <v>0</v>
      </c>
      <c r="N5083" s="1">
        <v>43</v>
      </c>
      <c r="O5083" s="1">
        <v>0</v>
      </c>
    </row>
    <row r="5084" spans="1:15">
      <c r="A5084" s="1" t="s">
        <v>1282</v>
      </c>
      <c r="B5084" s="1" t="s">
        <v>1839</v>
      </c>
      <c r="C5084" s="25" t="s">
        <v>7593</v>
      </c>
      <c r="D5084" s="1">
        <v>743</v>
      </c>
      <c r="E5084" s="1" t="s">
        <v>7536</v>
      </c>
      <c r="F5084" s="1" t="s">
        <v>7535</v>
      </c>
      <c r="G5084" s="26">
        <v>1725702</v>
      </c>
      <c r="H5084" s="26">
        <v>15019</v>
      </c>
      <c r="I5084" s="27">
        <v>32.683221089200003</v>
      </c>
      <c r="J5084" s="26">
        <v>1791</v>
      </c>
      <c r="K5084" s="27">
        <v>93.19</v>
      </c>
      <c r="L5084" s="28">
        <v>0.79</v>
      </c>
      <c r="M5084" s="28">
        <v>0</v>
      </c>
      <c r="N5084" s="1">
        <v>33</v>
      </c>
      <c r="O5084" s="1">
        <v>0</v>
      </c>
    </row>
    <row r="5085" spans="1:15">
      <c r="A5085" s="1" t="s">
        <v>1291</v>
      </c>
      <c r="B5085" s="1" t="s">
        <v>1839</v>
      </c>
      <c r="C5085" s="25" t="s">
        <v>7594</v>
      </c>
      <c r="D5085" s="1">
        <v>743</v>
      </c>
      <c r="E5085" s="1" t="s">
        <v>7536</v>
      </c>
      <c r="F5085" s="1" t="s">
        <v>7535</v>
      </c>
      <c r="G5085" s="26">
        <v>1313874</v>
      </c>
      <c r="H5085" s="26">
        <v>23220</v>
      </c>
      <c r="I5085" s="27">
        <v>32.107721136099997</v>
      </c>
      <c r="J5085" s="26">
        <v>1390</v>
      </c>
      <c r="K5085" s="27">
        <v>83.25</v>
      </c>
      <c r="L5085" s="28">
        <v>1.05</v>
      </c>
      <c r="M5085" s="28">
        <v>66.67</v>
      </c>
      <c r="N5085" s="1">
        <v>12</v>
      </c>
      <c r="O5085" s="1">
        <v>0</v>
      </c>
    </row>
    <row r="5086" spans="1:15">
      <c r="A5086" s="1" t="s">
        <v>1303</v>
      </c>
      <c r="B5086" s="1" t="s">
        <v>1839</v>
      </c>
      <c r="C5086" s="25" t="s">
        <v>7595</v>
      </c>
      <c r="D5086" s="1">
        <v>743</v>
      </c>
      <c r="E5086" s="1" t="s">
        <v>7592</v>
      </c>
      <c r="F5086" s="1" t="s">
        <v>7535</v>
      </c>
      <c r="G5086" s="26">
        <v>1733821</v>
      </c>
      <c r="H5086" s="26">
        <v>51253</v>
      </c>
      <c r="I5086" s="27">
        <v>32.481496071400002</v>
      </c>
      <c r="J5086" s="26">
        <v>1725</v>
      </c>
      <c r="K5086" s="27">
        <v>96.86</v>
      </c>
      <c r="L5086" s="28">
        <v>0.52</v>
      </c>
      <c r="M5086" s="28">
        <v>100</v>
      </c>
      <c r="N5086" s="1">
        <v>43</v>
      </c>
      <c r="O5086" s="1">
        <v>0</v>
      </c>
    </row>
    <row r="5087" spans="1:15">
      <c r="A5087" s="1" t="s">
        <v>1331</v>
      </c>
      <c r="B5087" s="1" t="s">
        <v>1839</v>
      </c>
      <c r="C5087" s="25" t="s">
        <v>7596</v>
      </c>
      <c r="D5087" s="1">
        <v>743</v>
      </c>
      <c r="E5087" s="1" t="s">
        <v>7597</v>
      </c>
      <c r="F5087" s="1" t="s">
        <v>7535</v>
      </c>
      <c r="G5087" s="26">
        <v>1801035</v>
      </c>
      <c r="H5087" s="26">
        <v>18582</v>
      </c>
      <c r="I5087" s="27">
        <v>32.5833201465</v>
      </c>
      <c r="J5087" s="26">
        <v>1857</v>
      </c>
      <c r="K5087" s="27">
        <v>96.73</v>
      </c>
      <c r="L5087" s="28">
        <v>4.92</v>
      </c>
      <c r="M5087" s="28">
        <v>6.25</v>
      </c>
      <c r="N5087" s="1">
        <v>43</v>
      </c>
      <c r="O5087" s="1">
        <v>0</v>
      </c>
    </row>
    <row r="5088" spans="1:15">
      <c r="A5088" s="1" t="s">
        <v>1341</v>
      </c>
      <c r="B5088" s="1" t="s">
        <v>1839</v>
      </c>
      <c r="C5088" s="25" t="s">
        <v>7598</v>
      </c>
      <c r="D5088" s="1">
        <v>743</v>
      </c>
      <c r="E5088" s="1" t="s">
        <v>7597</v>
      </c>
      <c r="F5088" s="1" t="s">
        <v>7535</v>
      </c>
      <c r="G5088" s="26">
        <v>1644030</v>
      </c>
      <c r="H5088" s="26">
        <v>23476</v>
      </c>
      <c r="I5088" s="27">
        <v>32.356647993000003</v>
      </c>
      <c r="J5088" s="26">
        <v>1667</v>
      </c>
      <c r="K5088" s="27">
        <v>87.02</v>
      </c>
      <c r="L5088" s="28">
        <v>0.79</v>
      </c>
      <c r="M5088" s="28">
        <v>100</v>
      </c>
      <c r="N5088" s="1">
        <v>40</v>
      </c>
      <c r="O5088" s="1">
        <v>0</v>
      </c>
    </row>
    <row r="5089" spans="1:15">
      <c r="A5089" s="1" t="s">
        <v>1353</v>
      </c>
      <c r="B5089" s="1" t="s">
        <v>1839</v>
      </c>
      <c r="C5089" s="25" t="s">
        <v>7599</v>
      </c>
      <c r="D5089" s="1">
        <v>743</v>
      </c>
      <c r="E5089" s="1" t="s">
        <v>7597</v>
      </c>
      <c r="F5089" s="1" t="s">
        <v>7535</v>
      </c>
      <c r="G5089" s="26">
        <v>2005410</v>
      </c>
      <c r="H5089" s="26">
        <v>13346</v>
      </c>
      <c r="I5089" s="27">
        <v>32.860512314200001</v>
      </c>
      <c r="J5089" s="26">
        <v>2071</v>
      </c>
      <c r="K5089" s="27">
        <v>94.57</v>
      </c>
      <c r="L5089" s="28">
        <v>4.47</v>
      </c>
      <c r="M5089" s="28">
        <v>0</v>
      </c>
      <c r="N5089" s="1">
        <v>41</v>
      </c>
      <c r="O5089" s="1">
        <v>0</v>
      </c>
    </row>
    <row r="5090" spans="1:15">
      <c r="A5090" s="1" t="s">
        <v>1356</v>
      </c>
      <c r="B5090" s="1" t="s">
        <v>1839</v>
      </c>
      <c r="C5090" s="25" t="s">
        <v>7600</v>
      </c>
      <c r="D5090" s="1">
        <v>743</v>
      </c>
      <c r="E5090" s="1" t="s">
        <v>7601</v>
      </c>
      <c r="F5090" s="1" t="s">
        <v>7535</v>
      </c>
      <c r="G5090" s="26">
        <v>2227836</v>
      </c>
      <c r="H5090" s="26">
        <v>31694</v>
      </c>
      <c r="I5090" s="27">
        <v>32.551139311900002</v>
      </c>
      <c r="J5090" s="26">
        <v>2169</v>
      </c>
      <c r="K5090" s="27">
        <v>99.21</v>
      </c>
      <c r="L5090" s="28">
        <v>0</v>
      </c>
      <c r="M5090" s="28">
        <v>0</v>
      </c>
      <c r="N5090" s="1">
        <v>43</v>
      </c>
      <c r="O5090" s="1">
        <v>0</v>
      </c>
    </row>
    <row r="5091" spans="1:15">
      <c r="A5091" s="1" t="s">
        <v>1371</v>
      </c>
      <c r="B5091" s="1" t="s">
        <v>1839</v>
      </c>
      <c r="C5091" s="25" t="s">
        <v>7602</v>
      </c>
      <c r="D5091" s="1">
        <v>743</v>
      </c>
      <c r="E5091" s="1" t="s">
        <v>7597</v>
      </c>
      <c r="F5091" s="1" t="s">
        <v>7535</v>
      </c>
      <c r="G5091" s="26">
        <v>1276887</v>
      </c>
      <c r="H5091" s="26">
        <v>24722</v>
      </c>
      <c r="I5091" s="27">
        <v>32.040266679799998</v>
      </c>
      <c r="J5091" s="26">
        <v>1286</v>
      </c>
      <c r="K5091" s="27">
        <v>86.13</v>
      </c>
      <c r="L5091" s="28">
        <v>0</v>
      </c>
      <c r="M5091" s="28">
        <v>0</v>
      </c>
      <c r="N5091" s="1">
        <v>12</v>
      </c>
      <c r="O5091" s="1">
        <v>0</v>
      </c>
    </row>
    <row r="5092" spans="1:15">
      <c r="A5092" s="1" t="s">
        <v>1434</v>
      </c>
      <c r="B5092" s="1" t="s">
        <v>1839</v>
      </c>
      <c r="C5092" s="25" t="s">
        <v>7603</v>
      </c>
      <c r="D5092" s="1">
        <v>743</v>
      </c>
      <c r="E5092" s="1" t="s">
        <v>7541</v>
      </c>
      <c r="F5092" s="1" t="s">
        <v>7535</v>
      </c>
      <c r="G5092" s="26">
        <v>1649644</v>
      </c>
      <c r="H5092" s="26">
        <v>8900</v>
      </c>
      <c r="I5092" s="27">
        <v>32.848178152400003</v>
      </c>
      <c r="J5092" s="26">
        <v>1777</v>
      </c>
      <c r="K5092" s="27">
        <v>85.92</v>
      </c>
      <c r="L5092" s="28">
        <v>2.59</v>
      </c>
      <c r="M5092" s="28">
        <v>42.86</v>
      </c>
      <c r="N5092" s="1">
        <v>17</v>
      </c>
      <c r="O5092" s="1">
        <v>0</v>
      </c>
    </row>
    <row r="5093" spans="1:15">
      <c r="A5093" s="1" t="s">
        <v>1462</v>
      </c>
      <c r="B5093" s="1" t="s">
        <v>1839</v>
      </c>
      <c r="C5093" s="25" t="s">
        <v>7604</v>
      </c>
      <c r="D5093" s="1">
        <v>743</v>
      </c>
      <c r="E5093" s="1" t="s">
        <v>7541</v>
      </c>
      <c r="F5093" s="1" t="s">
        <v>7535</v>
      </c>
      <c r="G5093" s="26">
        <v>1590561</v>
      </c>
      <c r="H5093" s="26">
        <v>24359</v>
      </c>
      <c r="I5093" s="27">
        <v>32.622389207300003</v>
      </c>
      <c r="J5093" s="26">
        <v>1645</v>
      </c>
      <c r="K5093" s="27">
        <v>87.43</v>
      </c>
      <c r="L5093" s="28">
        <v>2.09</v>
      </c>
      <c r="M5093" s="28">
        <v>14.29</v>
      </c>
      <c r="N5093" s="1">
        <v>32</v>
      </c>
      <c r="O5093" s="1">
        <v>0</v>
      </c>
    </row>
    <row r="5094" spans="1:15">
      <c r="A5094" s="1" t="s">
        <v>1547</v>
      </c>
      <c r="B5094" s="1" t="s">
        <v>1839</v>
      </c>
      <c r="C5094" s="25" t="s">
        <v>7605</v>
      </c>
      <c r="D5094" s="1">
        <v>743</v>
      </c>
      <c r="E5094" s="1" t="s">
        <v>7543</v>
      </c>
      <c r="F5094" s="1" t="s">
        <v>7535</v>
      </c>
      <c r="G5094" s="26">
        <v>1320121</v>
      </c>
      <c r="H5094" s="26">
        <v>23092</v>
      </c>
      <c r="I5094" s="27">
        <v>32.3461258476</v>
      </c>
      <c r="J5094" s="26">
        <v>1374</v>
      </c>
      <c r="K5094" s="27">
        <v>84.82</v>
      </c>
      <c r="L5094" s="28">
        <v>1.57</v>
      </c>
      <c r="M5094" s="28">
        <v>33.33</v>
      </c>
      <c r="N5094" s="1">
        <v>10</v>
      </c>
      <c r="O5094" s="1">
        <v>0</v>
      </c>
    </row>
    <row r="5095" spans="1:15">
      <c r="A5095" s="1" t="s">
        <v>1568</v>
      </c>
      <c r="B5095" s="1" t="s">
        <v>1839</v>
      </c>
      <c r="C5095" s="25" t="s">
        <v>7606</v>
      </c>
      <c r="D5095" s="1">
        <v>743</v>
      </c>
      <c r="E5095" s="1" t="s">
        <v>7543</v>
      </c>
      <c r="F5095" s="1" t="s">
        <v>7535</v>
      </c>
      <c r="G5095" s="26">
        <v>1367163</v>
      </c>
      <c r="H5095" s="26">
        <v>74433</v>
      </c>
      <c r="I5095" s="27">
        <v>32.300098817799999</v>
      </c>
      <c r="J5095" s="26">
        <v>1418</v>
      </c>
      <c r="K5095" s="27">
        <v>84.29</v>
      </c>
      <c r="L5095" s="28">
        <v>0</v>
      </c>
      <c r="M5095" s="28">
        <v>0</v>
      </c>
      <c r="N5095" s="1">
        <v>14</v>
      </c>
      <c r="O5095" s="1">
        <v>0</v>
      </c>
    </row>
    <row r="5096" spans="1:15">
      <c r="A5096" s="29" t="s">
        <v>1903</v>
      </c>
      <c r="B5096" s="1" t="s">
        <v>1839</v>
      </c>
      <c r="C5096" s="25" t="s">
        <v>7607</v>
      </c>
      <c r="D5096" s="1">
        <v>743</v>
      </c>
      <c r="E5096" s="1" t="s">
        <v>7536</v>
      </c>
      <c r="F5096" s="1" t="s">
        <v>7535</v>
      </c>
      <c r="G5096" s="26">
        <v>2052144</v>
      </c>
      <c r="H5096" s="26">
        <v>10220</v>
      </c>
      <c r="I5096" s="27">
        <v>32.680747549899998</v>
      </c>
      <c r="J5096" s="26">
        <v>2149</v>
      </c>
      <c r="K5096" s="27">
        <v>91.86</v>
      </c>
      <c r="L5096" s="28">
        <v>1.05</v>
      </c>
      <c r="M5096" s="28">
        <v>66.67</v>
      </c>
      <c r="N5096" s="1">
        <v>23</v>
      </c>
      <c r="O5096" s="1">
        <v>0</v>
      </c>
    </row>
    <row r="5097" spans="1:15">
      <c r="A5097" s="29" t="s">
        <v>7608</v>
      </c>
      <c r="B5097" s="1" t="s">
        <v>1839</v>
      </c>
      <c r="C5097" s="25" t="s">
        <v>7609</v>
      </c>
      <c r="D5097" s="1">
        <v>743</v>
      </c>
      <c r="E5097" s="1" t="s">
        <v>7553</v>
      </c>
      <c r="F5097" s="1" t="s">
        <v>7535</v>
      </c>
      <c r="G5097" s="26">
        <v>1316201</v>
      </c>
      <c r="H5097" s="26">
        <v>61240</v>
      </c>
      <c r="I5097" s="27">
        <v>32.486299584900003</v>
      </c>
      <c r="J5097" s="26">
        <v>1352</v>
      </c>
      <c r="K5097" s="27">
        <v>87.96</v>
      </c>
      <c r="L5097" s="28">
        <v>0</v>
      </c>
      <c r="M5097" s="28">
        <v>0</v>
      </c>
      <c r="N5097" s="1">
        <v>43</v>
      </c>
      <c r="O5097" s="1">
        <v>0</v>
      </c>
    </row>
    <row r="5098" spans="1:15">
      <c r="A5098" s="1" t="s">
        <v>1638</v>
      </c>
      <c r="B5098" s="1" t="s">
        <v>1839</v>
      </c>
      <c r="C5098" s="25">
        <v>38</v>
      </c>
      <c r="D5098" s="1">
        <v>743</v>
      </c>
      <c r="E5098" s="1" t="s">
        <v>7541</v>
      </c>
      <c r="F5098" s="1" t="s">
        <v>7535</v>
      </c>
      <c r="G5098" s="26">
        <v>2130760</v>
      </c>
      <c r="H5098" s="26">
        <v>10625</v>
      </c>
      <c r="I5098" s="27">
        <v>32.524498301100003</v>
      </c>
      <c r="J5098" s="26">
        <v>2280</v>
      </c>
      <c r="K5098" s="27">
        <v>86.01</v>
      </c>
      <c r="L5098" s="28">
        <v>3.84</v>
      </c>
      <c r="M5098" s="28">
        <v>0</v>
      </c>
      <c r="N5098" s="1">
        <v>12</v>
      </c>
      <c r="O5098" s="1">
        <v>0</v>
      </c>
    </row>
    <row r="5099" spans="1:15">
      <c r="A5099" s="1" t="s">
        <v>1620</v>
      </c>
      <c r="B5099" s="1" t="s">
        <v>1839</v>
      </c>
      <c r="C5099" s="25">
        <v>75</v>
      </c>
      <c r="D5099" s="1">
        <v>743</v>
      </c>
      <c r="E5099" s="1" t="s">
        <v>7610</v>
      </c>
      <c r="F5099" s="1" t="s">
        <v>7535</v>
      </c>
      <c r="G5099" s="26">
        <v>1522550</v>
      </c>
      <c r="H5099" s="26">
        <v>14937</v>
      </c>
      <c r="I5099" s="27">
        <v>32.038291024899998</v>
      </c>
      <c r="J5099" s="26">
        <v>1646</v>
      </c>
      <c r="K5099" s="27">
        <v>81.150000000000006</v>
      </c>
      <c r="L5099" s="28">
        <v>0.26</v>
      </c>
      <c r="M5099" s="28">
        <v>100</v>
      </c>
      <c r="N5099" s="1">
        <v>12</v>
      </c>
      <c r="O5099" s="1">
        <v>0</v>
      </c>
    </row>
    <row r="5100" spans="1:15">
      <c r="A5100" s="1" t="s">
        <v>1486</v>
      </c>
      <c r="B5100" s="1" t="s">
        <v>1839</v>
      </c>
      <c r="C5100" s="25">
        <v>4404</v>
      </c>
      <c r="D5100" s="1">
        <v>743</v>
      </c>
      <c r="E5100" s="1" t="s">
        <v>7611</v>
      </c>
      <c r="F5100" s="1" t="s">
        <v>7535</v>
      </c>
      <c r="G5100" s="26">
        <v>1647737</v>
      </c>
      <c r="H5100" s="26">
        <v>22954</v>
      </c>
      <c r="I5100" s="27">
        <v>32.534196901599998</v>
      </c>
      <c r="J5100" s="26">
        <v>1872</v>
      </c>
      <c r="K5100" s="27">
        <v>81.88</v>
      </c>
      <c r="L5100" s="28">
        <v>0.52</v>
      </c>
      <c r="M5100" s="28">
        <v>0</v>
      </c>
      <c r="N5100" s="1">
        <v>12</v>
      </c>
      <c r="O5100" s="1">
        <v>0</v>
      </c>
    </row>
    <row r="5101" spans="1:15">
      <c r="A5101" s="1" t="s">
        <v>1288</v>
      </c>
      <c r="B5101" s="1" t="s">
        <v>1839</v>
      </c>
      <c r="C5101" s="25" t="s">
        <v>7612</v>
      </c>
      <c r="D5101" s="1">
        <v>743</v>
      </c>
      <c r="E5101" s="1" t="s">
        <v>7613</v>
      </c>
      <c r="F5101" s="1" t="s">
        <v>1882</v>
      </c>
      <c r="G5101" s="26">
        <v>2103238</v>
      </c>
      <c r="H5101" s="26">
        <v>9742</v>
      </c>
      <c r="I5101" s="27">
        <v>31.995047636100001</v>
      </c>
      <c r="J5101" s="26">
        <v>2276</v>
      </c>
      <c r="K5101" s="27">
        <v>82.46</v>
      </c>
      <c r="L5101" s="28">
        <v>2.0099999999999998</v>
      </c>
      <c r="M5101" s="28">
        <v>20</v>
      </c>
      <c r="N5101" s="1">
        <v>13</v>
      </c>
      <c r="O5101" s="1">
        <v>0</v>
      </c>
    </row>
    <row r="5102" spans="1:15">
      <c r="A5102" s="1" t="s">
        <v>1106</v>
      </c>
      <c r="B5102" s="1" t="s">
        <v>1839</v>
      </c>
      <c r="C5102" s="25">
        <v>3297</v>
      </c>
      <c r="D5102" s="1">
        <v>744</v>
      </c>
      <c r="E5102" s="1" t="s">
        <v>7614</v>
      </c>
      <c r="F5102" s="1" t="s">
        <v>7615</v>
      </c>
      <c r="G5102" s="26">
        <v>2224188</v>
      </c>
      <c r="H5102" s="26">
        <v>7803</v>
      </c>
      <c r="I5102" s="27">
        <v>28.245004469000001</v>
      </c>
      <c r="J5102" s="26">
        <v>2467</v>
      </c>
      <c r="K5102" s="27">
        <v>84.94</v>
      </c>
      <c r="L5102" s="28">
        <v>3.93</v>
      </c>
      <c r="M5102" s="28">
        <v>0</v>
      </c>
      <c r="N5102" s="1">
        <v>39</v>
      </c>
      <c r="O5102" s="1">
        <v>0</v>
      </c>
    </row>
    <row r="5103" spans="1:15">
      <c r="A5103" s="1" t="s">
        <v>1510</v>
      </c>
      <c r="B5103" s="1" t="s">
        <v>1839</v>
      </c>
      <c r="C5103" s="25">
        <v>3263</v>
      </c>
      <c r="D5103" s="1">
        <v>745</v>
      </c>
      <c r="E5103" s="1" t="s">
        <v>7616</v>
      </c>
      <c r="F5103" s="1" t="s">
        <v>7617</v>
      </c>
      <c r="G5103" s="26">
        <v>1278510</v>
      </c>
      <c r="H5103" s="26">
        <v>6378</v>
      </c>
      <c r="I5103" s="27">
        <v>29.879547285499999</v>
      </c>
      <c r="J5103" s="26">
        <v>1316</v>
      </c>
      <c r="K5103" s="27">
        <v>82</v>
      </c>
      <c r="L5103" s="28">
        <v>1.33</v>
      </c>
      <c r="M5103" s="28">
        <v>0</v>
      </c>
      <c r="N5103" s="1">
        <v>36</v>
      </c>
      <c r="O5103" s="1">
        <v>0</v>
      </c>
    </row>
    <row r="5104" spans="1:15">
      <c r="A5104" s="1" t="s">
        <v>287</v>
      </c>
      <c r="B5104" s="1" t="s">
        <v>1857</v>
      </c>
      <c r="C5104" s="25" t="s">
        <v>7618</v>
      </c>
      <c r="D5104" s="1">
        <v>746</v>
      </c>
      <c r="E5104" s="1" t="s">
        <v>7619</v>
      </c>
      <c r="F5104" s="1" t="s">
        <v>7620</v>
      </c>
      <c r="G5104" s="26">
        <v>2515404</v>
      </c>
      <c r="H5104" s="26">
        <v>12228</v>
      </c>
      <c r="I5104" s="27">
        <v>54.309446911899997</v>
      </c>
      <c r="J5104" s="26">
        <v>2501</v>
      </c>
      <c r="K5104" s="27">
        <v>88.44</v>
      </c>
      <c r="L5104" s="28">
        <v>1.65</v>
      </c>
      <c r="M5104" s="28">
        <v>100</v>
      </c>
      <c r="N5104" s="1">
        <v>36</v>
      </c>
      <c r="O5104" s="1">
        <v>0</v>
      </c>
    </row>
    <row r="5105" spans="1:18">
      <c r="A5105" s="1" t="s">
        <v>293</v>
      </c>
      <c r="B5105" s="1" t="s">
        <v>1857</v>
      </c>
      <c r="C5105" s="25" t="s">
        <v>7621</v>
      </c>
      <c r="D5105" s="1">
        <v>746</v>
      </c>
      <c r="E5105" s="1" t="s">
        <v>7619</v>
      </c>
      <c r="F5105" s="1" t="s">
        <v>7620</v>
      </c>
      <c r="G5105" s="26">
        <v>2401965</v>
      </c>
      <c r="H5105" s="26">
        <v>10623</v>
      </c>
      <c r="I5105" s="27">
        <v>54.400417991099999</v>
      </c>
      <c r="J5105" s="26">
        <v>2417</v>
      </c>
      <c r="K5105" s="27">
        <v>87.49</v>
      </c>
      <c r="L5105" s="28">
        <v>0.76</v>
      </c>
      <c r="M5105" s="28">
        <v>75</v>
      </c>
      <c r="N5105" s="1">
        <v>33</v>
      </c>
      <c r="O5105" s="1">
        <v>0</v>
      </c>
    </row>
    <row r="5106" spans="1:18">
      <c r="A5106" s="1" t="s">
        <v>869</v>
      </c>
      <c r="B5106" s="1" t="s">
        <v>1857</v>
      </c>
      <c r="C5106" s="25" t="s">
        <v>7622</v>
      </c>
      <c r="D5106" s="1">
        <v>746</v>
      </c>
      <c r="E5106" s="1" t="s">
        <v>7619</v>
      </c>
      <c r="F5106" s="1" t="s">
        <v>7620</v>
      </c>
      <c r="G5106" s="26">
        <v>2695897</v>
      </c>
      <c r="H5106" s="26">
        <v>10962</v>
      </c>
      <c r="I5106" s="27">
        <v>54.474596024999997</v>
      </c>
      <c r="J5106" s="26">
        <v>2677</v>
      </c>
      <c r="K5106" s="27">
        <v>93.94</v>
      </c>
      <c r="L5106" s="28">
        <v>0.35</v>
      </c>
      <c r="M5106" s="28">
        <v>66.67</v>
      </c>
      <c r="N5106" s="1">
        <v>33</v>
      </c>
      <c r="O5106" s="1">
        <v>0</v>
      </c>
    </row>
    <row r="5107" spans="1:18">
      <c r="A5107" s="1" t="s">
        <v>1067</v>
      </c>
      <c r="B5107" s="1" t="s">
        <v>1839</v>
      </c>
      <c r="C5107" s="25">
        <v>3706</v>
      </c>
      <c r="D5107" s="1">
        <v>746</v>
      </c>
      <c r="E5107" s="1" t="s">
        <v>7623</v>
      </c>
      <c r="F5107" s="1" t="s">
        <v>1882</v>
      </c>
      <c r="G5107" s="26">
        <v>2786073</v>
      </c>
      <c r="H5107" s="26">
        <v>57477</v>
      </c>
      <c r="I5107" s="27">
        <v>54.112365325699997</v>
      </c>
      <c r="J5107" s="26">
        <v>2624</v>
      </c>
      <c r="K5107" s="27">
        <v>89.76</v>
      </c>
      <c r="L5107" s="28">
        <v>0.11</v>
      </c>
      <c r="M5107" s="28">
        <v>100</v>
      </c>
      <c r="N5107" s="1">
        <v>33</v>
      </c>
      <c r="O5107" s="1">
        <v>0</v>
      </c>
    </row>
    <row r="5108" spans="1:18">
      <c r="A5108" s="1" t="s">
        <v>1641</v>
      </c>
      <c r="B5108" s="1" t="s">
        <v>1839</v>
      </c>
      <c r="C5108" s="25">
        <v>50</v>
      </c>
      <c r="D5108" s="1">
        <v>747</v>
      </c>
      <c r="E5108" s="1" t="s">
        <v>7624</v>
      </c>
      <c r="F5108" s="1" t="s">
        <v>7625</v>
      </c>
      <c r="G5108" s="26">
        <v>2015642</v>
      </c>
      <c r="H5108" s="26">
        <v>9753</v>
      </c>
      <c r="I5108" s="27">
        <v>54.747519648800001</v>
      </c>
      <c r="J5108" s="26">
        <v>2027</v>
      </c>
      <c r="K5108" s="27">
        <v>90.86</v>
      </c>
      <c r="L5108" s="28">
        <v>0.68</v>
      </c>
      <c r="M5108" s="28">
        <v>0</v>
      </c>
      <c r="N5108" s="1">
        <v>39</v>
      </c>
      <c r="O5108" s="1">
        <v>1</v>
      </c>
    </row>
    <row r="5109" spans="1:18">
      <c r="A5109" s="1" t="s">
        <v>1443</v>
      </c>
      <c r="B5109" s="1" t="s">
        <v>1839</v>
      </c>
      <c r="C5109" s="25">
        <v>225</v>
      </c>
      <c r="D5109" s="1">
        <v>747</v>
      </c>
      <c r="E5109" s="1" t="s">
        <v>7624</v>
      </c>
      <c r="F5109" s="1" t="s">
        <v>7625</v>
      </c>
      <c r="G5109" s="26">
        <v>1974418</v>
      </c>
      <c r="H5109" s="26">
        <v>9621</v>
      </c>
      <c r="I5109" s="27">
        <v>54.744486729800002</v>
      </c>
      <c r="J5109" s="26">
        <v>2022</v>
      </c>
      <c r="K5109" s="27">
        <v>80.41</v>
      </c>
      <c r="L5109" s="28">
        <v>1.36</v>
      </c>
      <c r="M5109" s="28">
        <v>100</v>
      </c>
      <c r="N5109" s="1">
        <v>40</v>
      </c>
      <c r="O5109" s="1">
        <v>0</v>
      </c>
    </row>
    <row r="5110" spans="1:18">
      <c r="A5110" s="1" t="s">
        <v>1571</v>
      </c>
      <c r="B5110" s="1" t="s">
        <v>1839</v>
      </c>
      <c r="C5110" s="25">
        <v>1458</v>
      </c>
      <c r="D5110" s="1">
        <v>747</v>
      </c>
      <c r="E5110" s="1" t="s">
        <v>7626</v>
      </c>
      <c r="F5110" s="1" t="s">
        <v>7625</v>
      </c>
      <c r="G5110" s="26">
        <v>1836529</v>
      </c>
      <c r="H5110" s="26">
        <v>7412</v>
      </c>
      <c r="I5110" s="27">
        <v>54.7862298935</v>
      </c>
      <c r="J5110" s="26">
        <v>1903</v>
      </c>
      <c r="K5110" s="27">
        <v>80.59</v>
      </c>
      <c r="L5110" s="28">
        <v>2.17</v>
      </c>
      <c r="M5110" s="28">
        <v>90</v>
      </c>
      <c r="N5110" s="1">
        <v>35</v>
      </c>
      <c r="O5110" s="1">
        <v>0</v>
      </c>
    </row>
    <row r="5111" spans="1:18">
      <c r="A5111" s="1" t="s">
        <v>1076</v>
      </c>
      <c r="B5111" s="1" t="s">
        <v>1839</v>
      </c>
      <c r="C5111" s="25">
        <v>1648</v>
      </c>
      <c r="D5111" s="1">
        <v>747</v>
      </c>
      <c r="E5111" s="1" t="s">
        <v>7627</v>
      </c>
      <c r="F5111" s="1" t="s">
        <v>7625</v>
      </c>
      <c r="G5111" s="26">
        <v>1857897</v>
      </c>
      <c r="H5111" s="26">
        <v>9192</v>
      </c>
      <c r="I5111" s="27">
        <v>54.870318429900003</v>
      </c>
      <c r="J5111" s="26">
        <v>1916</v>
      </c>
      <c r="K5111" s="27">
        <v>80.790000000000006</v>
      </c>
      <c r="L5111" s="28">
        <v>1.01</v>
      </c>
      <c r="M5111" s="28">
        <v>80</v>
      </c>
      <c r="N5111" s="1">
        <v>34</v>
      </c>
      <c r="O5111" s="1">
        <v>1</v>
      </c>
    </row>
    <row r="5112" spans="1:18">
      <c r="A5112" s="1" t="s">
        <v>1112</v>
      </c>
      <c r="B5112" s="1" t="s">
        <v>1839</v>
      </c>
      <c r="C5112" s="25">
        <v>2528</v>
      </c>
      <c r="D5112" s="1">
        <v>747</v>
      </c>
      <c r="E5112" s="1" t="s">
        <v>7628</v>
      </c>
      <c r="F5112" s="1" t="s">
        <v>7625</v>
      </c>
      <c r="G5112" s="26">
        <v>1990431</v>
      </c>
      <c r="H5112" s="26">
        <v>8556</v>
      </c>
      <c r="I5112" s="27">
        <v>54.864549436799997</v>
      </c>
      <c r="J5112" s="26">
        <v>2032</v>
      </c>
      <c r="K5112" s="27">
        <v>83.37</v>
      </c>
      <c r="L5112" s="28">
        <v>1.67</v>
      </c>
      <c r="M5112" s="28">
        <v>71.430000000000007</v>
      </c>
      <c r="N5112" s="1">
        <v>37</v>
      </c>
      <c r="O5112" s="1">
        <v>0</v>
      </c>
    </row>
    <row r="5113" spans="1:18">
      <c r="A5113" s="1" t="s">
        <v>1471</v>
      </c>
      <c r="B5113" s="1" t="s">
        <v>1839</v>
      </c>
      <c r="C5113" s="25">
        <v>2755</v>
      </c>
      <c r="D5113" s="1">
        <v>747</v>
      </c>
      <c r="E5113" s="1" t="s">
        <v>7629</v>
      </c>
      <c r="F5113" s="1" t="s">
        <v>7625</v>
      </c>
      <c r="G5113" s="26">
        <v>1872659</v>
      </c>
      <c r="H5113" s="26">
        <v>7878</v>
      </c>
      <c r="I5113" s="27">
        <v>54.770569548399997</v>
      </c>
      <c r="J5113" s="26">
        <v>1945</v>
      </c>
      <c r="K5113" s="27">
        <v>82.62</v>
      </c>
      <c r="L5113" s="28">
        <v>1.47</v>
      </c>
      <c r="M5113" s="28">
        <v>100</v>
      </c>
      <c r="N5113" s="1">
        <v>39</v>
      </c>
      <c r="O5113" s="1">
        <v>0</v>
      </c>
    </row>
    <row r="5114" spans="1:18">
      <c r="A5114" s="1" t="s">
        <v>1544</v>
      </c>
      <c r="B5114" s="1" t="s">
        <v>1839</v>
      </c>
      <c r="C5114" s="25">
        <v>3671</v>
      </c>
      <c r="D5114" s="1">
        <v>747</v>
      </c>
      <c r="E5114" s="1" t="s">
        <v>7626</v>
      </c>
      <c r="F5114" s="1" t="s">
        <v>7625</v>
      </c>
      <c r="G5114" s="26">
        <v>1957835</v>
      </c>
      <c r="H5114" s="26">
        <v>8658</v>
      </c>
      <c r="I5114" s="27">
        <v>54.806150671499999</v>
      </c>
      <c r="J5114" s="26">
        <v>1993</v>
      </c>
      <c r="K5114" s="27">
        <v>84.7</v>
      </c>
      <c r="L5114" s="28">
        <v>1.86</v>
      </c>
      <c r="M5114" s="28">
        <v>88.89</v>
      </c>
      <c r="N5114" s="1">
        <v>26</v>
      </c>
      <c r="O5114" s="1">
        <v>2</v>
      </c>
    </row>
    <row r="5115" spans="1:18">
      <c r="A5115" s="1" t="s">
        <v>1103</v>
      </c>
      <c r="B5115" s="1" t="s">
        <v>1839</v>
      </c>
      <c r="C5115" s="25">
        <v>3959</v>
      </c>
      <c r="D5115" s="1">
        <v>747</v>
      </c>
      <c r="E5115" s="1" t="s">
        <v>7627</v>
      </c>
      <c r="F5115" s="1" t="s">
        <v>7625</v>
      </c>
      <c r="G5115" s="26">
        <v>1945549</v>
      </c>
      <c r="H5115" s="26">
        <v>8363</v>
      </c>
      <c r="I5115" s="27">
        <v>54.862355047299999</v>
      </c>
      <c r="J5115" s="26">
        <v>1990</v>
      </c>
      <c r="K5115" s="27">
        <v>81.540000000000006</v>
      </c>
      <c r="L5115" s="28">
        <v>1.08</v>
      </c>
      <c r="M5115" s="28">
        <v>100</v>
      </c>
      <c r="N5115" s="1">
        <v>21</v>
      </c>
      <c r="O5115" s="1">
        <v>0</v>
      </c>
    </row>
    <row r="5116" spans="1:18">
      <c r="A5116" s="1" t="s">
        <v>1446</v>
      </c>
      <c r="B5116" s="1" t="s">
        <v>1839</v>
      </c>
      <c r="C5116" s="25">
        <v>4653</v>
      </c>
      <c r="D5116" s="1">
        <v>747</v>
      </c>
      <c r="E5116" s="1" t="s">
        <v>7624</v>
      </c>
      <c r="F5116" s="1" t="s">
        <v>7625</v>
      </c>
      <c r="G5116" s="26">
        <v>1994239</v>
      </c>
      <c r="H5116" s="26">
        <v>8927</v>
      </c>
      <c r="I5116" s="27">
        <v>54.716410620799998</v>
      </c>
      <c r="J5116" s="26">
        <v>2021</v>
      </c>
      <c r="K5116" s="27">
        <v>80.97</v>
      </c>
      <c r="L5116" s="28">
        <v>1.1299999999999999</v>
      </c>
      <c r="M5116" s="28">
        <v>100</v>
      </c>
      <c r="N5116" s="1">
        <v>41</v>
      </c>
      <c r="O5116" s="1">
        <v>0</v>
      </c>
    </row>
    <row r="5117" spans="1:18">
      <c r="A5117" s="1" t="s">
        <v>1359</v>
      </c>
      <c r="B5117" s="1" t="s">
        <v>1839</v>
      </c>
      <c r="C5117" s="25">
        <v>4749</v>
      </c>
      <c r="D5117" s="1">
        <v>747</v>
      </c>
      <c r="E5117" s="1" t="s">
        <v>7624</v>
      </c>
      <c r="F5117" s="1" t="s">
        <v>7625</v>
      </c>
      <c r="G5117" s="26">
        <v>1918642</v>
      </c>
      <c r="H5117" s="26">
        <v>6989</v>
      </c>
      <c r="I5117" s="27">
        <v>54.826538770699997</v>
      </c>
      <c r="J5117" s="26">
        <v>1984</v>
      </c>
      <c r="K5117" s="27">
        <v>80.569999999999993</v>
      </c>
      <c r="L5117" s="28">
        <v>2.21</v>
      </c>
      <c r="M5117" s="28">
        <v>90</v>
      </c>
      <c r="N5117" s="1">
        <v>23</v>
      </c>
      <c r="O5117" s="1">
        <v>1</v>
      </c>
    </row>
    <row r="5118" spans="1:18">
      <c r="A5118" s="1" t="s">
        <v>1091</v>
      </c>
      <c r="B5118" s="1" t="s">
        <v>1839</v>
      </c>
      <c r="C5118" s="25">
        <v>9177</v>
      </c>
      <c r="D5118" s="1">
        <v>747</v>
      </c>
      <c r="E5118" s="1" t="s">
        <v>7628</v>
      </c>
      <c r="F5118" s="1" t="s">
        <v>7625</v>
      </c>
      <c r="G5118" s="26">
        <v>1993218</v>
      </c>
      <c r="H5118" s="26">
        <v>8485</v>
      </c>
      <c r="I5118" s="27">
        <v>54.867907072900003</v>
      </c>
      <c r="J5118" s="26">
        <v>2064</v>
      </c>
      <c r="K5118" s="27">
        <v>85.2</v>
      </c>
      <c r="L5118" s="28">
        <v>0.53</v>
      </c>
      <c r="M5118" s="28">
        <v>100</v>
      </c>
      <c r="N5118" s="1">
        <v>34</v>
      </c>
      <c r="O5118" s="1">
        <v>0</v>
      </c>
    </row>
    <row r="5119" spans="1:18">
      <c r="A5119" s="1" t="s">
        <v>1565</v>
      </c>
      <c r="B5119" s="1" t="s">
        <v>1839</v>
      </c>
      <c r="C5119" s="25">
        <v>11237</v>
      </c>
      <c r="D5119" s="1">
        <v>747</v>
      </c>
      <c r="E5119" s="1" t="s">
        <v>7626</v>
      </c>
      <c r="F5119" s="1" t="s">
        <v>7625</v>
      </c>
      <c r="G5119" s="26">
        <v>1966038</v>
      </c>
      <c r="H5119" s="26">
        <v>8786</v>
      </c>
      <c r="I5119" s="27">
        <v>54.8264580847</v>
      </c>
      <c r="J5119" s="26">
        <v>2000</v>
      </c>
      <c r="K5119" s="27">
        <v>81.150000000000006</v>
      </c>
      <c r="L5119" s="28">
        <v>1.45</v>
      </c>
      <c r="M5119" s="28">
        <v>83.33</v>
      </c>
      <c r="N5119" s="1">
        <v>42</v>
      </c>
      <c r="O5119" s="1">
        <v>0</v>
      </c>
    </row>
    <row r="5120" spans="1:18">
      <c r="A5120" s="1" t="s">
        <v>281</v>
      </c>
      <c r="B5120" s="1" t="s">
        <v>1857</v>
      </c>
      <c r="C5120" s="25" t="s">
        <v>7630</v>
      </c>
      <c r="D5120" s="1">
        <v>747</v>
      </c>
      <c r="E5120" s="1" t="s">
        <v>7631</v>
      </c>
      <c r="F5120" s="1" t="s">
        <v>7625</v>
      </c>
      <c r="G5120" s="26">
        <v>2124530</v>
      </c>
      <c r="H5120" s="26">
        <v>9085</v>
      </c>
      <c r="I5120" s="27">
        <v>54.759923371299998</v>
      </c>
      <c r="J5120" s="26">
        <v>2192</v>
      </c>
      <c r="K5120" s="27">
        <v>87.67</v>
      </c>
      <c r="L5120" s="28">
        <v>1.58</v>
      </c>
      <c r="M5120" s="28">
        <v>87.5</v>
      </c>
      <c r="N5120" s="1">
        <v>41</v>
      </c>
      <c r="O5120" s="1">
        <v>0</v>
      </c>
      <c r="R5120" s="1"/>
    </row>
    <row r="5121" spans="1:18">
      <c r="A5121" s="1" t="s">
        <v>284</v>
      </c>
      <c r="B5121" s="1" t="s">
        <v>1857</v>
      </c>
      <c r="C5121" s="25" t="s">
        <v>7632</v>
      </c>
      <c r="D5121" s="1">
        <v>747</v>
      </c>
      <c r="E5121" s="1" t="s">
        <v>7631</v>
      </c>
      <c r="F5121" s="1" t="s">
        <v>7625</v>
      </c>
      <c r="G5121" s="26">
        <v>1778461</v>
      </c>
      <c r="H5121" s="26">
        <v>8148</v>
      </c>
      <c r="I5121" s="27">
        <v>54.776573677999998</v>
      </c>
      <c r="J5121" s="26">
        <v>1862</v>
      </c>
      <c r="K5121" s="27">
        <v>82.42</v>
      </c>
      <c r="L5121" s="28">
        <v>2.38</v>
      </c>
      <c r="M5121" s="28">
        <v>62.5</v>
      </c>
      <c r="N5121" s="1">
        <v>40</v>
      </c>
      <c r="O5121" s="1">
        <v>0</v>
      </c>
      <c r="R5121" s="1"/>
    </row>
    <row r="5122" spans="1:18">
      <c r="A5122" s="1" t="s">
        <v>293</v>
      </c>
      <c r="B5122" s="1" t="s">
        <v>1857</v>
      </c>
      <c r="C5122" s="25" t="s">
        <v>7633</v>
      </c>
      <c r="D5122" s="1">
        <v>747</v>
      </c>
      <c r="E5122" s="1" t="s">
        <v>7631</v>
      </c>
      <c r="F5122" s="1" t="s">
        <v>7625</v>
      </c>
      <c r="G5122" s="26">
        <v>1960579</v>
      </c>
      <c r="H5122" s="26">
        <v>7683</v>
      </c>
      <c r="I5122" s="27">
        <v>54.826762910299998</v>
      </c>
      <c r="J5122" s="26">
        <v>2026</v>
      </c>
      <c r="K5122" s="27">
        <v>80.680000000000007</v>
      </c>
      <c r="L5122" s="28">
        <v>1.63</v>
      </c>
      <c r="M5122" s="28">
        <v>75</v>
      </c>
      <c r="N5122" s="1">
        <v>23</v>
      </c>
      <c r="O5122" s="1">
        <v>0</v>
      </c>
    </row>
    <row r="5123" spans="1:18">
      <c r="A5123" s="1" t="s">
        <v>296</v>
      </c>
      <c r="B5123" s="1" t="s">
        <v>1857</v>
      </c>
      <c r="C5123" s="25" t="s">
        <v>7634</v>
      </c>
      <c r="D5123" s="1">
        <v>747</v>
      </c>
      <c r="E5123" s="1" t="s">
        <v>7631</v>
      </c>
      <c r="F5123" s="1" t="s">
        <v>7625</v>
      </c>
      <c r="G5123" s="26">
        <v>2011458</v>
      </c>
      <c r="H5123" s="26">
        <v>12927</v>
      </c>
      <c r="I5123" s="27">
        <v>54.864829392399997</v>
      </c>
      <c r="J5123" s="26">
        <v>2015</v>
      </c>
      <c r="K5123" s="27">
        <v>87.78</v>
      </c>
      <c r="L5123" s="28">
        <v>1.71</v>
      </c>
      <c r="M5123" s="28">
        <v>80</v>
      </c>
      <c r="N5123" s="1">
        <v>30</v>
      </c>
      <c r="O5123" s="1">
        <v>1</v>
      </c>
    </row>
    <row r="5124" spans="1:18">
      <c r="A5124" s="1" t="s">
        <v>616</v>
      </c>
      <c r="B5124" s="1" t="s">
        <v>1839</v>
      </c>
      <c r="C5124" s="25" t="s">
        <v>7635</v>
      </c>
      <c r="D5124" s="1">
        <v>747</v>
      </c>
      <c r="E5124" s="1" t="s">
        <v>7636</v>
      </c>
      <c r="F5124" s="1" t="s">
        <v>7625</v>
      </c>
      <c r="G5124" s="26">
        <v>2326907</v>
      </c>
      <c r="H5124" s="26">
        <v>13287</v>
      </c>
      <c r="I5124" s="27">
        <v>54.915129826799998</v>
      </c>
      <c r="J5124" s="26">
        <v>2336</v>
      </c>
      <c r="K5124" s="27">
        <v>86.97</v>
      </c>
      <c r="L5124" s="28">
        <v>2.0499999999999998</v>
      </c>
      <c r="M5124" s="28">
        <v>58.33</v>
      </c>
      <c r="N5124" s="1">
        <v>27</v>
      </c>
      <c r="O5124" s="1">
        <v>1</v>
      </c>
    </row>
    <row r="5125" spans="1:18">
      <c r="A5125" s="1" t="s">
        <v>710</v>
      </c>
      <c r="B5125" s="1" t="s">
        <v>1857</v>
      </c>
      <c r="C5125" s="25" t="s">
        <v>7637</v>
      </c>
      <c r="D5125" s="1">
        <v>747</v>
      </c>
      <c r="E5125" s="1" t="s">
        <v>7631</v>
      </c>
      <c r="F5125" s="1" t="s">
        <v>7625</v>
      </c>
      <c r="G5125" s="26">
        <v>1949778</v>
      </c>
      <c r="H5125" s="26">
        <v>10233</v>
      </c>
      <c r="I5125" s="27">
        <v>54.825985317300002</v>
      </c>
      <c r="J5125" s="26">
        <v>1987</v>
      </c>
      <c r="K5125" s="27">
        <v>83.91</v>
      </c>
      <c r="L5125" s="28">
        <v>2.69</v>
      </c>
      <c r="M5125" s="28">
        <v>90.91</v>
      </c>
      <c r="N5125" s="1">
        <v>39</v>
      </c>
      <c r="O5125" s="1">
        <v>0</v>
      </c>
    </row>
    <row r="5126" spans="1:18">
      <c r="A5126" s="1" t="s">
        <v>713</v>
      </c>
      <c r="B5126" s="1" t="s">
        <v>1857</v>
      </c>
      <c r="C5126" s="25" t="s">
        <v>7638</v>
      </c>
      <c r="D5126" s="1">
        <v>747</v>
      </c>
      <c r="E5126" s="1" t="s">
        <v>7631</v>
      </c>
      <c r="F5126" s="1" t="s">
        <v>7625</v>
      </c>
      <c r="G5126" s="26">
        <v>1990758</v>
      </c>
      <c r="H5126" s="26">
        <v>8747</v>
      </c>
      <c r="I5126" s="27">
        <v>54.877890733100003</v>
      </c>
      <c r="J5126" s="26">
        <v>2059</v>
      </c>
      <c r="K5126" s="27">
        <v>83.04</v>
      </c>
      <c r="L5126" s="28">
        <v>3.66</v>
      </c>
      <c r="M5126" s="28">
        <v>68</v>
      </c>
      <c r="N5126" s="1">
        <v>41</v>
      </c>
      <c r="O5126" s="1">
        <v>1</v>
      </c>
    </row>
    <row r="5127" spans="1:18">
      <c r="A5127" s="1" t="s">
        <v>869</v>
      </c>
      <c r="B5127" s="1" t="s">
        <v>1857</v>
      </c>
      <c r="C5127" s="25" t="s">
        <v>7639</v>
      </c>
      <c r="D5127" s="1">
        <v>747</v>
      </c>
      <c r="E5127" s="1" t="s">
        <v>7636</v>
      </c>
      <c r="F5127" s="1" t="s">
        <v>7625</v>
      </c>
      <c r="G5127" s="26">
        <v>3104756</v>
      </c>
      <c r="H5127" s="26">
        <v>112945</v>
      </c>
      <c r="I5127" s="27">
        <v>53.852863155800001</v>
      </c>
      <c r="J5127" s="26">
        <v>3014</v>
      </c>
      <c r="K5127" s="27">
        <v>98.02</v>
      </c>
      <c r="L5127" s="28">
        <v>0.73</v>
      </c>
      <c r="M5127" s="28">
        <v>0</v>
      </c>
      <c r="N5127" s="1">
        <v>36</v>
      </c>
      <c r="O5127" s="1">
        <v>6</v>
      </c>
    </row>
    <row r="5128" spans="1:18">
      <c r="A5128" s="1" t="s">
        <v>872</v>
      </c>
      <c r="B5128" s="1" t="s">
        <v>1857</v>
      </c>
      <c r="C5128" s="25" t="s">
        <v>7640</v>
      </c>
      <c r="D5128" s="1">
        <v>747</v>
      </c>
      <c r="E5128" s="1" t="s">
        <v>7636</v>
      </c>
      <c r="F5128" s="1" t="s">
        <v>7625</v>
      </c>
      <c r="G5128" s="26">
        <v>2761198</v>
      </c>
      <c r="H5128" s="26">
        <v>147662</v>
      </c>
      <c r="I5128" s="27">
        <v>54.765359094099999</v>
      </c>
      <c r="J5128" s="26">
        <v>2639</v>
      </c>
      <c r="K5128" s="27">
        <v>98.02</v>
      </c>
      <c r="L5128" s="28">
        <v>0.11</v>
      </c>
      <c r="M5128" s="28">
        <v>0</v>
      </c>
      <c r="N5128" s="1">
        <v>42</v>
      </c>
      <c r="O5128" s="1">
        <v>0</v>
      </c>
    </row>
    <row r="5129" spans="1:18">
      <c r="A5129" s="1" t="s">
        <v>875</v>
      </c>
      <c r="B5129" s="1" t="s">
        <v>1857</v>
      </c>
      <c r="C5129" s="25" t="s">
        <v>7641</v>
      </c>
      <c r="D5129" s="1">
        <v>747</v>
      </c>
      <c r="E5129" s="1" t="s">
        <v>7636</v>
      </c>
      <c r="F5129" s="1" t="s">
        <v>7625</v>
      </c>
      <c r="G5129" s="26">
        <v>2767466</v>
      </c>
      <c r="H5129" s="26">
        <v>177805</v>
      </c>
      <c r="I5129" s="27">
        <v>54.762190393700003</v>
      </c>
      <c r="J5129" s="26">
        <v>2639</v>
      </c>
      <c r="K5129" s="27">
        <v>98.02</v>
      </c>
      <c r="L5129" s="28">
        <v>0.55000000000000004</v>
      </c>
      <c r="M5129" s="28">
        <v>50</v>
      </c>
      <c r="N5129" s="1">
        <v>42</v>
      </c>
      <c r="O5129" s="1">
        <v>0</v>
      </c>
    </row>
    <row r="5130" spans="1:18">
      <c r="A5130" s="1" t="s">
        <v>878</v>
      </c>
      <c r="B5130" s="1" t="s">
        <v>1857</v>
      </c>
      <c r="C5130" s="25" t="s">
        <v>7642</v>
      </c>
      <c r="D5130" s="1">
        <v>747</v>
      </c>
      <c r="E5130" s="1" t="s">
        <v>7636</v>
      </c>
      <c r="F5130" s="1" t="s">
        <v>7625</v>
      </c>
      <c r="G5130" s="26">
        <v>3219470</v>
      </c>
      <c r="H5130" s="26">
        <v>147900</v>
      </c>
      <c r="I5130" s="27">
        <v>52.076211301900003</v>
      </c>
      <c r="J5130" s="26">
        <v>3080</v>
      </c>
      <c r="K5130" s="27">
        <v>98.02</v>
      </c>
      <c r="L5130" s="28">
        <v>0.43</v>
      </c>
      <c r="M5130" s="28">
        <v>0</v>
      </c>
      <c r="N5130" s="1">
        <v>42</v>
      </c>
      <c r="O5130" s="1">
        <v>0</v>
      </c>
    </row>
    <row r="5131" spans="1:18">
      <c r="A5131" s="1" t="s">
        <v>881</v>
      </c>
      <c r="B5131" s="1" t="s">
        <v>1857</v>
      </c>
      <c r="C5131" s="25" t="s">
        <v>7643</v>
      </c>
      <c r="D5131" s="1">
        <v>747</v>
      </c>
      <c r="E5131" s="1" t="s">
        <v>7636</v>
      </c>
      <c r="F5131" s="1" t="s">
        <v>7625</v>
      </c>
      <c r="G5131" s="26">
        <v>2767149</v>
      </c>
      <c r="H5131" s="26">
        <v>160129</v>
      </c>
      <c r="I5131" s="27">
        <v>54.759754534400003</v>
      </c>
      <c r="J5131" s="26">
        <v>2640</v>
      </c>
      <c r="K5131" s="27">
        <v>98.02</v>
      </c>
      <c r="L5131" s="28">
        <v>0.11</v>
      </c>
      <c r="M5131" s="28">
        <v>0</v>
      </c>
      <c r="N5131" s="1">
        <v>42</v>
      </c>
      <c r="O5131" s="1">
        <v>0</v>
      </c>
    </row>
    <row r="5132" spans="1:18">
      <c r="A5132" s="1" t="s">
        <v>884</v>
      </c>
      <c r="B5132" s="1" t="s">
        <v>1857</v>
      </c>
      <c r="C5132" s="25" t="s">
        <v>7644</v>
      </c>
      <c r="D5132" s="1">
        <v>747</v>
      </c>
      <c r="E5132" s="1" t="s">
        <v>7636</v>
      </c>
      <c r="F5132" s="1" t="s">
        <v>7625</v>
      </c>
      <c r="G5132" s="26">
        <v>2936009</v>
      </c>
      <c r="H5132" s="26">
        <v>160129</v>
      </c>
      <c r="I5132" s="27">
        <v>54.172177265099997</v>
      </c>
      <c r="J5132" s="26">
        <v>2789</v>
      </c>
      <c r="K5132" s="27">
        <v>98.02</v>
      </c>
      <c r="L5132" s="28">
        <v>2.12</v>
      </c>
      <c r="M5132" s="28">
        <v>0</v>
      </c>
      <c r="N5132" s="1">
        <v>42</v>
      </c>
      <c r="O5132" s="1">
        <v>0</v>
      </c>
    </row>
    <row r="5133" spans="1:18">
      <c r="A5133" s="1" t="s">
        <v>1228</v>
      </c>
      <c r="B5133" s="1" t="s">
        <v>1839</v>
      </c>
      <c r="C5133" s="25" t="s">
        <v>7645</v>
      </c>
      <c r="D5133" s="1">
        <v>747</v>
      </c>
      <c r="E5133" s="1" t="s">
        <v>7646</v>
      </c>
      <c r="F5133" s="1" t="s">
        <v>7625</v>
      </c>
      <c r="G5133" s="26">
        <v>2059121</v>
      </c>
      <c r="H5133" s="26">
        <v>8218</v>
      </c>
      <c r="I5133" s="27">
        <v>54.778713829799997</v>
      </c>
      <c r="J5133" s="26">
        <v>2113</v>
      </c>
      <c r="K5133" s="27">
        <v>86.07</v>
      </c>
      <c r="L5133" s="28">
        <v>1.79</v>
      </c>
      <c r="M5133" s="28">
        <v>100</v>
      </c>
      <c r="N5133" s="1">
        <v>41</v>
      </c>
      <c r="O5133" s="1">
        <v>0</v>
      </c>
    </row>
    <row r="5134" spans="1:18">
      <c r="A5134" s="1" t="s">
        <v>1240</v>
      </c>
      <c r="B5134" s="1" t="s">
        <v>1839</v>
      </c>
      <c r="C5134" s="25" t="s">
        <v>7647</v>
      </c>
      <c r="D5134" s="1">
        <v>747</v>
      </c>
      <c r="E5134" s="1" t="s">
        <v>7624</v>
      </c>
      <c r="F5134" s="1" t="s">
        <v>7625</v>
      </c>
      <c r="G5134" s="26">
        <v>2034632</v>
      </c>
      <c r="H5134" s="26">
        <v>9943</v>
      </c>
      <c r="I5134" s="27">
        <v>54.766070719399998</v>
      </c>
      <c r="J5134" s="26">
        <v>2110</v>
      </c>
      <c r="K5134" s="27">
        <v>82.08</v>
      </c>
      <c r="L5134" s="28">
        <v>0.66</v>
      </c>
      <c r="M5134" s="28">
        <v>75</v>
      </c>
      <c r="N5134" s="1">
        <v>36</v>
      </c>
      <c r="O5134" s="1">
        <v>0</v>
      </c>
    </row>
    <row r="5135" spans="1:18">
      <c r="A5135" s="1" t="s">
        <v>1243</v>
      </c>
      <c r="B5135" s="1" t="s">
        <v>1839</v>
      </c>
      <c r="C5135" s="25" t="s">
        <v>7648</v>
      </c>
      <c r="D5135" s="1">
        <v>747</v>
      </c>
      <c r="E5135" s="1" t="s">
        <v>7649</v>
      </c>
      <c r="F5135" s="1" t="s">
        <v>7625</v>
      </c>
      <c r="G5135" s="26">
        <v>1978752</v>
      </c>
      <c r="H5135" s="26">
        <v>14409</v>
      </c>
      <c r="I5135" s="27">
        <v>54.661170273000003</v>
      </c>
      <c r="J5135" s="26">
        <v>1963</v>
      </c>
      <c r="K5135" s="27">
        <v>80.790000000000006</v>
      </c>
      <c r="L5135" s="28">
        <v>0.99</v>
      </c>
      <c r="M5135" s="28">
        <v>80</v>
      </c>
      <c r="N5135" s="1">
        <v>29</v>
      </c>
      <c r="O5135" s="1">
        <v>0</v>
      </c>
    </row>
    <row r="5136" spans="1:18">
      <c r="A5136" s="1" t="s">
        <v>1270</v>
      </c>
      <c r="B5136" s="1" t="s">
        <v>1839</v>
      </c>
      <c r="C5136" s="25" t="s">
        <v>7650</v>
      </c>
      <c r="D5136" s="1">
        <v>747</v>
      </c>
      <c r="E5136" s="1" t="s">
        <v>7651</v>
      </c>
      <c r="F5136" s="1" t="s">
        <v>7625</v>
      </c>
      <c r="G5136" s="26">
        <v>1947786</v>
      </c>
      <c r="H5136" s="26">
        <v>8744</v>
      </c>
      <c r="I5136" s="27">
        <v>54.841445620800002</v>
      </c>
      <c r="J5136" s="26">
        <v>1981</v>
      </c>
      <c r="K5136" s="27">
        <v>81.3</v>
      </c>
      <c r="L5136" s="28">
        <v>1.71</v>
      </c>
      <c r="M5136" s="28">
        <v>88.89</v>
      </c>
      <c r="N5136" s="1">
        <v>42</v>
      </c>
      <c r="O5136" s="1">
        <v>0</v>
      </c>
    </row>
    <row r="5137" spans="1:15">
      <c r="A5137" s="1" t="s">
        <v>1350</v>
      </c>
      <c r="B5137" s="1" t="s">
        <v>1839</v>
      </c>
      <c r="C5137" s="25" t="s">
        <v>7652</v>
      </c>
      <c r="D5137" s="1">
        <v>747</v>
      </c>
      <c r="E5137" s="1" t="s">
        <v>7653</v>
      </c>
      <c r="F5137" s="1" t="s">
        <v>7625</v>
      </c>
      <c r="G5137" s="26">
        <v>2094471</v>
      </c>
      <c r="H5137" s="26">
        <v>9942</v>
      </c>
      <c r="I5137" s="27">
        <v>54.888227146600002</v>
      </c>
      <c r="J5137" s="26">
        <v>2114</v>
      </c>
      <c r="K5137" s="27">
        <v>86.17</v>
      </c>
      <c r="L5137" s="28">
        <v>0.97</v>
      </c>
      <c r="M5137" s="28">
        <v>66.67</v>
      </c>
      <c r="N5137" s="1">
        <v>36</v>
      </c>
      <c r="O5137" s="1">
        <v>0</v>
      </c>
    </row>
    <row r="5138" spans="1:15">
      <c r="A5138" s="1" t="s">
        <v>1291</v>
      </c>
      <c r="B5138" s="1" t="s">
        <v>1839</v>
      </c>
      <c r="C5138" s="25" t="s">
        <v>7654</v>
      </c>
      <c r="D5138" s="1">
        <v>748</v>
      </c>
      <c r="E5138" s="1" t="s">
        <v>7655</v>
      </c>
      <c r="F5138" s="1" t="s">
        <v>7656</v>
      </c>
      <c r="G5138" s="26">
        <v>2685572</v>
      </c>
      <c r="H5138" s="26">
        <v>14905</v>
      </c>
      <c r="I5138" s="27">
        <v>36.832302392199999</v>
      </c>
      <c r="J5138" s="26">
        <v>2684</v>
      </c>
      <c r="K5138" s="27">
        <v>96.41</v>
      </c>
      <c r="L5138" s="28">
        <v>3.48</v>
      </c>
      <c r="M5138" s="28">
        <v>33.33</v>
      </c>
      <c r="N5138" s="1">
        <v>41</v>
      </c>
      <c r="O5138" s="1">
        <v>0</v>
      </c>
    </row>
    <row r="5139" spans="1:15">
      <c r="A5139" s="1" t="s">
        <v>1294</v>
      </c>
      <c r="B5139" s="1" t="s">
        <v>1839</v>
      </c>
      <c r="C5139" s="25" t="s">
        <v>7657</v>
      </c>
      <c r="D5139" s="1">
        <v>748</v>
      </c>
      <c r="E5139" s="1" t="s">
        <v>7655</v>
      </c>
      <c r="F5139" s="1" t="s">
        <v>7656</v>
      </c>
      <c r="G5139" s="26">
        <v>2663388</v>
      </c>
      <c r="H5139" s="26">
        <v>16060</v>
      </c>
      <c r="I5139" s="27">
        <v>37.044245900299998</v>
      </c>
      <c r="J5139" s="26">
        <v>2561</v>
      </c>
      <c r="K5139" s="27">
        <v>96.86</v>
      </c>
      <c r="L5139" s="28">
        <v>4.57</v>
      </c>
      <c r="M5139" s="28">
        <v>20</v>
      </c>
      <c r="N5139" s="1">
        <v>29</v>
      </c>
      <c r="O5139" s="1">
        <v>2</v>
      </c>
    </row>
    <row r="5140" spans="1:15">
      <c r="A5140" s="1" t="s">
        <v>1303</v>
      </c>
      <c r="B5140" s="1" t="s">
        <v>1839</v>
      </c>
      <c r="C5140" s="25" t="s">
        <v>7658</v>
      </c>
      <c r="D5140" s="1">
        <v>748</v>
      </c>
      <c r="E5140" s="1" t="s">
        <v>7655</v>
      </c>
      <c r="F5140" s="1" t="s">
        <v>7656</v>
      </c>
      <c r="G5140" s="26">
        <v>2555520</v>
      </c>
      <c r="H5140" s="26">
        <v>15579</v>
      </c>
      <c r="I5140" s="27">
        <v>36.914365765100001</v>
      </c>
      <c r="J5140" s="26">
        <v>2458</v>
      </c>
      <c r="K5140" s="27">
        <v>96.63</v>
      </c>
      <c r="L5140" s="28">
        <v>3.19</v>
      </c>
      <c r="M5140" s="28">
        <v>12.5</v>
      </c>
      <c r="N5140" s="1">
        <v>36</v>
      </c>
      <c r="O5140" s="1">
        <v>0</v>
      </c>
    </row>
    <row r="5141" spans="1:15">
      <c r="A5141" s="1" t="s">
        <v>1291</v>
      </c>
      <c r="B5141" s="1" t="s">
        <v>1839</v>
      </c>
      <c r="C5141" s="25" t="s">
        <v>7659</v>
      </c>
      <c r="D5141" s="1">
        <v>749</v>
      </c>
      <c r="E5141" s="1" t="s">
        <v>7660</v>
      </c>
      <c r="F5141" s="1" t="s">
        <v>7661</v>
      </c>
      <c r="G5141" s="26">
        <v>2270198</v>
      </c>
      <c r="H5141" s="26">
        <v>10408</v>
      </c>
      <c r="I5141" s="27">
        <v>38.261112026399999</v>
      </c>
      <c r="J5141" s="26">
        <v>2455</v>
      </c>
      <c r="K5141" s="27">
        <v>92.88</v>
      </c>
      <c r="L5141" s="28">
        <v>4.1399999999999997</v>
      </c>
      <c r="M5141" s="28">
        <v>26.67</v>
      </c>
      <c r="N5141" s="1">
        <v>38</v>
      </c>
      <c r="O5141" s="1">
        <v>0</v>
      </c>
    </row>
    <row r="5142" spans="1:15">
      <c r="A5142" s="1" t="s">
        <v>1294</v>
      </c>
      <c r="B5142" s="1" t="s">
        <v>1839</v>
      </c>
      <c r="C5142" s="25" t="s">
        <v>7662</v>
      </c>
      <c r="D5142" s="1">
        <v>749</v>
      </c>
      <c r="E5142" s="1" t="s">
        <v>7660</v>
      </c>
      <c r="F5142" s="1" t="s">
        <v>7661</v>
      </c>
      <c r="G5142" s="26">
        <v>1778603</v>
      </c>
      <c r="H5142" s="26">
        <v>9301</v>
      </c>
      <c r="I5142" s="27">
        <v>38.507244168600003</v>
      </c>
      <c r="J5142" s="26">
        <v>1892</v>
      </c>
      <c r="K5142" s="27">
        <v>86.29</v>
      </c>
      <c r="L5142" s="28">
        <v>2.5499999999999998</v>
      </c>
      <c r="M5142" s="28">
        <v>38.46</v>
      </c>
      <c r="N5142" s="1">
        <v>20</v>
      </c>
      <c r="O5142" s="1">
        <v>3</v>
      </c>
    </row>
    <row r="5143" spans="1:15">
      <c r="A5143" s="1" t="s">
        <v>1620</v>
      </c>
      <c r="B5143" s="1" t="s">
        <v>1839</v>
      </c>
      <c r="C5143" s="25">
        <v>726</v>
      </c>
      <c r="D5143" s="1">
        <v>750</v>
      </c>
      <c r="E5143" s="1" t="s">
        <v>7663</v>
      </c>
      <c r="F5143" s="1" t="s">
        <v>7664</v>
      </c>
      <c r="G5143" s="26">
        <v>1303683</v>
      </c>
      <c r="H5143" s="26">
        <v>10495</v>
      </c>
      <c r="I5143" s="27">
        <v>38.570956283100003</v>
      </c>
      <c r="J5143" s="26">
        <v>1342</v>
      </c>
      <c r="K5143" s="27">
        <v>88.05</v>
      </c>
      <c r="L5143" s="28">
        <v>2.11</v>
      </c>
      <c r="M5143" s="28">
        <v>40</v>
      </c>
      <c r="N5143" s="1">
        <v>24</v>
      </c>
      <c r="O5143" s="1">
        <v>0</v>
      </c>
    </row>
    <row r="5144" spans="1:15">
      <c r="A5144" s="1" t="s">
        <v>1100</v>
      </c>
      <c r="B5144" s="1" t="s">
        <v>1839</v>
      </c>
      <c r="C5144" s="25">
        <v>1455</v>
      </c>
      <c r="D5144" s="1">
        <v>750</v>
      </c>
      <c r="E5144" s="1" t="s">
        <v>7665</v>
      </c>
      <c r="F5144" s="1" t="s">
        <v>7664</v>
      </c>
      <c r="G5144" s="26">
        <v>1540040</v>
      </c>
      <c r="H5144" s="26">
        <v>6875</v>
      </c>
      <c r="I5144" s="27">
        <v>38.713410041300001</v>
      </c>
      <c r="J5144" s="26">
        <v>1659</v>
      </c>
      <c r="K5144" s="27">
        <v>82.36</v>
      </c>
      <c r="L5144" s="28">
        <v>3.43</v>
      </c>
      <c r="M5144" s="28">
        <v>100</v>
      </c>
      <c r="N5144" s="1">
        <v>28</v>
      </c>
      <c r="O5144" s="1">
        <v>1</v>
      </c>
    </row>
    <row r="5145" spans="1:15">
      <c r="A5145" s="1" t="s">
        <v>1583</v>
      </c>
      <c r="B5145" s="1" t="s">
        <v>1839</v>
      </c>
      <c r="C5145" s="25">
        <v>1875</v>
      </c>
      <c r="D5145" s="1">
        <v>750</v>
      </c>
      <c r="E5145" s="1" t="s">
        <v>7666</v>
      </c>
      <c r="F5145" s="1" t="s">
        <v>7664</v>
      </c>
      <c r="G5145" s="26">
        <v>1103765</v>
      </c>
      <c r="H5145" s="26">
        <v>12177</v>
      </c>
      <c r="I5145" s="27">
        <v>39.255004462000002</v>
      </c>
      <c r="J5145" s="26">
        <v>1146</v>
      </c>
      <c r="K5145" s="27">
        <v>81.599999999999994</v>
      </c>
      <c r="L5145" s="28">
        <v>1.07</v>
      </c>
      <c r="M5145" s="28">
        <v>33.33</v>
      </c>
      <c r="N5145" s="1">
        <v>43</v>
      </c>
      <c r="O5145" s="1">
        <v>0</v>
      </c>
    </row>
    <row r="5146" spans="1:15">
      <c r="A5146" s="1" t="s">
        <v>1541</v>
      </c>
      <c r="B5146" s="1" t="s">
        <v>1839</v>
      </c>
      <c r="C5146" s="25">
        <v>3330</v>
      </c>
      <c r="D5146" s="1">
        <v>750</v>
      </c>
      <c r="E5146" s="1" t="s">
        <v>7667</v>
      </c>
      <c r="F5146" s="1" t="s">
        <v>7664</v>
      </c>
      <c r="G5146" s="26">
        <v>1643194</v>
      </c>
      <c r="H5146" s="26">
        <v>15368</v>
      </c>
      <c r="I5146" s="27">
        <v>38.803269729599997</v>
      </c>
      <c r="J5146" s="26">
        <v>1651</v>
      </c>
      <c r="K5146" s="27">
        <v>92.74</v>
      </c>
      <c r="L5146" s="28">
        <v>0.85</v>
      </c>
      <c r="M5146" s="28">
        <v>25</v>
      </c>
      <c r="N5146" s="1">
        <v>43</v>
      </c>
      <c r="O5146" s="1">
        <v>0</v>
      </c>
    </row>
    <row r="5147" spans="1:15">
      <c r="A5147" s="1" t="s">
        <v>1091</v>
      </c>
      <c r="B5147" s="1" t="s">
        <v>1839</v>
      </c>
      <c r="C5147" s="25">
        <v>5027</v>
      </c>
      <c r="D5147" s="1">
        <v>750</v>
      </c>
      <c r="E5147" s="1" t="s">
        <v>7663</v>
      </c>
      <c r="F5147" s="1" t="s">
        <v>7664</v>
      </c>
      <c r="G5147" s="26">
        <v>1595173</v>
      </c>
      <c r="H5147" s="26">
        <v>6308</v>
      </c>
      <c r="I5147" s="27">
        <v>38.589231387399998</v>
      </c>
      <c r="J5147" s="26">
        <v>1747</v>
      </c>
      <c r="K5147" s="27">
        <v>85.12</v>
      </c>
      <c r="L5147" s="28">
        <v>1.84</v>
      </c>
      <c r="M5147" s="28">
        <v>50</v>
      </c>
      <c r="N5147" s="1">
        <v>38</v>
      </c>
      <c r="O5147" s="1">
        <v>0</v>
      </c>
    </row>
    <row r="5148" spans="1:15">
      <c r="A5148" s="1" t="s">
        <v>1498</v>
      </c>
      <c r="B5148" s="1" t="s">
        <v>1839</v>
      </c>
      <c r="C5148" s="25">
        <v>7249</v>
      </c>
      <c r="D5148" s="1">
        <v>750</v>
      </c>
      <c r="E5148" s="1" t="s">
        <v>7663</v>
      </c>
      <c r="F5148" s="1" t="s">
        <v>7664</v>
      </c>
      <c r="G5148" s="26">
        <v>1507781</v>
      </c>
      <c r="H5148" s="26">
        <v>8644</v>
      </c>
      <c r="I5148" s="27">
        <v>38.734139772299997</v>
      </c>
      <c r="J5148" s="26">
        <v>1563</v>
      </c>
      <c r="K5148" s="27">
        <v>83.11</v>
      </c>
      <c r="L5148" s="28">
        <v>2.04</v>
      </c>
      <c r="M5148" s="28">
        <v>71.430000000000007</v>
      </c>
      <c r="N5148" s="1">
        <v>39</v>
      </c>
      <c r="O5148" s="1">
        <v>0</v>
      </c>
    </row>
    <row r="5149" spans="1:15">
      <c r="A5149" s="1" t="s">
        <v>1146</v>
      </c>
      <c r="B5149" s="1" t="s">
        <v>1839</v>
      </c>
      <c r="C5149" s="25" t="s">
        <v>7668</v>
      </c>
      <c r="D5149" s="1">
        <v>750</v>
      </c>
      <c r="E5149" s="1" t="s">
        <v>7666</v>
      </c>
      <c r="F5149" s="1" t="s">
        <v>7664</v>
      </c>
      <c r="G5149" s="26">
        <v>1522208</v>
      </c>
      <c r="H5149" s="26">
        <v>12872</v>
      </c>
      <c r="I5149" s="27">
        <v>38.762639534199998</v>
      </c>
      <c r="J5149" s="26">
        <v>1558</v>
      </c>
      <c r="K5149" s="27">
        <v>92.02</v>
      </c>
      <c r="L5149" s="28">
        <v>2.2999999999999998</v>
      </c>
      <c r="M5149" s="28">
        <v>71.430000000000007</v>
      </c>
      <c r="N5149" s="1">
        <v>43</v>
      </c>
      <c r="O5149" s="1">
        <v>0</v>
      </c>
    </row>
    <row r="5150" spans="1:15">
      <c r="A5150" s="1" t="s">
        <v>1161</v>
      </c>
      <c r="B5150" s="1" t="s">
        <v>1839</v>
      </c>
      <c r="C5150" s="25" t="s">
        <v>7669</v>
      </c>
      <c r="D5150" s="1">
        <v>750</v>
      </c>
      <c r="E5150" s="1" t="s">
        <v>7666</v>
      </c>
      <c r="F5150" s="1" t="s">
        <v>7664</v>
      </c>
      <c r="G5150" s="26">
        <v>1397142</v>
      </c>
      <c r="H5150" s="26">
        <v>10866</v>
      </c>
      <c r="I5150" s="27">
        <v>38.777876550800002</v>
      </c>
      <c r="J5150" s="26">
        <v>1421</v>
      </c>
      <c r="K5150" s="27">
        <v>85.89</v>
      </c>
      <c r="L5150" s="28">
        <v>2.2400000000000002</v>
      </c>
      <c r="M5150" s="28">
        <v>66.67</v>
      </c>
      <c r="N5150" s="1">
        <v>20</v>
      </c>
      <c r="O5150" s="1">
        <v>0</v>
      </c>
    </row>
    <row r="5151" spans="1:15">
      <c r="A5151" s="1" t="s">
        <v>1204</v>
      </c>
      <c r="B5151" s="1" t="s">
        <v>1839</v>
      </c>
      <c r="C5151" s="25" t="s">
        <v>7670</v>
      </c>
      <c r="D5151" s="1">
        <v>750</v>
      </c>
      <c r="E5151" s="1" t="s">
        <v>7666</v>
      </c>
      <c r="F5151" s="1" t="s">
        <v>7664</v>
      </c>
      <c r="G5151" s="26">
        <v>1430462</v>
      </c>
      <c r="H5151" s="26">
        <v>8817</v>
      </c>
      <c r="I5151" s="27">
        <v>38.788237646299997</v>
      </c>
      <c r="J5151" s="26">
        <v>1513</v>
      </c>
      <c r="K5151" s="27">
        <v>83.91</v>
      </c>
      <c r="L5151" s="28">
        <v>3.34</v>
      </c>
      <c r="M5151" s="28">
        <v>80</v>
      </c>
      <c r="N5151" s="1">
        <v>35</v>
      </c>
      <c r="O5151" s="1">
        <v>0</v>
      </c>
    </row>
    <row r="5152" spans="1:15">
      <c r="A5152" s="1" t="s">
        <v>1270</v>
      </c>
      <c r="B5152" s="1" t="s">
        <v>1839</v>
      </c>
      <c r="C5152" s="25" t="s">
        <v>7671</v>
      </c>
      <c r="D5152" s="1">
        <v>750</v>
      </c>
      <c r="E5152" s="1" t="s">
        <v>7667</v>
      </c>
      <c r="F5152" s="1" t="s">
        <v>7664</v>
      </c>
      <c r="G5152" s="26">
        <v>1671659</v>
      </c>
      <c r="H5152" s="26">
        <v>10648</v>
      </c>
      <c r="I5152" s="27">
        <v>38.630486241500002</v>
      </c>
      <c r="J5152" s="26">
        <v>1732</v>
      </c>
      <c r="K5152" s="27">
        <v>92.04</v>
      </c>
      <c r="L5152" s="28">
        <v>2.35</v>
      </c>
      <c r="M5152" s="28">
        <v>0</v>
      </c>
      <c r="N5152" s="1">
        <v>22</v>
      </c>
      <c r="O5152" s="1">
        <v>0</v>
      </c>
    </row>
    <row r="5153" spans="1:18">
      <c r="A5153" s="1" t="s">
        <v>1294</v>
      </c>
      <c r="B5153" s="1" t="s">
        <v>1839</v>
      </c>
      <c r="C5153" s="25" t="s">
        <v>7672</v>
      </c>
      <c r="D5153" s="1">
        <v>750</v>
      </c>
      <c r="E5153" s="1" t="s">
        <v>7667</v>
      </c>
      <c r="F5153" s="1" t="s">
        <v>7664</v>
      </c>
      <c r="G5153" s="26">
        <v>1503677</v>
      </c>
      <c r="H5153" s="26">
        <v>15434</v>
      </c>
      <c r="I5153" s="27">
        <v>38.665285164300002</v>
      </c>
      <c r="J5153" s="26">
        <v>1521</v>
      </c>
      <c r="K5153" s="27">
        <v>83.68</v>
      </c>
      <c r="L5153" s="28">
        <v>3.43</v>
      </c>
      <c r="M5153" s="28">
        <v>62.5</v>
      </c>
      <c r="N5153" s="1">
        <v>17</v>
      </c>
      <c r="O5153" s="1">
        <v>0</v>
      </c>
    </row>
    <row r="5154" spans="1:18">
      <c r="A5154" s="1" t="s">
        <v>1303</v>
      </c>
      <c r="B5154" s="1" t="s">
        <v>1839</v>
      </c>
      <c r="C5154" s="25" t="s">
        <v>7673</v>
      </c>
      <c r="D5154" s="1">
        <v>750</v>
      </c>
      <c r="E5154" s="1" t="s">
        <v>7667</v>
      </c>
      <c r="F5154" s="1" t="s">
        <v>7664</v>
      </c>
      <c r="G5154" s="26">
        <v>1528863</v>
      </c>
      <c r="H5154" s="26">
        <v>35465</v>
      </c>
      <c r="I5154" s="27">
        <v>38.738919052900002</v>
      </c>
      <c r="J5154" s="26">
        <v>1532</v>
      </c>
      <c r="K5154" s="27">
        <v>87.99</v>
      </c>
      <c r="L5154" s="28">
        <v>0.92</v>
      </c>
      <c r="M5154" s="28">
        <v>50</v>
      </c>
      <c r="N5154" s="1">
        <v>41</v>
      </c>
      <c r="O5154" s="1">
        <v>0</v>
      </c>
    </row>
    <row r="5155" spans="1:18">
      <c r="A5155" s="1" t="s">
        <v>1431</v>
      </c>
      <c r="B5155" s="1" t="s">
        <v>1839</v>
      </c>
      <c r="C5155" s="25">
        <v>3204</v>
      </c>
      <c r="D5155" s="1">
        <v>751</v>
      </c>
      <c r="E5155" s="1" t="s">
        <v>7674</v>
      </c>
      <c r="F5155" s="1" t="s">
        <v>7675</v>
      </c>
      <c r="G5155" s="26">
        <v>2933924</v>
      </c>
      <c r="H5155" s="26">
        <v>53709</v>
      </c>
      <c r="I5155" s="27">
        <v>35.873458208199999</v>
      </c>
      <c r="J5155" s="26">
        <v>2817</v>
      </c>
      <c r="K5155" s="27">
        <v>96.57</v>
      </c>
      <c r="L5155" s="28">
        <v>3.26</v>
      </c>
      <c r="M5155" s="28">
        <v>36.36</v>
      </c>
      <c r="N5155" s="1">
        <v>13</v>
      </c>
      <c r="O5155" s="1">
        <v>0</v>
      </c>
    </row>
    <row r="5156" spans="1:18">
      <c r="A5156" s="1" t="s">
        <v>1125</v>
      </c>
      <c r="B5156" s="1" t="s">
        <v>1839</v>
      </c>
      <c r="C5156" s="25">
        <v>7886</v>
      </c>
      <c r="D5156" s="1">
        <v>752</v>
      </c>
      <c r="E5156" s="1" t="s">
        <v>7676</v>
      </c>
      <c r="F5156" s="1" t="s">
        <v>7677</v>
      </c>
      <c r="G5156" s="26">
        <v>2254265</v>
      </c>
      <c r="H5156" s="26">
        <v>10615</v>
      </c>
      <c r="I5156" s="27">
        <v>36.279718666599997</v>
      </c>
      <c r="J5156" s="26">
        <v>2497</v>
      </c>
      <c r="K5156" s="27">
        <v>80.489999999999995</v>
      </c>
      <c r="L5156" s="28">
        <v>3.66</v>
      </c>
      <c r="M5156" s="28">
        <v>0</v>
      </c>
      <c r="N5156" s="1">
        <v>18</v>
      </c>
      <c r="O5156" s="1">
        <v>2</v>
      </c>
    </row>
    <row r="5157" spans="1:18">
      <c r="A5157" s="1" t="s">
        <v>670</v>
      </c>
      <c r="B5157" s="1" t="s">
        <v>1839</v>
      </c>
      <c r="C5157" s="25">
        <v>870</v>
      </c>
      <c r="D5157" s="1">
        <v>753</v>
      </c>
      <c r="E5157" s="1" t="s">
        <v>7678</v>
      </c>
      <c r="F5157" s="1" t="s">
        <v>7679</v>
      </c>
      <c r="G5157" s="26">
        <v>2179145</v>
      </c>
      <c r="H5157" s="26">
        <v>13614</v>
      </c>
      <c r="I5157" s="27">
        <v>38.1422530396</v>
      </c>
      <c r="J5157" s="26">
        <v>2139</v>
      </c>
      <c r="K5157" s="27">
        <v>89.27</v>
      </c>
      <c r="L5157" s="28">
        <v>1.46</v>
      </c>
      <c r="M5157" s="28">
        <v>42.86</v>
      </c>
      <c r="N5157" s="1">
        <v>33</v>
      </c>
      <c r="O5157" s="1">
        <v>0</v>
      </c>
    </row>
    <row r="5158" spans="1:18">
      <c r="A5158" s="1" t="s">
        <v>1529</v>
      </c>
      <c r="B5158" s="1" t="s">
        <v>1839</v>
      </c>
      <c r="C5158" s="25">
        <v>1371</v>
      </c>
      <c r="D5158" s="1">
        <v>753</v>
      </c>
      <c r="E5158" s="1" t="s">
        <v>7680</v>
      </c>
      <c r="F5158" s="1" t="s">
        <v>7679</v>
      </c>
      <c r="G5158" s="26">
        <v>2775353</v>
      </c>
      <c r="H5158" s="26">
        <v>33530</v>
      </c>
      <c r="I5158" s="27">
        <v>37.699168358000001</v>
      </c>
      <c r="J5158" s="26">
        <v>2716</v>
      </c>
      <c r="K5158" s="27">
        <v>95.69</v>
      </c>
      <c r="L5158" s="28">
        <v>1.72</v>
      </c>
      <c r="M5158" s="28">
        <v>0</v>
      </c>
      <c r="N5158" s="1">
        <v>40</v>
      </c>
      <c r="O5158" s="1">
        <v>2</v>
      </c>
    </row>
    <row r="5159" spans="1:18">
      <c r="A5159" s="1" t="s">
        <v>1516</v>
      </c>
      <c r="B5159" s="1" t="s">
        <v>1839</v>
      </c>
      <c r="C5159" s="25">
        <v>2909</v>
      </c>
      <c r="D5159" s="1">
        <v>753</v>
      </c>
      <c r="E5159" s="1" t="s">
        <v>7681</v>
      </c>
      <c r="F5159" s="1" t="s">
        <v>7679</v>
      </c>
      <c r="G5159" s="26">
        <v>2578333</v>
      </c>
      <c r="H5159" s="26">
        <v>16693</v>
      </c>
      <c r="I5159" s="27">
        <v>37.590063036899998</v>
      </c>
      <c r="J5159" s="26">
        <v>2570</v>
      </c>
      <c r="K5159" s="27">
        <v>94.24</v>
      </c>
      <c r="L5159" s="28">
        <v>1.39</v>
      </c>
      <c r="M5159" s="28">
        <v>87.5</v>
      </c>
      <c r="N5159" s="1">
        <v>14</v>
      </c>
      <c r="O5159" s="1">
        <v>0</v>
      </c>
    </row>
    <row r="5160" spans="1:18">
      <c r="A5160" s="1" t="s">
        <v>1526</v>
      </c>
      <c r="B5160" s="1" t="s">
        <v>1839</v>
      </c>
      <c r="C5160" s="25">
        <v>4324</v>
      </c>
      <c r="D5160" s="1">
        <v>753</v>
      </c>
      <c r="E5160" s="1" t="s">
        <v>7682</v>
      </c>
      <c r="F5160" s="1" t="s">
        <v>7679</v>
      </c>
      <c r="G5160" s="26">
        <v>2597045</v>
      </c>
      <c r="H5160" s="26">
        <v>37128</v>
      </c>
      <c r="I5160" s="27">
        <v>37.695111174399997</v>
      </c>
      <c r="J5160" s="26">
        <v>2495</v>
      </c>
      <c r="K5160" s="27">
        <v>97.4</v>
      </c>
      <c r="L5160" s="28">
        <v>2.57</v>
      </c>
      <c r="M5160" s="28">
        <v>25</v>
      </c>
      <c r="N5160" s="1">
        <v>33</v>
      </c>
      <c r="O5160" s="1">
        <v>1</v>
      </c>
    </row>
    <row r="5161" spans="1:18">
      <c r="A5161" s="1" t="s">
        <v>54</v>
      </c>
      <c r="B5161" s="1" t="s">
        <v>1839</v>
      </c>
      <c r="C5161" s="25" t="s">
        <v>7683</v>
      </c>
      <c r="D5161" s="1">
        <v>753</v>
      </c>
      <c r="E5161" s="1" t="s">
        <v>7680</v>
      </c>
      <c r="F5161" s="1" t="s">
        <v>7679</v>
      </c>
      <c r="G5161" s="26">
        <v>2407850</v>
      </c>
      <c r="H5161" s="26">
        <v>11588</v>
      </c>
      <c r="I5161" s="27">
        <v>37.768590236100003</v>
      </c>
      <c r="J5161" s="26">
        <v>2444</v>
      </c>
      <c r="K5161" s="27">
        <v>91.92</v>
      </c>
      <c r="L5161" s="28">
        <v>2.25</v>
      </c>
      <c r="M5161" s="28">
        <v>100</v>
      </c>
      <c r="N5161" s="1">
        <v>33</v>
      </c>
      <c r="O5161" s="1">
        <v>0</v>
      </c>
      <c r="R5161" s="1"/>
    </row>
    <row r="5162" spans="1:18">
      <c r="A5162" s="1" t="s">
        <v>112</v>
      </c>
      <c r="B5162" s="1" t="s">
        <v>1839</v>
      </c>
      <c r="C5162" s="25" t="s">
        <v>7684</v>
      </c>
      <c r="D5162" s="1">
        <v>753</v>
      </c>
      <c r="E5162" s="1" t="s">
        <v>7681</v>
      </c>
      <c r="F5162" s="1" t="s">
        <v>7679</v>
      </c>
      <c r="G5162" s="26">
        <v>2306251</v>
      </c>
      <c r="H5162" s="26">
        <v>38996</v>
      </c>
      <c r="I5162" s="27">
        <v>37.8932301818</v>
      </c>
      <c r="J5162" s="26">
        <v>2223</v>
      </c>
      <c r="K5162" s="27">
        <v>89.33</v>
      </c>
      <c r="L5162" s="28">
        <v>0.23</v>
      </c>
      <c r="M5162" s="28">
        <v>0</v>
      </c>
      <c r="N5162" s="1">
        <v>43</v>
      </c>
      <c r="O5162" s="1">
        <v>0</v>
      </c>
      <c r="R5162" s="1"/>
    </row>
    <row r="5163" spans="1:18">
      <c r="A5163" s="1" t="s">
        <v>1149</v>
      </c>
      <c r="B5163" s="1" t="s">
        <v>1839</v>
      </c>
      <c r="C5163" s="25" t="s">
        <v>7685</v>
      </c>
      <c r="D5163" s="1">
        <v>753</v>
      </c>
      <c r="E5163" s="1" t="s">
        <v>7681</v>
      </c>
      <c r="F5163" s="1" t="s">
        <v>7679</v>
      </c>
      <c r="G5163" s="26">
        <v>2536957</v>
      </c>
      <c r="H5163" s="26">
        <v>10318</v>
      </c>
      <c r="I5163" s="27">
        <v>37.610097451400001</v>
      </c>
      <c r="J5163" s="26">
        <v>2629</v>
      </c>
      <c r="K5163" s="27">
        <v>91.05</v>
      </c>
      <c r="L5163" s="28">
        <v>0.76</v>
      </c>
      <c r="M5163" s="28">
        <v>0</v>
      </c>
      <c r="N5163" s="1">
        <v>15</v>
      </c>
      <c r="O5163" s="1">
        <v>0</v>
      </c>
    </row>
    <row r="5164" spans="1:18">
      <c r="A5164" s="1" t="s">
        <v>1161</v>
      </c>
      <c r="B5164" s="1" t="s">
        <v>1839</v>
      </c>
      <c r="C5164" s="25" t="s">
        <v>7686</v>
      </c>
      <c r="D5164" s="1">
        <v>753</v>
      </c>
      <c r="E5164" s="1" t="s">
        <v>7681</v>
      </c>
      <c r="F5164" s="1" t="s">
        <v>7679</v>
      </c>
      <c r="G5164" s="26">
        <v>2642118</v>
      </c>
      <c r="H5164" s="26">
        <v>9972</v>
      </c>
      <c r="I5164" s="27">
        <v>37.483715715999999</v>
      </c>
      <c r="J5164" s="26">
        <v>2741</v>
      </c>
      <c r="K5164" s="27">
        <v>93.96</v>
      </c>
      <c r="L5164" s="28">
        <v>2.1800000000000002</v>
      </c>
      <c r="M5164" s="28">
        <v>25</v>
      </c>
      <c r="N5164" s="1">
        <v>25</v>
      </c>
      <c r="O5164" s="1">
        <v>1</v>
      </c>
    </row>
    <row r="5165" spans="1:18">
      <c r="A5165" s="1" t="s">
        <v>1297</v>
      </c>
      <c r="B5165" s="1" t="s">
        <v>1839</v>
      </c>
      <c r="C5165" s="25" t="s">
        <v>7687</v>
      </c>
      <c r="D5165" s="1">
        <v>753</v>
      </c>
      <c r="E5165" s="1" t="s">
        <v>7680</v>
      </c>
      <c r="F5165" s="1" t="s">
        <v>7679</v>
      </c>
      <c r="G5165" s="26">
        <v>2775563</v>
      </c>
      <c r="H5165" s="26">
        <v>46336</v>
      </c>
      <c r="I5165" s="27">
        <v>37.505111575599997</v>
      </c>
      <c r="J5165" s="26">
        <v>2713</v>
      </c>
      <c r="K5165" s="27">
        <v>99.25</v>
      </c>
      <c r="L5165" s="28">
        <v>2.0099999999999998</v>
      </c>
      <c r="M5165" s="28">
        <v>22.22</v>
      </c>
      <c r="N5165" s="1">
        <v>43</v>
      </c>
      <c r="O5165" s="1">
        <v>0</v>
      </c>
    </row>
    <row r="5166" spans="1:18">
      <c r="A5166" s="1" t="s">
        <v>1291</v>
      </c>
      <c r="B5166" s="1" t="s">
        <v>1839</v>
      </c>
      <c r="C5166" s="25" t="s">
        <v>7688</v>
      </c>
      <c r="D5166" s="1">
        <v>754</v>
      </c>
      <c r="E5166" s="1" t="s">
        <v>7689</v>
      </c>
      <c r="F5166" s="1" t="s">
        <v>7690</v>
      </c>
      <c r="G5166" s="26">
        <v>2120207</v>
      </c>
      <c r="H5166" s="26">
        <v>7751</v>
      </c>
      <c r="I5166" s="27">
        <v>44.264310041400002</v>
      </c>
      <c r="J5166" s="26">
        <v>2077</v>
      </c>
      <c r="K5166" s="27">
        <v>87.3</v>
      </c>
      <c r="L5166" s="28">
        <v>1.44</v>
      </c>
      <c r="M5166" s="28">
        <v>25</v>
      </c>
      <c r="N5166" s="1">
        <v>20</v>
      </c>
      <c r="O5166" s="1">
        <v>0</v>
      </c>
    </row>
    <row r="5167" spans="1:18">
      <c r="A5167" s="1" t="s">
        <v>1294</v>
      </c>
      <c r="B5167" s="1" t="s">
        <v>1839</v>
      </c>
      <c r="C5167" s="25" t="s">
        <v>7691</v>
      </c>
      <c r="D5167" s="1">
        <v>754</v>
      </c>
      <c r="E5167" s="1" t="s">
        <v>7692</v>
      </c>
      <c r="F5167" s="1" t="s">
        <v>7690</v>
      </c>
      <c r="G5167" s="26">
        <v>2471837</v>
      </c>
      <c r="H5167" s="26">
        <v>12599</v>
      </c>
      <c r="I5167" s="27">
        <v>44.064798771100001</v>
      </c>
      <c r="J5167" s="26">
        <v>2378</v>
      </c>
      <c r="K5167" s="27">
        <v>95.95</v>
      </c>
      <c r="L5167" s="28">
        <v>2.4</v>
      </c>
      <c r="M5167" s="28">
        <v>63.64</v>
      </c>
      <c r="N5167" s="1">
        <v>41</v>
      </c>
      <c r="O5167" s="1">
        <v>0</v>
      </c>
    </row>
    <row r="5168" spans="1:18">
      <c r="A5168" s="1" t="s">
        <v>1529</v>
      </c>
      <c r="B5168" s="1" t="s">
        <v>1839</v>
      </c>
      <c r="C5168" s="25">
        <v>557</v>
      </c>
      <c r="D5168" s="1">
        <v>755</v>
      </c>
      <c r="E5168" s="1" t="s">
        <v>7693</v>
      </c>
      <c r="F5168" s="1" t="s">
        <v>7694</v>
      </c>
      <c r="G5168" s="26">
        <v>2659370</v>
      </c>
      <c r="H5168" s="26">
        <v>15492</v>
      </c>
      <c r="I5168" s="27">
        <v>37.719459872100003</v>
      </c>
      <c r="J5168" s="26">
        <v>2568</v>
      </c>
      <c r="K5168" s="27">
        <v>94.69</v>
      </c>
      <c r="L5168" s="28">
        <v>2.1800000000000002</v>
      </c>
      <c r="M5168" s="28">
        <v>42.86</v>
      </c>
      <c r="N5168" s="1">
        <v>10</v>
      </c>
      <c r="O5168" s="1">
        <v>2</v>
      </c>
    </row>
    <row r="5169" spans="1:18">
      <c r="A5169" s="1" t="s">
        <v>1526</v>
      </c>
      <c r="B5169" s="1" t="s">
        <v>1839</v>
      </c>
      <c r="C5169" s="25">
        <v>2493</v>
      </c>
      <c r="D5169" s="1">
        <v>755</v>
      </c>
      <c r="E5169" s="1" t="s">
        <v>7693</v>
      </c>
      <c r="F5169" s="1" t="s">
        <v>7694</v>
      </c>
      <c r="G5169" s="26">
        <v>2583064</v>
      </c>
      <c r="H5169" s="26">
        <v>8883</v>
      </c>
      <c r="I5169" s="27">
        <v>37.616528277999997</v>
      </c>
      <c r="J5169" s="26">
        <v>2658</v>
      </c>
      <c r="K5169" s="27">
        <v>92.18</v>
      </c>
      <c r="L5169" s="28">
        <v>4.45</v>
      </c>
      <c r="M5169" s="28">
        <v>44.44</v>
      </c>
      <c r="N5169" s="1">
        <v>17</v>
      </c>
      <c r="O5169" s="1">
        <v>1</v>
      </c>
    </row>
    <row r="5170" spans="1:18">
      <c r="A5170" s="1" t="s">
        <v>1294</v>
      </c>
      <c r="B5170" s="1" t="s">
        <v>1839</v>
      </c>
      <c r="C5170" s="25" t="s">
        <v>7695</v>
      </c>
      <c r="D5170" s="1">
        <v>755</v>
      </c>
      <c r="E5170" s="1" t="s">
        <v>7696</v>
      </c>
      <c r="F5170" s="1" t="s">
        <v>7694</v>
      </c>
      <c r="G5170" s="26">
        <v>2240281</v>
      </c>
      <c r="H5170" s="26">
        <v>6023</v>
      </c>
      <c r="I5170" s="27">
        <v>38.114906121200001</v>
      </c>
      <c r="J5170" s="26">
        <v>2354</v>
      </c>
      <c r="K5170" s="27">
        <v>81.599999999999994</v>
      </c>
      <c r="L5170" s="28">
        <v>2.87</v>
      </c>
      <c r="M5170" s="28">
        <v>36.36</v>
      </c>
      <c r="N5170" s="1">
        <v>14</v>
      </c>
      <c r="O5170" s="1">
        <v>0</v>
      </c>
    </row>
    <row r="5171" spans="1:18">
      <c r="A5171" s="1" t="s">
        <v>619</v>
      </c>
      <c r="B5171" s="1" t="s">
        <v>1839</v>
      </c>
      <c r="C5171" s="25">
        <v>1123</v>
      </c>
      <c r="D5171" s="1">
        <v>756</v>
      </c>
      <c r="E5171" s="1" t="s">
        <v>7697</v>
      </c>
      <c r="F5171" s="1" t="s">
        <v>7698</v>
      </c>
      <c r="G5171" s="26">
        <v>2677728</v>
      </c>
      <c r="H5171" s="26">
        <v>58421</v>
      </c>
      <c r="I5171" s="27">
        <v>36.963500400299999</v>
      </c>
      <c r="J5171" s="26">
        <v>2472</v>
      </c>
      <c r="K5171" s="27">
        <v>97</v>
      </c>
      <c r="L5171" s="28">
        <v>0</v>
      </c>
      <c r="M5171" s="28">
        <v>0</v>
      </c>
      <c r="N5171" s="1">
        <v>43</v>
      </c>
      <c r="O5171" s="1">
        <v>0</v>
      </c>
    </row>
    <row r="5172" spans="1:18">
      <c r="A5172" s="1" t="s">
        <v>670</v>
      </c>
      <c r="B5172" s="1" t="s">
        <v>1839</v>
      </c>
      <c r="C5172" s="25">
        <v>1587</v>
      </c>
      <c r="D5172" s="1">
        <v>756</v>
      </c>
      <c r="E5172" s="1" t="s">
        <v>7697</v>
      </c>
      <c r="F5172" s="1" t="s">
        <v>7698</v>
      </c>
      <c r="G5172" s="26">
        <v>2587609</v>
      </c>
      <c r="H5172" s="26">
        <v>77946</v>
      </c>
      <c r="I5172" s="27">
        <v>36.988702698099999</v>
      </c>
      <c r="J5172" s="26">
        <v>2375</v>
      </c>
      <c r="K5172" s="27">
        <v>89.26</v>
      </c>
      <c r="L5172" s="28">
        <v>3.24</v>
      </c>
      <c r="M5172" s="28">
        <v>50</v>
      </c>
      <c r="N5172" s="1">
        <v>20</v>
      </c>
      <c r="O5172" s="1">
        <v>1</v>
      </c>
    </row>
    <row r="5173" spans="1:18">
      <c r="A5173" s="1" t="s">
        <v>1246</v>
      </c>
      <c r="B5173" s="1" t="s">
        <v>1839</v>
      </c>
      <c r="C5173" s="25" t="s">
        <v>7699</v>
      </c>
      <c r="D5173" s="1">
        <v>756</v>
      </c>
      <c r="E5173" s="1" t="s">
        <v>7697</v>
      </c>
      <c r="F5173" s="1" t="s">
        <v>7698</v>
      </c>
      <c r="G5173" s="26">
        <v>2420841</v>
      </c>
      <c r="H5173" s="26">
        <v>9067</v>
      </c>
      <c r="I5173" s="27">
        <v>37.091366182199998</v>
      </c>
      <c r="J5173" s="26">
        <v>2438</v>
      </c>
      <c r="K5173" s="27">
        <v>86.64</v>
      </c>
      <c r="L5173" s="28">
        <v>2.78</v>
      </c>
      <c r="M5173" s="28">
        <v>13.33</v>
      </c>
      <c r="N5173" s="1">
        <v>40</v>
      </c>
      <c r="O5173" s="1">
        <v>0</v>
      </c>
    </row>
    <row r="5174" spans="1:18">
      <c r="A5174" s="1" t="s">
        <v>1568</v>
      </c>
      <c r="B5174" s="1" t="s">
        <v>1839</v>
      </c>
      <c r="C5174" s="25">
        <v>210</v>
      </c>
      <c r="D5174" s="1">
        <v>757</v>
      </c>
      <c r="E5174" s="1" t="s">
        <v>7700</v>
      </c>
      <c r="F5174" s="1" t="s">
        <v>7701</v>
      </c>
      <c r="G5174" s="26">
        <v>2016270</v>
      </c>
      <c r="H5174" s="26">
        <v>14907</v>
      </c>
      <c r="I5174" s="27">
        <v>38.460672429799999</v>
      </c>
      <c r="J5174" s="26">
        <v>2012</v>
      </c>
      <c r="K5174" s="27">
        <v>90.11</v>
      </c>
      <c r="L5174" s="28">
        <v>0.22</v>
      </c>
      <c r="M5174" s="28">
        <v>100</v>
      </c>
      <c r="N5174" s="1">
        <v>40</v>
      </c>
      <c r="O5174" s="1">
        <v>1</v>
      </c>
    </row>
    <row r="5175" spans="1:18">
      <c r="A5175" s="1" t="s">
        <v>1532</v>
      </c>
      <c r="B5175" s="1" t="s">
        <v>1839</v>
      </c>
      <c r="C5175" s="25">
        <v>836</v>
      </c>
      <c r="D5175" s="1">
        <v>757</v>
      </c>
      <c r="E5175" s="1" t="s">
        <v>7700</v>
      </c>
      <c r="F5175" s="1" t="s">
        <v>7701</v>
      </c>
      <c r="G5175" s="26">
        <v>2196797</v>
      </c>
      <c r="H5175" s="26">
        <v>29966</v>
      </c>
      <c r="I5175" s="27">
        <v>38.393943546000003</v>
      </c>
      <c r="J5175" s="26">
        <v>2118</v>
      </c>
      <c r="K5175" s="27">
        <v>96.38</v>
      </c>
      <c r="L5175" s="28">
        <v>0.12</v>
      </c>
      <c r="M5175" s="28">
        <v>100</v>
      </c>
      <c r="N5175" s="1">
        <v>43</v>
      </c>
      <c r="O5175" s="1">
        <v>0</v>
      </c>
    </row>
    <row r="5176" spans="1:18">
      <c r="A5176" s="1" t="s">
        <v>1550</v>
      </c>
      <c r="B5176" s="1" t="s">
        <v>1839</v>
      </c>
      <c r="C5176" s="25">
        <v>1871</v>
      </c>
      <c r="D5176" s="1">
        <v>757</v>
      </c>
      <c r="E5176" s="1" t="s">
        <v>7700</v>
      </c>
      <c r="F5176" s="1" t="s">
        <v>7701</v>
      </c>
      <c r="G5176" s="26">
        <v>2084710</v>
      </c>
      <c r="H5176" s="26">
        <v>19622</v>
      </c>
      <c r="I5176" s="27">
        <v>38.243976380399999</v>
      </c>
      <c r="J5176" s="26">
        <v>2054</v>
      </c>
      <c r="K5176" s="27">
        <v>82.58</v>
      </c>
      <c r="L5176" s="28">
        <v>0.09</v>
      </c>
      <c r="M5176" s="28">
        <v>100</v>
      </c>
      <c r="N5176" s="1">
        <v>30</v>
      </c>
      <c r="O5176" s="1">
        <v>0</v>
      </c>
    </row>
    <row r="5177" spans="1:18">
      <c r="A5177" s="1" t="s">
        <v>1580</v>
      </c>
      <c r="B5177" s="1" t="s">
        <v>1839</v>
      </c>
      <c r="C5177" s="25">
        <v>2258</v>
      </c>
      <c r="D5177" s="1">
        <v>757</v>
      </c>
      <c r="E5177" s="1" t="s">
        <v>7700</v>
      </c>
      <c r="F5177" s="1" t="s">
        <v>7701</v>
      </c>
      <c r="G5177" s="26">
        <v>2183452</v>
      </c>
      <c r="H5177" s="26">
        <v>21726</v>
      </c>
      <c r="I5177" s="27">
        <v>38.418018806900001</v>
      </c>
      <c r="J5177" s="26">
        <v>2145</v>
      </c>
      <c r="K5177" s="27">
        <v>95.79</v>
      </c>
      <c r="L5177" s="28">
        <v>0.12</v>
      </c>
      <c r="M5177" s="28">
        <v>100</v>
      </c>
      <c r="N5177" s="1">
        <v>42</v>
      </c>
      <c r="O5177" s="1">
        <v>1</v>
      </c>
    </row>
    <row r="5178" spans="1:18">
      <c r="A5178" s="1" t="s">
        <v>1085</v>
      </c>
      <c r="B5178" s="1" t="s">
        <v>1839</v>
      </c>
      <c r="C5178" s="25">
        <v>3538</v>
      </c>
      <c r="D5178" s="1">
        <v>757</v>
      </c>
      <c r="E5178" s="1" t="s">
        <v>7700</v>
      </c>
      <c r="F5178" s="1" t="s">
        <v>7701</v>
      </c>
      <c r="G5178" s="26">
        <v>2042039</v>
      </c>
      <c r="H5178" s="26">
        <v>11461</v>
      </c>
      <c r="I5178" s="27">
        <v>38.4528405187</v>
      </c>
      <c r="J5178" s="26">
        <v>2052</v>
      </c>
      <c r="K5178" s="27">
        <v>89.66</v>
      </c>
      <c r="L5178" s="28">
        <v>0.19</v>
      </c>
      <c r="M5178" s="28">
        <v>0</v>
      </c>
      <c r="N5178" s="1">
        <v>29</v>
      </c>
      <c r="O5178" s="1">
        <v>0</v>
      </c>
    </row>
    <row r="5179" spans="1:18">
      <c r="A5179" s="1" t="s">
        <v>1556</v>
      </c>
      <c r="B5179" s="1" t="s">
        <v>1839</v>
      </c>
      <c r="C5179" s="25">
        <v>11736</v>
      </c>
      <c r="D5179" s="1">
        <v>757</v>
      </c>
      <c r="E5179" s="1" t="s">
        <v>7700</v>
      </c>
      <c r="F5179" s="1" t="s">
        <v>7701</v>
      </c>
      <c r="G5179" s="26">
        <v>2238960</v>
      </c>
      <c r="H5179" s="26">
        <v>24868</v>
      </c>
      <c r="I5179" s="27">
        <v>38.444992317900002</v>
      </c>
      <c r="J5179" s="26">
        <v>2171</v>
      </c>
      <c r="K5179" s="27">
        <v>95.27</v>
      </c>
      <c r="L5179" s="28">
        <v>1.25</v>
      </c>
      <c r="M5179" s="28">
        <v>100</v>
      </c>
      <c r="N5179" s="1">
        <v>43</v>
      </c>
      <c r="O5179" s="1">
        <v>0</v>
      </c>
    </row>
    <row r="5180" spans="1:18">
      <c r="A5180" s="1" t="s">
        <v>54</v>
      </c>
      <c r="B5180" s="1" t="s">
        <v>1839</v>
      </c>
      <c r="C5180" s="25" t="s">
        <v>7702</v>
      </c>
      <c r="D5180" s="1">
        <v>757</v>
      </c>
      <c r="E5180" s="1" t="s">
        <v>7700</v>
      </c>
      <c r="F5180" s="1" t="s">
        <v>7701</v>
      </c>
      <c r="G5180" s="26">
        <v>2402119</v>
      </c>
      <c r="H5180" s="26">
        <v>45162</v>
      </c>
      <c r="I5180" s="27">
        <v>38.1539798819</v>
      </c>
      <c r="J5180" s="26">
        <v>2336</v>
      </c>
      <c r="K5180" s="27">
        <v>98</v>
      </c>
      <c r="L5180" s="28">
        <v>0.47</v>
      </c>
      <c r="M5180" s="28">
        <v>100</v>
      </c>
      <c r="N5180" s="1">
        <v>23</v>
      </c>
      <c r="O5180" s="1">
        <v>0</v>
      </c>
      <c r="R5180" s="1"/>
    </row>
    <row r="5181" spans="1:18">
      <c r="A5181" s="1" t="s">
        <v>287</v>
      </c>
      <c r="B5181" s="1" t="s">
        <v>1857</v>
      </c>
      <c r="C5181" s="25" t="s">
        <v>7703</v>
      </c>
      <c r="D5181" s="1">
        <v>757</v>
      </c>
      <c r="E5181" s="1" t="s">
        <v>7700</v>
      </c>
      <c r="F5181" s="1" t="s">
        <v>7701</v>
      </c>
      <c r="G5181" s="26">
        <v>2443117</v>
      </c>
      <c r="H5181" s="26">
        <v>36390</v>
      </c>
      <c r="I5181" s="27">
        <v>38.384244389400003</v>
      </c>
      <c r="J5181" s="26">
        <v>2371</v>
      </c>
      <c r="K5181" s="27">
        <v>98.88</v>
      </c>
      <c r="L5181" s="28">
        <v>1.87</v>
      </c>
      <c r="M5181" s="28">
        <v>50</v>
      </c>
      <c r="N5181" s="1">
        <v>43</v>
      </c>
      <c r="O5181" s="1">
        <v>0</v>
      </c>
    </row>
    <row r="5182" spans="1:18">
      <c r="A5182" s="1" t="s">
        <v>293</v>
      </c>
      <c r="B5182" s="1" t="s">
        <v>1857</v>
      </c>
      <c r="C5182" s="25" t="s">
        <v>7704</v>
      </c>
      <c r="D5182" s="1">
        <v>757</v>
      </c>
      <c r="E5182" s="1" t="s">
        <v>7700</v>
      </c>
      <c r="F5182" s="1" t="s">
        <v>7701</v>
      </c>
      <c r="G5182" s="26">
        <v>2171536</v>
      </c>
      <c r="H5182" s="26">
        <v>25727</v>
      </c>
      <c r="I5182" s="27">
        <v>38.558052917399998</v>
      </c>
      <c r="J5182" s="26">
        <v>2096</v>
      </c>
      <c r="K5182" s="27">
        <v>96.25</v>
      </c>
      <c r="L5182" s="28">
        <v>1.69</v>
      </c>
      <c r="M5182" s="28">
        <v>100</v>
      </c>
      <c r="N5182" s="1">
        <v>43</v>
      </c>
      <c r="O5182" s="1">
        <v>0</v>
      </c>
    </row>
    <row r="5183" spans="1:18">
      <c r="A5183" s="1" t="s">
        <v>713</v>
      </c>
      <c r="B5183" s="1" t="s">
        <v>1857</v>
      </c>
      <c r="C5183" s="25" t="s">
        <v>7705</v>
      </c>
      <c r="D5183" s="1">
        <v>757</v>
      </c>
      <c r="E5183" s="1" t="s">
        <v>7700</v>
      </c>
      <c r="F5183" s="1" t="s">
        <v>7701</v>
      </c>
      <c r="G5183" s="26">
        <v>2027284</v>
      </c>
      <c r="H5183" s="26">
        <v>10479</v>
      </c>
      <c r="I5183" s="27">
        <v>39.201611614400001</v>
      </c>
      <c r="J5183" s="26">
        <v>1999</v>
      </c>
      <c r="K5183" s="27">
        <v>86.29</v>
      </c>
      <c r="L5183" s="28">
        <v>2.99</v>
      </c>
      <c r="M5183" s="28">
        <v>3.85</v>
      </c>
      <c r="N5183" s="1">
        <v>37</v>
      </c>
      <c r="O5183" s="1">
        <v>4</v>
      </c>
    </row>
    <row r="5184" spans="1:18">
      <c r="A5184" s="1" t="s">
        <v>1149</v>
      </c>
      <c r="B5184" s="1" t="s">
        <v>1839</v>
      </c>
      <c r="C5184" s="25" t="s">
        <v>7706</v>
      </c>
      <c r="D5184" s="1">
        <v>757</v>
      </c>
      <c r="E5184" s="1" t="s">
        <v>7700</v>
      </c>
      <c r="F5184" s="1" t="s">
        <v>7701</v>
      </c>
      <c r="G5184" s="26">
        <v>1799611</v>
      </c>
      <c r="H5184" s="26">
        <v>7943</v>
      </c>
      <c r="I5184" s="27">
        <v>38.486595158599997</v>
      </c>
      <c r="J5184" s="26">
        <v>1830</v>
      </c>
      <c r="K5184" s="27">
        <v>83.27</v>
      </c>
      <c r="L5184" s="28">
        <v>0.22</v>
      </c>
      <c r="M5184" s="28">
        <v>100</v>
      </c>
      <c r="N5184" s="1">
        <v>20</v>
      </c>
      <c r="O5184" s="1">
        <v>0</v>
      </c>
    </row>
    <row r="5185" spans="1:18">
      <c r="A5185" s="1" t="s">
        <v>1167</v>
      </c>
      <c r="B5185" s="1" t="s">
        <v>1839</v>
      </c>
      <c r="C5185" s="25" t="s">
        <v>7707</v>
      </c>
      <c r="D5185" s="1">
        <v>757</v>
      </c>
      <c r="E5185" s="1" t="s">
        <v>7700</v>
      </c>
      <c r="F5185" s="1" t="s">
        <v>7701</v>
      </c>
      <c r="G5185" s="26">
        <v>1894452</v>
      </c>
      <c r="H5185" s="26">
        <v>11729</v>
      </c>
      <c r="I5185" s="27">
        <v>38.505435872699998</v>
      </c>
      <c r="J5185" s="26">
        <v>1860</v>
      </c>
      <c r="K5185" s="27">
        <v>87.89</v>
      </c>
      <c r="L5185" s="28">
        <v>1.62</v>
      </c>
      <c r="M5185" s="28">
        <v>33.33</v>
      </c>
      <c r="N5185" s="1">
        <v>21</v>
      </c>
      <c r="O5185" s="1">
        <v>1</v>
      </c>
    </row>
    <row r="5186" spans="1:18">
      <c r="A5186" s="1" t="s">
        <v>1216</v>
      </c>
      <c r="B5186" s="1" t="s">
        <v>1839</v>
      </c>
      <c r="C5186" s="25" t="s">
        <v>7708</v>
      </c>
      <c r="D5186" s="1">
        <v>757</v>
      </c>
      <c r="E5186" s="1" t="s">
        <v>7700</v>
      </c>
      <c r="F5186" s="1" t="s">
        <v>7701</v>
      </c>
      <c r="G5186" s="26">
        <v>2077549</v>
      </c>
      <c r="H5186" s="26">
        <v>11466</v>
      </c>
      <c r="I5186" s="27">
        <v>38.473797729899999</v>
      </c>
      <c r="J5186" s="26">
        <v>2055</v>
      </c>
      <c r="K5186" s="27">
        <v>90.67</v>
      </c>
      <c r="L5186" s="28">
        <v>0.82</v>
      </c>
      <c r="M5186" s="28">
        <v>66.67</v>
      </c>
      <c r="N5186" s="1">
        <v>26</v>
      </c>
      <c r="O5186" s="1">
        <v>0</v>
      </c>
    </row>
    <row r="5187" spans="1:18">
      <c r="A5187" s="1" t="s">
        <v>1264</v>
      </c>
      <c r="B5187" s="1" t="s">
        <v>1839</v>
      </c>
      <c r="C5187" s="25" t="s">
        <v>7709</v>
      </c>
      <c r="D5187" s="1">
        <v>757</v>
      </c>
      <c r="E5187" s="1" t="s">
        <v>7700</v>
      </c>
      <c r="F5187" s="1" t="s">
        <v>7701</v>
      </c>
      <c r="G5187" s="26">
        <v>2130653</v>
      </c>
      <c r="H5187" s="26">
        <v>19210</v>
      </c>
      <c r="I5187" s="27">
        <v>38.360587106399997</v>
      </c>
      <c r="J5187" s="26">
        <v>2063</v>
      </c>
      <c r="K5187" s="27">
        <v>93.35</v>
      </c>
      <c r="L5187" s="28">
        <v>0.64</v>
      </c>
      <c r="M5187" s="28">
        <v>66.67</v>
      </c>
      <c r="N5187" s="1">
        <v>21</v>
      </c>
      <c r="O5187" s="1">
        <v>1</v>
      </c>
    </row>
    <row r="5188" spans="1:18">
      <c r="A5188" s="1" t="s">
        <v>1291</v>
      </c>
      <c r="B5188" s="1" t="s">
        <v>1839</v>
      </c>
      <c r="C5188" s="25" t="s">
        <v>7710</v>
      </c>
      <c r="D5188" s="1">
        <v>757</v>
      </c>
      <c r="E5188" s="1" t="s">
        <v>7700</v>
      </c>
      <c r="F5188" s="1" t="s">
        <v>7701</v>
      </c>
      <c r="G5188" s="26">
        <v>2168250</v>
      </c>
      <c r="H5188" s="26">
        <v>19718</v>
      </c>
      <c r="I5188" s="27">
        <v>38.431269456899997</v>
      </c>
      <c r="J5188" s="26">
        <v>2120</v>
      </c>
      <c r="K5188" s="27">
        <v>96.4</v>
      </c>
      <c r="L5188" s="28">
        <v>1.9</v>
      </c>
      <c r="M5188" s="28">
        <v>50</v>
      </c>
      <c r="N5188" s="1">
        <v>26</v>
      </c>
      <c r="O5188" s="1">
        <v>0</v>
      </c>
    </row>
    <row r="5189" spans="1:18">
      <c r="A5189" s="1" t="s">
        <v>1535</v>
      </c>
      <c r="B5189" s="1" t="s">
        <v>1839</v>
      </c>
      <c r="C5189" s="25" t="s">
        <v>7711</v>
      </c>
      <c r="D5189" s="1">
        <v>757</v>
      </c>
      <c r="E5189" s="1" t="s">
        <v>7700</v>
      </c>
      <c r="F5189" s="1" t="s">
        <v>7701</v>
      </c>
      <c r="G5189" s="26">
        <v>2199267</v>
      </c>
      <c r="H5189" s="26">
        <v>27406</v>
      </c>
      <c r="I5189" s="27">
        <v>38.370557099300001</v>
      </c>
      <c r="J5189" s="26">
        <v>2126</v>
      </c>
      <c r="K5189" s="27">
        <v>86.07</v>
      </c>
      <c r="L5189" s="28">
        <v>0.96</v>
      </c>
      <c r="M5189" s="28">
        <v>75</v>
      </c>
      <c r="N5189" s="1">
        <v>24</v>
      </c>
      <c r="O5189" s="1">
        <v>0</v>
      </c>
    </row>
    <row r="5190" spans="1:18">
      <c r="A5190" s="1" t="s">
        <v>1602</v>
      </c>
      <c r="B5190" s="1" t="s">
        <v>1839</v>
      </c>
      <c r="C5190" s="25" t="s">
        <v>7712</v>
      </c>
      <c r="D5190" s="1">
        <v>757</v>
      </c>
      <c r="E5190" s="1" t="s">
        <v>7700</v>
      </c>
      <c r="F5190" s="1" t="s">
        <v>7701</v>
      </c>
      <c r="G5190" s="26">
        <v>2123062</v>
      </c>
      <c r="H5190" s="26">
        <v>29137</v>
      </c>
      <c r="I5190" s="27">
        <v>38.392143046199998</v>
      </c>
      <c r="J5190" s="26">
        <v>2033</v>
      </c>
      <c r="K5190" s="27">
        <v>90.64</v>
      </c>
      <c r="L5190" s="28">
        <v>0.94</v>
      </c>
      <c r="M5190" s="28">
        <v>75</v>
      </c>
      <c r="N5190" s="1">
        <v>20</v>
      </c>
      <c r="O5190" s="1">
        <v>0</v>
      </c>
    </row>
    <row r="5191" spans="1:18">
      <c r="A5191" s="1" t="s">
        <v>536</v>
      </c>
      <c r="B5191" s="1" t="s">
        <v>1839</v>
      </c>
      <c r="C5191" s="25">
        <v>289</v>
      </c>
      <c r="D5191" s="1">
        <v>758</v>
      </c>
      <c r="E5191" s="1" t="s">
        <v>7713</v>
      </c>
      <c r="F5191" s="1" t="s">
        <v>7714</v>
      </c>
      <c r="G5191" s="26">
        <v>2801278</v>
      </c>
      <c r="H5191" s="26">
        <v>12950</v>
      </c>
      <c r="I5191" s="27">
        <v>43.363136396999998</v>
      </c>
      <c r="J5191" s="26">
        <v>2795</v>
      </c>
      <c r="K5191" s="27">
        <v>92.07</v>
      </c>
      <c r="L5191" s="28">
        <v>2.19</v>
      </c>
      <c r="M5191" s="28">
        <v>87.5</v>
      </c>
      <c r="N5191" s="1">
        <v>20</v>
      </c>
      <c r="O5191" s="1">
        <v>0</v>
      </c>
    </row>
    <row r="5192" spans="1:18">
      <c r="A5192" s="1" t="s">
        <v>1410</v>
      </c>
      <c r="B5192" s="1" t="s">
        <v>1839</v>
      </c>
      <c r="C5192" s="25">
        <v>8518</v>
      </c>
      <c r="D5192" s="1">
        <v>758</v>
      </c>
      <c r="E5192" s="1" t="s">
        <v>7715</v>
      </c>
      <c r="F5192" s="1" t="s">
        <v>1882</v>
      </c>
      <c r="G5192" s="26">
        <v>2938972</v>
      </c>
      <c r="H5192" s="26">
        <v>10849</v>
      </c>
      <c r="I5192" s="27">
        <v>43.1180698557</v>
      </c>
      <c r="J5192" s="26">
        <v>3025</v>
      </c>
      <c r="K5192" s="27">
        <v>84.7</v>
      </c>
      <c r="L5192" s="28">
        <v>0.94</v>
      </c>
      <c r="M5192" s="28">
        <v>0</v>
      </c>
      <c r="N5192" s="1">
        <v>19</v>
      </c>
      <c r="O5192" s="1">
        <v>1</v>
      </c>
    </row>
    <row r="5193" spans="1:18">
      <c r="A5193" s="1" t="s">
        <v>536</v>
      </c>
      <c r="B5193" s="1" t="s">
        <v>1839</v>
      </c>
      <c r="C5193" s="25" t="s">
        <v>7716</v>
      </c>
      <c r="D5193" s="1">
        <v>759</v>
      </c>
      <c r="E5193" s="1" t="s">
        <v>7717</v>
      </c>
      <c r="F5193" s="1" t="s">
        <v>7718</v>
      </c>
      <c r="G5193" s="26">
        <v>2961231</v>
      </c>
      <c r="H5193" s="26">
        <v>72153</v>
      </c>
      <c r="I5193" s="27">
        <v>40.901402153399999</v>
      </c>
      <c r="J5193" s="26">
        <v>2802</v>
      </c>
      <c r="K5193" s="27">
        <v>94.72</v>
      </c>
      <c r="L5193" s="28">
        <v>0.38</v>
      </c>
      <c r="M5193" s="28">
        <v>100</v>
      </c>
      <c r="N5193" s="1">
        <v>25</v>
      </c>
      <c r="O5193" s="1">
        <v>0</v>
      </c>
    </row>
    <row r="5194" spans="1:18">
      <c r="A5194" s="1" t="s">
        <v>1940</v>
      </c>
      <c r="B5194" s="1" t="s">
        <v>1839</v>
      </c>
      <c r="C5194" s="25">
        <v>150</v>
      </c>
      <c r="D5194" s="1">
        <v>760</v>
      </c>
      <c r="E5194" s="1" t="s">
        <v>7719</v>
      </c>
      <c r="F5194" s="1" t="s">
        <v>7720</v>
      </c>
      <c r="G5194" s="26">
        <v>2107307</v>
      </c>
      <c r="H5194" s="26">
        <v>17890</v>
      </c>
      <c r="I5194" s="27">
        <v>39.077789804699997</v>
      </c>
      <c r="J5194" s="26">
        <v>2107</v>
      </c>
      <c r="K5194" s="27">
        <v>93.54</v>
      </c>
      <c r="L5194" s="28">
        <v>0.88</v>
      </c>
      <c r="M5194" s="28">
        <v>0</v>
      </c>
      <c r="N5194" s="1">
        <v>39</v>
      </c>
      <c r="O5194" s="1">
        <v>0</v>
      </c>
      <c r="R5194" s="1"/>
    </row>
    <row r="5195" spans="1:18">
      <c r="A5195" s="1" t="s">
        <v>1294</v>
      </c>
      <c r="B5195" s="1" t="s">
        <v>1839</v>
      </c>
      <c r="C5195" s="25" t="s">
        <v>7721</v>
      </c>
      <c r="D5195" s="1">
        <v>761</v>
      </c>
      <c r="E5195" s="1" t="s">
        <v>7722</v>
      </c>
      <c r="F5195" s="1" t="s">
        <v>7723</v>
      </c>
      <c r="G5195" s="26">
        <v>2214113</v>
      </c>
      <c r="H5195" s="26">
        <v>10243</v>
      </c>
      <c r="I5195" s="27">
        <v>36.871876006299999</v>
      </c>
      <c r="J5195" s="26">
        <v>2344</v>
      </c>
      <c r="K5195" s="27">
        <v>90.66</v>
      </c>
      <c r="L5195" s="28">
        <v>3.58</v>
      </c>
      <c r="M5195" s="28">
        <v>25</v>
      </c>
      <c r="N5195" s="1">
        <v>32</v>
      </c>
      <c r="O5195" s="1">
        <v>0</v>
      </c>
    </row>
    <row r="5196" spans="1:18">
      <c r="A5196" s="1" t="s">
        <v>1291</v>
      </c>
      <c r="B5196" s="1" t="s">
        <v>1839</v>
      </c>
      <c r="C5196" s="25" t="s">
        <v>7724</v>
      </c>
      <c r="D5196" s="1">
        <v>762</v>
      </c>
      <c r="E5196" s="1" t="s">
        <v>7725</v>
      </c>
      <c r="F5196" s="1" t="s">
        <v>7726</v>
      </c>
      <c r="G5196" s="26">
        <v>4330430</v>
      </c>
      <c r="H5196" s="26">
        <v>21747</v>
      </c>
      <c r="I5196" s="27">
        <v>40.7832016682</v>
      </c>
      <c r="J5196" s="26">
        <v>4379</v>
      </c>
      <c r="K5196" s="27">
        <v>96.8</v>
      </c>
      <c r="L5196" s="28">
        <v>4.25</v>
      </c>
      <c r="M5196" s="28">
        <v>7.69</v>
      </c>
      <c r="N5196" s="1">
        <v>39</v>
      </c>
      <c r="O5196" s="1">
        <v>4</v>
      </c>
    </row>
    <row r="5197" spans="1:18">
      <c r="A5197" s="1" t="s">
        <v>1061</v>
      </c>
      <c r="B5197" s="1" t="s">
        <v>1839</v>
      </c>
      <c r="C5197" s="25">
        <v>321</v>
      </c>
      <c r="D5197" s="1">
        <v>763</v>
      </c>
      <c r="E5197" s="1" t="s">
        <v>7727</v>
      </c>
      <c r="F5197" s="1" t="s">
        <v>7728</v>
      </c>
      <c r="G5197" s="26">
        <v>2224233</v>
      </c>
      <c r="H5197" s="26">
        <v>14151</v>
      </c>
      <c r="I5197" s="27">
        <v>36.548823796800001</v>
      </c>
      <c r="J5197" s="26">
        <v>2291</v>
      </c>
      <c r="K5197" s="27">
        <v>96.88</v>
      </c>
      <c r="L5197" s="28">
        <v>2.87</v>
      </c>
      <c r="M5197" s="28">
        <v>16.670000000000002</v>
      </c>
      <c r="N5197" s="1">
        <v>23</v>
      </c>
      <c r="O5197" s="1">
        <v>1</v>
      </c>
    </row>
    <row r="5198" spans="1:18">
      <c r="A5198" s="1" t="s">
        <v>1468</v>
      </c>
      <c r="B5198" s="1" t="s">
        <v>1839</v>
      </c>
      <c r="C5198" s="25">
        <v>1041</v>
      </c>
      <c r="D5198" s="1">
        <v>763</v>
      </c>
      <c r="E5198" s="1" t="s">
        <v>7729</v>
      </c>
      <c r="F5198" s="1" t="s">
        <v>7728</v>
      </c>
      <c r="G5198" s="26">
        <v>1732064</v>
      </c>
      <c r="H5198" s="26">
        <v>9587</v>
      </c>
      <c r="I5198" s="27">
        <v>36.799506253799997</v>
      </c>
      <c r="J5198" s="26">
        <v>1813</v>
      </c>
      <c r="K5198" s="27">
        <v>83.18</v>
      </c>
      <c r="L5198" s="28">
        <v>0.66</v>
      </c>
      <c r="M5198" s="28">
        <v>0</v>
      </c>
      <c r="N5198" s="1">
        <v>20</v>
      </c>
      <c r="O5198" s="1">
        <v>0</v>
      </c>
    </row>
    <row r="5199" spans="1:18">
      <c r="A5199" s="1" t="s">
        <v>1480</v>
      </c>
      <c r="B5199" s="1" t="s">
        <v>1839</v>
      </c>
      <c r="C5199" s="25">
        <v>1552</v>
      </c>
      <c r="D5199" s="1">
        <v>763</v>
      </c>
      <c r="E5199" s="1" t="s">
        <v>7730</v>
      </c>
      <c r="F5199" s="1" t="s">
        <v>7728</v>
      </c>
      <c r="G5199" s="26">
        <v>2092163</v>
      </c>
      <c r="H5199" s="26">
        <v>32125</v>
      </c>
      <c r="I5199" s="27">
        <v>36.527746643100002</v>
      </c>
      <c r="J5199" s="26">
        <v>2113</v>
      </c>
      <c r="K5199" s="27">
        <v>95.78</v>
      </c>
      <c r="L5199" s="28">
        <v>0.33</v>
      </c>
      <c r="M5199" s="28">
        <v>0</v>
      </c>
      <c r="N5199" s="1">
        <v>40</v>
      </c>
      <c r="O5199" s="1">
        <v>0</v>
      </c>
    </row>
    <row r="5200" spans="1:18">
      <c r="A5200" s="1" t="s">
        <v>1431</v>
      </c>
      <c r="B5200" s="1" t="s">
        <v>1839</v>
      </c>
      <c r="C5200" s="25">
        <v>2009</v>
      </c>
      <c r="D5200" s="1">
        <v>763</v>
      </c>
      <c r="E5200" s="1" t="s">
        <v>7731</v>
      </c>
      <c r="F5200" s="1" t="s">
        <v>7728</v>
      </c>
      <c r="G5200" s="26">
        <v>2192581</v>
      </c>
      <c r="H5200" s="26">
        <v>11952</v>
      </c>
      <c r="I5200" s="27">
        <v>36.205595141099998</v>
      </c>
      <c r="J5200" s="26">
        <v>2418</v>
      </c>
      <c r="K5200" s="27">
        <v>90.01</v>
      </c>
      <c r="L5200" s="28">
        <v>2.0099999999999998</v>
      </c>
      <c r="M5200" s="28">
        <v>50</v>
      </c>
      <c r="N5200" s="1">
        <v>40</v>
      </c>
      <c r="O5200" s="1">
        <v>1</v>
      </c>
    </row>
    <row r="5201" spans="1:15">
      <c r="A5201" s="1" t="s">
        <v>1471</v>
      </c>
      <c r="B5201" s="1" t="s">
        <v>1839</v>
      </c>
      <c r="C5201" s="25">
        <v>2837</v>
      </c>
      <c r="D5201" s="1">
        <v>763</v>
      </c>
      <c r="E5201" s="1" t="s">
        <v>7732</v>
      </c>
      <c r="F5201" s="1" t="s">
        <v>7728</v>
      </c>
      <c r="G5201" s="26">
        <v>2121819</v>
      </c>
      <c r="H5201" s="26">
        <v>36361</v>
      </c>
      <c r="I5201" s="27">
        <v>36.414086215600001</v>
      </c>
      <c r="J5201" s="26">
        <v>2105</v>
      </c>
      <c r="K5201" s="27">
        <v>93.02</v>
      </c>
      <c r="L5201" s="28">
        <v>1.88</v>
      </c>
      <c r="M5201" s="28">
        <v>0</v>
      </c>
      <c r="N5201" s="1">
        <v>43</v>
      </c>
      <c r="O5201" s="1">
        <v>0</v>
      </c>
    </row>
    <row r="5202" spans="1:15">
      <c r="A5202" s="1" t="s">
        <v>1559</v>
      </c>
      <c r="B5202" s="1" t="s">
        <v>1839</v>
      </c>
      <c r="C5202" s="25">
        <v>3292</v>
      </c>
      <c r="D5202" s="1">
        <v>763</v>
      </c>
      <c r="E5202" s="1" t="s">
        <v>7733</v>
      </c>
      <c r="F5202" s="1" t="s">
        <v>7728</v>
      </c>
      <c r="G5202" s="26">
        <v>2119789</v>
      </c>
      <c r="H5202" s="26">
        <v>16990</v>
      </c>
      <c r="I5202" s="27">
        <v>36.563450418899997</v>
      </c>
      <c r="J5202" s="26">
        <v>2174</v>
      </c>
      <c r="K5202" s="27">
        <v>93.37</v>
      </c>
      <c r="L5202" s="28">
        <v>0.33</v>
      </c>
      <c r="M5202" s="28">
        <v>0</v>
      </c>
      <c r="N5202" s="1">
        <v>19</v>
      </c>
      <c r="O5202" s="1">
        <v>0</v>
      </c>
    </row>
    <row r="5203" spans="1:15">
      <c r="A5203" s="1" t="s">
        <v>1526</v>
      </c>
      <c r="B5203" s="1" t="s">
        <v>1839</v>
      </c>
      <c r="C5203" s="25">
        <v>3810</v>
      </c>
      <c r="D5203" s="1">
        <v>763</v>
      </c>
      <c r="E5203" s="1" t="s">
        <v>7734</v>
      </c>
      <c r="F5203" s="1" t="s">
        <v>7728</v>
      </c>
      <c r="G5203" s="26">
        <v>2079728</v>
      </c>
      <c r="H5203" s="26">
        <v>27018</v>
      </c>
      <c r="I5203" s="27">
        <v>36.4008177993</v>
      </c>
      <c r="J5203" s="26">
        <v>2064</v>
      </c>
      <c r="K5203" s="27">
        <v>91.74</v>
      </c>
      <c r="L5203" s="28">
        <v>2.76</v>
      </c>
      <c r="M5203" s="28">
        <v>16.670000000000002</v>
      </c>
      <c r="N5203" s="1">
        <v>27</v>
      </c>
      <c r="O5203" s="1">
        <v>1</v>
      </c>
    </row>
    <row r="5204" spans="1:15">
      <c r="A5204" s="1" t="s">
        <v>1428</v>
      </c>
      <c r="B5204" s="1" t="s">
        <v>1839</v>
      </c>
      <c r="C5204" s="25">
        <v>4631</v>
      </c>
      <c r="D5204" s="1">
        <v>763</v>
      </c>
      <c r="E5204" s="1" t="s">
        <v>7731</v>
      </c>
      <c r="F5204" s="1" t="s">
        <v>7728</v>
      </c>
      <c r="G5204" s="26">
        <v>2621647</v>
      </c>
      <c r="H5204" s="26">
        <v>14044</v>
      </c>
      <c r="I5204" s="27">
        <v>35.749549805900003</v>
      </c>
      <c r="J5204" s="26">
        <v>2868</v>
      </c>
      <c r="K5204" s="27">
        <v>95.42</v>
      </c>
      <c r="L5204" s="28">
        <v>0.99</v>
      </c>
      <c r="M5204" s="28">
        <v>0</v>
      </c>
      <c r="N5204" s="1">
        <v>41</v>
      </c>
      <c r="O5204" s="1">
        <v>1</v>
      </c>
    </row>
    <row r="5205" spans="1:15">
      <c r="A5205" s="1" t="s">
        <v>1112</v>
      </c>
      <c r="B5205" s="1" t="s">
        <v>1839</v>
      </c>
      <c r="C5205" s="25">
        <v>4751</v>
      </c>
      <c r="D5205" s="1">
        <v>763</v>
      </c>
      <c r="E5205" s="1" t="s">
        <v>7735</v>
      </c>
      <c r="F5205" s="1" t="s">
        <v>7728</v>
      </c>
      <c r="G5205" s="26">
        <v>2437653</v>
      </c>
      <c r="H5205" s="26">
        <v>12882</v>
      </c>
      <c r="I5205" s="27">
        <v>36.362025275999997</v>
      </c>
      <c r="J5205" s="26">
        <v>2587</v>
      </c>
      <c r="K5205" s="27">
        <v>93.47</v>
      </c>
      <c r="L5205" s="28">
        <v>2.2599999999999998</v>
      </c>
      <c r="M5205" s="28">
        <v>0</v>
      </c>
      <c r="N5205" s="1">
        <v>37</v>
      </c>
      <c r="O5205" s="1">
        <v>1</v>
      </c>
    </row>
    <row r="5206" spans="1:15">
      <c r="A5206" s="1" t="s">
        <v>1483</v>
      </c>
      <c r="B5206" s="1" t="s">
        <v>1839</v>
      </c>
      <c r="C5206" s="25">
        <v>7279</v>
      </c>
      <c r="D5206" s="1">
        <v>763</v>
      </c>
      <c r="E5206" s="1" t="s">
        <v>7729</v>
      </c>
      <c r="F5206" s="1" t="s">
        <v>7728</v>
      </c>
      <c r="G5206" s="26">
        <v>1992876</v>
      </c>
      <c r="H5206" s="26">
        <v>12628</v>
      </c>
      <c r="I5206" s="27">
        <v>36.646233885100003</v>
      </c>
      <c r="J5206" s="26">
        <v>2064</v>
      </c>
      <c r="K5206" s="27">
        <v>95.82</v>
      </c>
      <c r="L5206" s="28">
        <v>4.3</v>
      </c>
      <c r="M5206" s="28">
        <v>37.5</v>
      </c>
      <c r="N5206" s="1">
        <v>24</v>
      </c>
      <c r="O5206" s="1">
        <v>1</v>
      </c>
    </row>
    <row r="5207" spans="1:15">
      <c r="A5207" s="1" t="s">
        <v>1556</v>
      </c>
      <c r="B5207" s="1" t="s">
        <v>1839</v>
      </c>
      <c r="C5207" s="25">
        <v>11695</v>
      </c>
      <c r="D5207" s="1">
        <v>763</v>
      </c>
      <c r="E5207" s="1" t="s">
        <v>7736</v>
      </c>
      <c r="F5207" s="1" t="s">
        <v>7728</v>
      </c>
      <c r="G5207" s="26">
        <v>2259886</v>
      </c>
      <c r="H5207" s="26">
        <v>18152</v>
      </c>
      <c r="I5207" s="27">
        <v>36.444714467899999</v>
      </c>
      <c r="J5207" s="26">
        <v>2343</v>
      </c>
      <c r="K5207" s="27">
        <v>95.84</v>
      </c>
      <c r="L5207" s="28">
        <v>3.2</v>
      </c>
      <c r="M5207" s="28">
        <v>12.5</v>
      </c>
      <c r="N5207" s="1">
        <v>22</v>
      </c>
      <c r="O5207" s="1">
        <v>0</v>
      </c>
    </row>
    <row r="5208" spans="1:15">
      <c r="A5208" s="1" t="s">
        <v>1407</v>
      </c>
      <c r="B5208" s="1" t="s">
        <v>1839</v>
      </c>
      <c r="C5208" s="25">
        <v>24701</v>
      </c>
      <c r="D5208" s="1">
        <v>763</v>
      </c>
      <c r="E5208" s="1" t="s">
        <v>7731</v>
      </c>
      <c r="F5208" s="1" t="s">
        <v>7728</v>
      </c>
      <c r="G5208" s="26">
        <v>2232460</v>
      </c>
      <c r="H5208" s="26">
        <v>17342</v>
      </c>
      <c r="I5208" s="27">
        <v>36.540273957899998</v>
      </c>
      <c r="J5208" s="26">
        <v>2285</v>
      </c>
      <c r="K5208" s="27">
        <v>96.08</v>
      </c>
      <c r="L5208" s="28">
        <v>2.87</v>
      </c>
      <c r="M5208" s="28">
        <v>0</v>
      </c>
      <c r="N5208" s="1">
        <v>43</v>
      </c>
      <c r="O5208" s="1">
        <v>0</v>
      </c>
    </row>
    <row r="5209" spans="1:15">
      <c r="A5209" s="1" t="s">
        <v>293</v>
      </c>
      <c r="B5209" s="1" t="s">
        <v>1857</v>
      </c>
      <c r="C5209" s="25" t="s">
        <v>7737</v>
      </c>
      <c r="D5209" s="1">
        <v>763</v>
      </c>
      <c r="E5209" s="1" t="s">
        <v>7738</v>
      </c>
      <c r="F5209" s="1" t="s">
        <v>7728</v>
      </c>
      <c r="G5209" s="26">
        <v>2008381</v>
      </c>
      <c r="H5209" s="26">
        <v>11328</v>
      </c>
      <c r="I5209" s="27">
        <v>36.612176673599997</v>
      </c>
      <c r="J5209" s="26">
        <v>2098</v>
      </c>
      <c r="K5209" s="27">
        <v>89.74</v>
      </c>
      <c r="L5209" s="28">
        <v>3.31</v>
      </c>
      <c r="M5209" s="28">
        <v>22.22</v>
      </c>
      <c r="N5209" s="1">
        <v>20</v>
      </c>
      <c r="O5209" s="1">
        <v>0</v>
      </c>
    </row>
    <row r="5210" spans="1:15">
      <c r="A5210" s="1" t="s">
        <v>1149</v>
      </c>
      <c r="B5210" s="1" t="s">
        <v>1839</v>
      </c>
      <c r="C5210" s="25" t="s">
        <v>7739</v>
      </c>
      <c r="D5210" s="1">
        <v>763</v>
      </c>
      <c r="E5210" s="1" t="s">
        <v>7740</v>
      </c>
      <c r="F5210" s="1" t="s">
        <v>7728</v>
      </c>
      <c r="G5210" s="26">
        <v>2340638</v>
      </c>
      <c r="H5210" s="26">
        <v>22844</v>
      </c>
      <c r="I5210" s="27">
        <v>36.372561669100001</v>
      </c>
      <c r="J5210" s="26">
        <v>2403</v>
      </c>
      <c r="K5210" s="27">
        <v>93.54</v>
      </c>
      <c r="L5210" s="28">
        <v>1.66</v>
      </c>
      <c r="M5210" s="28">
        <v>33.33</v>
      </c>
      <c r="N5210" s="1">
        <v>43</v>
      </c>
      <c r="O5210" s="1">
        <v>0</v>
      </c>
    </row>
    <row r="5211" spans="1:15">
      <c r="A5211" s="1" t="s">
        <v>1161</v>
      </c>
      <c r="B5211" s="1" t="s">
        <v>1839</v>
      </c>
      <c r="C5211" s="25" t="s">
        <v>7741</v>
      </c>
      <c r="D5211" s="1">
        <v>763</v>
      </c>
      <c r="E5211" s="1" t="s">
        <v>7742</v>
      </c>
      <c r="F5211" s="1" t="s">
        <v>7728</v>
      </c>
      <c r="G5211" s="26">
        <v>2186740</v>
      </c>
      <c r="H5211" s="26">
        <v>21678</v>
      </c>
      <c r="I5211" s="27">
        <v>36.468350146799999</v>
      </c>
      <c r="J5211" s="26">
        <v>2268</v>
      </c>
      <c r="K5211" s="27">
        <v>91.18</v>
      </c>
      <c r="L5211" s="28">
        <v>3.2</v>
      </c>
      <c r="M5211" s="28">
        <v>0</v>
      </c>
      <c r="N5211" s="1">
        <v>42</v>
      </c>
      <c r="O5211" s="1">
        <v>0</v>
      </c>
    </row>
    <row r="5212" spans="1:15">
      <c r="A5212" s="1" t="s">
        <v>1252</v>
      </c>
      <c r="B5212" s="1" t="s">
        <v>1839</v>
      </c>
      <c r="C5212" s="25" t="s">
        <v>7743</v>
      </c>
      <c r="D5212" s="1">
        <v>763</v>
      </c>
      <c r="E5212" s="1" t="s">
        <v>7744</v>
      </c>
      <c r="F5212" s="1" t="s">
        <v>7728</v>
      </c>
      <c r="G5212" s="26">
        <v>1955936</v>
      </c>
      <c r="H5212" s="26">
        <v>21612</v>
      </c>
      <c r="I5212" s="27">
        <v>36.127869214500002</v>
      </c>
      <c r="J5212" s="26">
        <v>1982</v>
      </c>
      <c r="K5212" s="27">
        <v>85.57</v>
      </c>
      <c r="L5212" s="28">
        <v>0.55000000000000004</v>
      </c>
      <c r="M5212" s="28">
        <v>0</v>
      </c>
      <c r="N5212" s="1">
        <v>37</v>
      </c>
      <c r="O5212" s="1">
        <v>0</v>
      </c>
    </row>
    <row r="5213" spans="1:15">
      <c r="A5213" s="1" t="s">
        <v>1261</v>
      </c>
      <c r="B5213" s="1" t="s">
        <v>1839</v>
      </c>
      <c r="C5213" s="25" t="s">
        <v>7745</v>
      </c>
      <c r="D5213" s="1">
        <v>763</v>
      </c>
      <c r="E5213" s="1" t="s">
        <v>7744</v>
      </c>
      <c r="F5213" s="1" t="s">
        <v>7728</v>
      </c>
      <c r="G5213" s="26">
        <v>2294262</v>
      </c>
      <c r="H5213" s="26">
        <v>9706</v>
      </c>
      <c r="I5213" s="27">
        <v>36.416677781399997</v>
      </c>
      <c r="J5213" s="26">
        <v>2544</v>
      </c>
      <c r="K5213" s="27">
        <v>86.29</v>
      </c>
      <c r="L5213" s="28">
        <v>2.21</v>
      </c>
      <c r="M5213" s="28">
        <v>20</v>
      </c>
      <c r="N5213" s="1">
        <v>35</v>
      </c>
      <c r="O5213" s="1">
        <v>0</v>
      </c>
    </row>
    <row r="5214" spans="1:15">
      <c r="A5214" s="1" t="s">
        <v>1303</v>
      </c>
      <c r="B5214" s="1" t="s">
        <v>1839</v>
      </c>
      <c r="C5214" s="25" t="s">
        <v>7746</v>
      </c>
      <c r="D5214" s="1">
        <v>763</v>
      </c>
      <c r="E5214" s="1" t="s">
        <v>7747</v>
      </c>
      <c r="F5214" s="1" t="s">
        <v>7728</v>
      </c>
      <c r="G5214" s="26">
        <v>2708942</v>
      </c>
      <c r="H5214" s="26">
        <v>16545</v>
      </c>
      <c r="I5214" s="27">
        <v>36.557298015199997</v>
      </c>
      <c r="J5214" s="26">
        <v>2796</v>
      </c>
      <c r="K5214" s="27">
        <v>93.18</v>
      </c>
      <c r="L5214" s="28">
        <v>3.48</v>
      </c>
      <c r="M5214" s="28">
        <v>0</v>
      </c>
      <c r="N5214" s="1">
        <v>24</v>
      </c>
      <c r="O5214" s="1">
        <v>0</v>
      </c>
    </row>
    <row r="5215" spans="1:15">
      <c r="A5215" s="1" t="s">
        <v>1365</v>
      </c>
      <c r="B5215" s="1" t="s">
        <v>1839</v>
      </c>
      <c r="C5215" s="25" t="s">
        <v>7748</v>
      </c>
      <c r="D5215" s="1">
        <v>763</v>
      </c>
      <c r="E5215" s="1" t="s">
        <v>7749</v>
      </c>
      <c r="F5215" s="1" t="s">
        <v>7728</v>
      </c>
      <c r="G5215" s="26">
        <v>2003847</v>
      </c>
      <c r="H5215" s="26">
        <v>26592</v>
      </c>
      <c r="I5215" s="27">
        <v>36.630591058100002</v>
      </c>
      <c r="J5215" s="26">
        <v>2060</v>
      </c>
      <c r="K5215" s="27">
        <v>95.83</v>
      </c>
      <c r="L5215" s="28">
        <v>1.93</v>
      </c>
      <c r="M5215" s="28">
        <v>0</v>
      </c>
      <c r="N5215" s="1">
        <v>23</v>
      </c>
      <c r="O5215" s="1">
        <v>1</v>
      </c>
    </row>
    <row r="5216" spans="1:15">
      <c r="A5216" s="1" t="s">
        <v>1392</v>
      </c>
      <c r="B5216" s="1" t="s">
        <v>1839</v>
      </c>
      <c r="C5216" s="25">
        <v>242</v>
      </c>
      <c r="D5216" s="1">
        <v>763</v>
      </c>
      <c r="E5216" s="1" t="s">
        <v>7750</v>
      </c>
      <c r="F5216" s="1" t="s">
        <v>1882</v>
      </c>
      <c r="G5216" s="26">
        <v>2498269</v>
      </c>
      <c r="H5216" s="26">
        <v>8972</v>
      </c>
      <c r="I5216" s="27">
        <v>36.151711444999997</v>
      </c>
      <c r="J5216" s="26">
        <v>2746</v>
      </c>
      <c r="K5216" s="27">
        <v>90.76</v>
      </c>
      <c r="L5216" s="28">
        <v>3.86</v>
      </c>
      <c r="M5216" s="28">
        <v>0</v>
      </c>
      <c r="N5216" s="1">
        <v>18</v>
      </c>
      <c r="O5216" s="1">
        <v>2</v>
      </c>
    </row>
    <row r="5217" spans="1:15">
      <c r="A5217" s="1" t="s">
        <v>1550</v>
      </c>
      <c r="B5217" s="1" t="s">
        <v>1839</v>
      </c>
      <c r="C5217" s="25">
        <v>5257</v>
      </c>
      <c r="D5217" s="1">
        <v>763</v>
      </c>
      <c r="E5217" s="1" t="s">
        <v>7751</v>
      </c>
      <c r="F5217" s="1" t="s">
        <v>1882</v>
      </c>
      <c r="G5217" s="26">
        <v>2472099</v>
      </c>
      <c r="H5217" s="26">
        <v>9741</v>
      </c>
      <c r="I5217" s="27">
        <v>35.581827426799997</v>
      </c>
      <c r="J5217" s="26">
        <v>2665</v>
      </c>
      <c r="K5217" s="27">
        <v>84.49</v>
      </c>
      <c r="L5217" s="28">
        <v>0.88</v>
      </c>
      <c r="M5217" s="28">
        <v>50</v>
      </c>
      <c r="N5217" s="1">
        <v>21</v>
      </c>
      <c r="O5217" s="1">
        <v>0</v>
      </c>
    </row>
    <row r="5218" spans="1:15">
      <c r="A5218" s="1" t="s">
        <v>1249</v>
      </c>
      <c r="B5218" s="1" t="s">
        <v>1839</v>
      </c>
      <c r="C5218" s="25" t="s">
        <v>7752</v>
      </c>
      <c r="D5218" s="1">
        <v>763</v>
      </c>
      <c r="E5218" s="1" t="s">
        <v>7753</v>
      </c>
      <c r="F5218" s="1" t="s">
        <v>1882</v>
      </c>
      <c r="G5218" s="26">
        <v>2161579</v>
      </c>
      <c r="H5218" s="26">
        <v>6442</v>
      </c>
      <c r="I5218" s="27">
        <v>36.248085311700002</v>
      </c>
      <c r="J5218" s="26">
        <v>2482</v>
      </c>
      <c r="K5218" s="27">
        <v>82.19</v>
      </c>
      <c r="L5218" s="28">
        <v>3.06</v>
      </c>
      <c r="M5218" s="28">
        <v>18.18</v>
      </c>
      <c r="N5218" s="1">
        <v>21</v>
      </c>
      <c r="O5218" s="1">
        <v>7</v>
      </c>
    </row>
    <row r="5219" spans="1:15">
      <c r="A5219" s="1" t="s">
        <v>1276</v>
      </c>
      <c r="B5219" s="1" t="s">
        <v>1839</v>
      </c>
      <c r="C5219" s="25" t="s">
        <v>7754</v>
      </c>
      <c r="D5219" s="1">
        <v>763</v>
      </c>
      <c r="E5219" s="1" t="s">
        <v>7755</v>
      </c>
      <c r="F5219" s="1" t="s">
        <v>1882</v>
      </c>
      <c r="G5219" s="26">
        <v>2190985</v>
      </c>
      <c r="H5219" s="26">
        <v>23746</v>
      </c>
      <c r="I5219" s="27">
        <v>36.325397024600001</v>
      </c>
      <c r="J5219" s="26">
        <v>2147</v>
      </c>
      <c r="K5219" s="27">
        <v>88.94</v>
      </c>
      <c r="L5219" s="28">
        <v>0.33</v>
      </c>
      <c r="M5219" s="28">
        <v>0</v>
      </c>
      <c r="N5219" s="1">
        <v>39</v>
      </c>
      <c r="O5219" s="1">
        <v>0</v>
      </c>
    </row>
    <row r="5220" spans="1:15">
      <c r="A5220" s="1" t="s">
        <v>713</v>
      </c>
      <c r="B5220" s="1" t="s">
        <v>1857</v>
      </c>
      <c r="C5220" s="25" t="s">
        <v>7756</v>
      </c>
      <c r="D5220" s="1">
        <v>764</v>
      </c>
      <c r="E5220" s="1" t="s">
        <v>7757</v>
      </c>
      <c r="F5220" s="1" t="s">
        <v>1882</v>
      </c>
      <c r="G5220" s="26">
        <v>2286992</v>
      </c>
      <c r="H5220" s="26">
        <v>48837</v>
      </c>
      <c r="I5220" s="27">
        <v>36.198946039200003</v>
      </c>
      <c r="J5220" s="26">
        <v>2269</v>
      </c>
      <c r="K5220" s="27">
        <v>96.52</v>
      </c>
      <c r="L5220" s="28">
        <v>0.83</v>
      </c>
      <c r="M5220" s="28">
        <v>33.33</v>
      </c>
      <c r="N5220" s="1">
        <v>42</v>
      </c>
      <c r="O5220" s="1">
        <v>0</v>
      </c>
    </row>
    <row r="5221" spans="1:15">
      <c r="A5221" s="1" t="s">
        <v>1288</v>
      </c>
      <c r="B5221" s="1" t="s">
        <v>1839</v>
      </c>
      <c r="C5221" s="25" t="s">
        <v>7758</v>
      </c>
      <c r="D5221" s="1">
        <v>765</v>
      </c>
      <c r="E5221" s="1" t="s">
        <v>7759</v>
      </c>
      <c r="F5221" s="1" t="s">
        <v>7760</v>
      </c>
      <c r="G5221" s="26">
        <v>1911131</v>
      </c>
      <c r="H5221" s="26">
        <v>31201</v>
      </c>
      <c r="I5221" s="27">
        <v>35.365184280900003</v>
      </c>
      <c r="J5221" s="26">
        <v>1881</v>
      </c>
      <c r="K5221" s="27">
        <v>92.92</v>
      </c>
      <c r="L5221" s="28">
        <v>0.44</v>
      </c>
      <c r="M5221" s="28">
        <v>0</v>
      </c>
      <c r="N5221" s="1">
        <v>33</v>
      </c>
      <c r="O5221" s="1">
        <v>0</v>
      </c>
    </row>
    <row r="5222" spans="1:15">
      <c r="A5222" s="1" t="s">
        <v>1152</v>
      </c>
      <c r="B5222" s="1" t="s">
        <v>1839</v>
      </c>
      <c r="C5222" s="25" t="s">
        <v>7761</v>
      </c>
      <c r="D5222" s="1">
        <v>766</v>
      </c>
      <c r="E5222" s="1" t="s">
        <v>7762</v>
      </c>
      <c r="F5222" s="1" t="s">
        <v>7763</v>
      </c>
      <c r="G5222" s="26">
        <v>1896035</v>
      </c>
      <c r="H5222" s="26">
        <v>16560</v>
      </c>
      <c r="I5222" s="27">
        <v>34.823144087499998</v>
      </c>
      <c r="J5222" s="26">
        <v>1794</v>
      </c>
      <c r="K5222" s="27">
        <v>91.85</v>
      </c>
      <c r="L5222" s="28">
        <v>1.4</v>
      </c>
      <c r="M5222" s="28">
        <v>20</v>
      </c>
      <c r="N5222" s="1">
        <v>43</v>
      </c>
      <c r="O5222" s="1">
        <v>0</v>
      </c>
    </row>
    <row r="5223" spans="1:15">
      <c r="A5223" s="1" t="s">
        <v>1282</v>
      </c>
      <c r="B5223" s="1" t="s">
        <v>1839</v>
      </c>
      <c r="C5223" s="25" t="s">
        <v>7764</v>
      </c>
      <c r="D5223" s="1">
        <v>766</v>
      </c>
      <c r="E5223" s="1" t="s">
        <v>7762</v>
      </c>
      <c r="F5223" s="1" t="s">
        <v>7763</v>
      </c>
      <c r="G5223" s="26">
        <v>1910434</v>
      </c>
      <c r="H5223" s="26">
        <v>17637</v>
      </c>
      <c r="I5223" s="27">
        <v>34.850981504700002</v>
      </c>
      <c r="J5223" s="26">
        <v>1862</v>
      </c>
      <c r="K5223" s="27">
        <v>91.45</v>
      </c>
      <c r="L5223" s="28">
        <v>1.85</v>
      </c>
      <c r="M5223" s="28">
        <v>25</v>
      </c>
      <c r="N5223" s="1">
        <v>41</v>
      </c>
      <c r="O5223" s="1">
        <v>2</v>
      </c>
    </row>
    <row r="5224" spans="1:15">
      <c r="A5224" s="1" t="s">
        <v>1303</v>
      </c>
      <c r="B5224" s="1" t="s">
        <v>1839</v>
      </c>
      <c r="C5224" s="25" t="s">
        <v>7765</v>
      </c>
      <c r="D5224" s="1">
        <v>767</v>
      </c>
      <c r="E5224" s="1" t="s">
        <v>7766</v>
      </c>
      <c r="F5224" s="1" t="s">
        <v>7767</v>
      </c>
      <c r="G5224" s="26">
        <v>2601468</v>
      </c>
      <c r="H5224" s="26">
        <v>19545</v>
      </c>
      <c r="I5224" s="27">
        <v>36.351321638400002</v>
      </c>
      <c r="J5224" s="26">
        <v>2559</v>
      </c>
      <c r="K5224" s="27">
        <v>95.25</v>
      </c>
      <c r="L5224" s="28">
        <v>0.88</v>
      </c>
      <c r="M5224" s="28">
        <v>50</v>
      </c>
      <c r="N5224" s="1">
        <v>43</v>
      </c>
      <c r="O5224" s="1">
        <v>0</v>
      </c>
    </row>
    <row r="5225" spans="1:15">
      <c r="A5225" s="1" t="s">
        <v>1297</v>
      </c>
      <c r="B5225" s="1" t="s">
        <v>1839</v>
      </c>
      <c r="C5225" s="25" t="s">
        <v>7768</v>
      </c>
      <c r="D5225" s="1">
        <v>768</v>
      </c>
      <c r="E5225" s="1" t="s">
        <v>7769</v>
      </c>
      <c r="F5225" s="1" t="s">
        <v>7770</v>
      </c>
      <c r="G5225" s="26">
        <v>1508211</v>
      </c>
      <c r="H5225" s="26">
        <v>8930</v>
      </c>
      <c r="I5225" s="27">
        <v>38.415115656899999</v>
      </c>
      <c r="J5225" s="26">
        <v>1596</v>
      </c>
      <c r="K5225" s="27">
        <v>89.11</v>
      </c>
      <c r="L5225" s="28">
        <v>4.82</v>
      </c>
      <c r="M5225" s="28">
        <v>50</v>
      </c>
      <c r="N5225" s="1">
        <v>15</v>
      </c>
      <c r="O5225" s="1">
        <v>0</v>
      </c>
    </row>
    <row r="5226" spans="1:15">
      <c r="A5226" s="1" t="s">
        <v>977</v>
      </c>
      <c r="B5226" s="1" t="s">
        <v>1839</v>
      </c>
      <c r="C5226" s="25">
        <v>2036</v>
      </c>
      <c r="D5226" s="1">
        <v>769</v>
      </c>
      <c r="E5226" s="1" t="s">
        <v>7771</v>
      </c>
      <c r="F5226" s="1" t="s">
        <v>7772</v>
      </c>
      <c r="G5226" s="26">
        <v>1962882</v>
      </c>
      <c r="H5226" s="26">
        <v>6822</v>
      </c>
      <c r="I5226" s="27">
        <v>32.255020933499999</v>
      </c>
      <c r="J5226" s="26">
        <v>1983</v>
      </c>
      <c r="K5226" s="27">
        <v>87.36</v>
      </c>
      <c r="L5226" s="28">
        <v>0.86</v>
      </c>
      <c r="M5226" s="28">
        <v>0</v>
      </c>
      <c r="N5226" s="1">
        <v>42</v>
      </c>
      <c r="O5226" s="1">
        <v>0</v>
      </c>
    </row>
    <row r="5227" spans="1:15">
      <c r="A5227" s="1" t="s">
        <v>1028</v>
      </c>
      <c r="B5227" s="1" t="s">
        <v>1839</v>
      </c>
      <c r="C5227" s="25" t="s">
        <v>7773</v>
      </c>
      <c r="D5227" s="1">
        <v>769</v>
      </c>
      <c r="E5227" s="1" t="s">
        <v>7771</v>
      </c>
      <c r="F5227" s="1" t="s">
        <v>7772</v>
      </c>
      <c r="G5227" s="26">
        <v>2308985</v>
      </c>
      <c r="H5227" s="26">
        <v>19490</v>
      </c>
      <c r="I5227" s="27">
        <v>31.583791146300001</v>
      </c>
      <c r="J5227" s="26">
        <v>2197</v>
      </c>
      <c r="K5227" s="27">
        <v>96.98</v>
      </c>
      <c r="L5227" s="28">
        <v>0.93</v>
      </c>
      <c r="M5227" s="28">
        <v>50</v>
      </c>
      <c r="N5227" s="1">
        <v>41</v>
      </c>
      <c r="O5227" s="1">
        <v>1</v>
      </c>
    </row>
    <row r="5228" spans="1:15">
      <c r="A5228" s="1" t="s">
        <v>1031</v>
      </c>
      <c r="B5228" s="1" t="s">
        <v>1839</v>
      </c>
      <c r="C5228" s="25" t="s">
        <v>7774</v>
      </c>
      <c r="D5228" s="1">
        <v>769</v>
      </c>
      <c r="E5228" s="1" t="s">
        <v>7771</v>
      </c>
      <c r="F5228" s="1" t="s">
        <v>7772</v>
      </c>
      <c r="G5228" s="26">
        <v>2311756</v>
      </c>
      <c r="H5228" s="26">
        <v>20354</v>
      </c>
      <c r="I5228" s="27">
        <v>31.604546500600001</v>
      </c>
      <c r="J5228" s="26">
        <v>2208</v>
      </c>
      <c r="K5228" s="27">
        <v>99.44</v>
      </c>
      <c r="L5228" s="28">
        <v>2.06</v>
      </c>
      <c r="M5228" s="28">
        <v>14.29</v>
      </c>
      <c r="N5228" s="1">
        <v>42</v>
      </c>
      <c r="O5228" s="1">
        <v>0</v>
      </c>
    </row>
    <row r="5229" spans="1:15">
      <c r="A5229" s="1" t="s">
        <v>1033</v>
      </c>
      <c r="B5229" s="1" t="s">
        <v>1839</v>
      </c>
      <c r="C5229" s="25" t="s">
        <v>7775</v>
      </c>
      <c r="D5229" s="1">
        <v>769</v>
      </c>
      <c r="E5229" s="1" t="s">
        <v>7771</v>
      </c>
      <c r="F5229" s="1" t="s">
        <v>7772</v>
      </c>
      <c r="G5229" s="26">
        <v>2358366</v>
      </c>
      <c r="H5229" s="26">
        <v>13565</v>
      </c>
      <c r="I5229" s="27">
        <v>31.501471781700001</v>
      </c>
      <c r="J5229" s="26">
        <v>2305</v>
      </c>
      <c r="K5229" s="27">
        <v>96.55</v>
      </c>
      <c r="L5229" s="28">
        <v>4.3099999999999996</v>
      </c>
      <c r="M5229" s="28">
        <v>0</v>
      </c>
      <c r="N5229" s="1">
        <v>42</v>
      </c>
      <c r="O5229" s="1">
        <v>0</v>
      </c>
    </row>
    <row r="5230" spans="1:15">
      <c r="A5230" s="1" t="s">
        <v>1036</v>
      </c>
      <c r="B5230" s="1" t="s">
        <v>1839</v>
      </c>
      <c r="C5230" s="25" t="s">
        <v>7776</v>
      </c>
      <c r="D5230" s="1">
        <v>769</v>
      </c>
      <c r="E5230" s="1" t="s">
        <v>7771</v>
      </c>
      <c r="F5230" s="1" t="s">
        <v>7772</v>
      </c>
      <c r="G5230" s="26">
        <v>2181213</v>
      </c>
      <c r="H5230" s="26">
        <v>14335</v>
      </c>
      <c r="I5230" s="27">
        <v>31.829766281400001</v>
      </c>
      <c r="J5230" s="26">
        <v>2117</v>
      </c>
      <c r="K5230" s="27">
        <v>94.83</v>
      </c>
      <c r="L5230" s="28">
        <v>0.86</v>
      </c>
      <c r="M5230" s="28">
        <v>0</v>
      </c>
      <c r="N5230" s="1">
        <v>42</v>
      </c>
      <c r="O5230" s="1">
        <v>0</v>
      </c>
    </row>
    <row r="5231" spans="1:15">
      <c r="A5231" s="1" t="s">
        <v>1535</v>
      </c>
      <c r="B5231" s="1" t="s">
        <v>1839</v>
      </c>
      <c r="C5231" s="25">
        <v>4473</v>
      </c>
      <c r="D5231" s="1">
        <v>770</v>
      </c>
      <c r="E5231" s="1" t="s">
        <v>7777</v>
      </c>
      <c r="F5231" s="1" t="s">
        <v>7778</v>
      </c>
      <c r="G5231" s="26">
        <v>1892871</v>
      </c>
      <c r="H5231" s="26">
        <v>10190</v>
      </c>
      <c r="I5231" s="27">
        <v>36.682901264800002</v>
      </c>
      <c r="J5231" s="26">
        <v>1966</v>
      </c>
      <c r="K5231" s="27">
        <v>89.41</v>
      </c>
      <c r="L5231" s="28">
        <v>3.3</v>
      </c>
      <c r="M5231" s="28">
        <v>15.79</v>
      </c>
      <c r="N5231" s="1">
        <v>34</v>
      </c>
      <c r="O5231" s="1">
        <v>5</v>
      </c>
    </row>
    <row r="5232" spans="1:15">
      <c r="A5232" s="1" t="s">
        <v>1541</v>
      </c>
      <c r="B5232" s="1" t="s">
        <v>1839</v>
      </c>
      <c r="C5232" s="25">
        <v>4515</v>
      </c>
      <c r="D5232" s="1">
        <v>770</v>
      </c>
      <c r="E5232" s="1" t="s">
        <v>7777</v>
      </c>
      <c r="F5232" s="1" t="s">
        <v>7778</v>
      </c>
      <c r="G5232" s="26">
        <v>1812177</v>
      </c>
      <c r="H5232" s="26">
        <v>16398</v>
      </c>
      <c r="I5232" s="27">
        <v>36.580146420600002</v>
      </c>
      <c r="J5232" s="26">
        <v>1833</v>
      </c>
      <c r="K5232" s="27">
        <v>90.69</v>
      </c>
      <c r="L5232" s="28">
        <v>3.02</v>
      </c>
      <c r="M5232" s="28">
        <v>28.57</v>
      </c>
      <c r="N5232" s="1">
        <v>33</v>
      </c>
      <c r="O5232" s="1">
        <v>0</v>
      </c>
    </row>
    <row r="5233" spans="1:15">
      <c r="A5233" s="1" t="s">
        <v>1538</v>
      </c>
      <c r="B5233" s="1" t="s">
        <v>1839</v>
      </c>
      <c r="C5233" s="25">
        <v>5930</v>
      </c>
      <c r="D5233" s="1">
        <v>770</v>
      </c>
      <c r="E5233" s="1" t="s">
        <v>7777</v>
      </c>
      <c r="F5233" s="1" t="s">
        <v>7778</v>
      </c>
      <c r="G5233" s="26">
        <v>2039321</v>
      </c>
      <c r="H5233" s="26">
        <v>10006</v>
      </c>
      <c r="I5233" s="27">
        <v>36.618364642000003</v>
      </c>
      <c r="J5233" s="26">
        <v>2099</v>
      </c>
      <c r="K5233" s="27">
        <v>91.35</v>
      </c>
      <c r="L5233" s="28">
        <v>4.17</v>
      </c>
      <c r="M5233" s="28">
        <v>12.5</v>
      </c>
      <c r="N5233" s="1">
        <v>35</v>
      </c>
      <c r="O5233" s="1">
        <v>6</v>
      </c>
    </row>
    <row r="5234" spans="1:15">
      <c r="A5234" s="1" t="s">
        <v>1067</v>
      </c>
      <c r="B5234" s="1" t="s">
        <v>1839</v>
      </c>
      <c r="C5234" s="25">
        <v>13013</v>
      </c>
      <c r="D5234" s="1">
        <v>770</v>
      </c>
      <c r="E5234" s="1" t="s">
        <v>7777</v>
      </c>
      <c r="F5234" s="1" t="s">
        <v>7778</v>
      </c>
      <c r="G5234" s="26">
        <v>1806577</v>
      </c>
      <c r="H5234" s="26">
        <v>12036</v>
      </c>
      <c r="I5234" s="27">
        <v>36.484080113899999</v>
      </c>
      <c r="J5234" s="26">
        <v>1837</v>
      </c>
      <c r="K5234" s="27">
        <v>85.38</v>
      </c>
      <c r="L5234" s="28">
        <v>4.22</v>
      </c>
      <c r="M5234" s="28">
        <v>16.670000000000002</v>
      </c>
      <c r="N5234" s="1">
        <v>29</v>
      </c>
      <c r="O5234" s="1">
        <v>0</v>
      </c>
    </row>
    <row r="5235" spans="1:15">
      <c r="A5235" s="1" t="s">
        <v>716</v>
      </c>
      <c r="B5235" s="1" t="s">
        <v>1857</v>
      </c>
      <c r="C5235" s="25" t="s">
        <v>7779</v>
      </c>
      <c r="D5235" s="1">
        <v>770</v>
      </c>
      <c r="E5235" s="1" t="s">
        <v>7777</v>
      </c>
      <c r="F5235" s="1" t="s">
        <v>7778</v>
      </c>
      <c r="G5235" s="26">
        <v>1898397</v>
      </c>
      <c r="H5235" s="26">
        <v>8726</v>
      </c>
      <c r="I5235" s="27">
        <v>36.828229290300001</v>
      </c>
      <c r="J5235" s="26">
        <v>1988</v>
      </c>
      <c r="K5235" s="27">
        <v>83.58</v>
      </c>
      <c r="L5235" s="28">
        <v>3.01</v>
      </c>
      <c r="M5235" s="28">
        <v>20</v>
      </c>
      <c r="N5235" s="1">
        <v>36</v>
      </c>
      <c r="O5235" s="1">
        <v>1</v>
      </c>
    </row>
    <row r="5236" spans="1:15">
      <c r="A5236" s="1" t="s">
        <v>1440</v>
      </c>
      <c r="B5236" s="1" t="s">
        <v>1839</v>
      </c>
      <c r="C5236" s="25">
        <v>309</v>
      </c>
      <c r="D5236" s="1">
        <v>771</v>
      </c>
      <c r="E5236" s="1" t="s">
        <v>7780</v>
      </c>
      <c r="F5236" s="1" t="s">
        <v>7781</v>
      </c>
      <c r="G5236" s="26">
        <v>1537768</v>
      </c>
      <c r="H5236" s="26">
        <v>36899</v>
      </c>
      <c r="I5236" s="27">
        <v>40.586226270799997</v>
      </c>
      <c r="J5236" s="26">
        <v>1570</v>
      </c>
      <c r="K5236" s="27">
        <v>95.88</v>
      </c>
      <c r="L5236" s="28">
        <v>0.75</v>
      </c>
      <c r="M5236" s="28">
        <v>0</v>
      </c>
      <c r="N5236" s="1">
        <v>42</v>
      </c>
      <c r="O5236" s="1">
        <v>0</v>
      </c>
    </row>
    <row r="5237" spans="1:15">
      <c r="A5237" s="1" t="s">
        <v>1489</v>
      </c>
      <c r="B5237" s="1" t="s">
        <v>1839</v>
      </c>
      <c r="C5237" s="25">
        <v>467</v>
      </c>
      <c r="D5237" s="1">
        <v>771</v>
      </c>
      <c r="E5237" s="1" t="s">
        <v>7780</v>
      </c>
      <c r="F5237" s="1" t="s">
        <v>7781</v>
      </c>
      <c r="G5237" s="26">
        <v>1327232</v>
      </c>
      <c r="H5237" s="26">
        <v>11743</v>
      </c>
      <c r="I5237" s="27">
        <v>41.016340775400003</v>
      </c>
      <c r="J5237" s="26">
        <v>1388</v>
      </c>
      <c r="K5237" s="27">
        <v>89.16</v>
      </c>
      <c r="L5237" s="28">
        <v>0.6</v>
      </c>
      <c r="M5237" s="28">
        <v>0</v>
      </c>
      <c r="N5237" s="1">
        <v>34</v>
      </c>
      <c r="O5237" s="1">
        <v>1</v>
      </c>
    </row>
    <row r="5238" spans="1:15">
      <c r="A5238" s="1" t="s">
        <v>1544</v>
      </c>
      <c r="B5238" s="1" t="s">
        <v>1839</v>
      </c>
      <c r="C5238" s="25">
        <v>977</v>
      </c>
      <c r="D5238" s="1">
        <v>771</v>
      </c>
      <c r="E5238" s="1" t="s">
        <v>7780</v>
      </c>
      <c r="F5238" s="1" t="s">
        <v>7781</v>
      </c>
      <c r="G5238" s="26">
        <v>1477982</v>
      </c>
      <c r="H5238" s="26">
        <v>37646</v>
      </c>
      <c r="I5238" s="27">
        <v>40.768696777099997</v>
      </c>
      <c r="J5238" s="26">
        <v>1493</v>
      </c>
      <c r="K5238" s="27">
        <v>96.5</v>
      </c>
      <c r="L5238" s="28">
        <v>0.75</v>
      </c>
      <c r="M5238" s="28">
        <v>0</v>
      </c>
      <c r="N5238" s="1">
        <v>34</v>
      </c>
      <c r="O5238" s="1">
        <v>0</v>
      </c>
    </row>
    <row r="5239" spans="1:15">
      <c r="A5239" s="1" t="s">
        <v>1057</v>
      </c>
      <c r="B5239" s="1" t="s">
        <v>1839</v>
      </c>
      <c r="C5239" s="25">
        <v>1274</v>
      </c>
      <c r="D5239" s="1">
        <v>771</v>
      </c>
      <c r="E5239" s="1" t="s">
        <v>7780</v>
      </c>
      <c r="F5239" s="1" t="s">
        <v>7781</v>
      </c>
      <c r="G5239" s="26">
        <v>1365406</v>
      </c>
      <c r="H5239" s="26">
        <v>12558</v>
      </c>
      <c r="I5239" s="27">
        <v>40.967228794999997</v>
      </c>
      <c r="J5239" s="26">
        <v>1433</v>
      </c>
      <c r="K5239" s="27">
        <v>91.77</v>
      </c>
      <c r="L5239" s="28">
        <v>0.87</v>
      </c>
      <c r="M5239" s="28">
        <v>0</v>
      </c>
      <c r="N5239" s="1">
        <v>40</v>
      </c>
      <c r="O5239" s="1">
        <v>0</v>
      </c>
    </row>
    <row r="5240" spans="1:15">
      <c r="A5240" s="1" t="s">
        <v>776</v>
      </c>
      <c r="B5240" s="1" t="s">
        <v>1839</v>
      </c>
      <c r="C5240" s="25">
        <v>1462</v>
      </c>
      <c r="D5240" s="1">
        <v>771</v>
      </c>
      <c r="E5240" s="1" t="s">
        <v>7780</v>
      </c>
      <c r="F5240" s="1" t="s">
        <v>7781</v>
      </c>
      <c r="G5240" s="26">
        <v>1336430</v>
      </c>
      <c r="H5240" s="26">
        <v>24828</v>
      </c>
      <c r="I5240" s="27">
        <v>41.138630530599997</v>
      </c>
      <c r="J5240" s="26">
        <v>1374</v>
      </c>
      <c r="K5240" s="27">
        <v>94.57</v>
      </c>
      <c r="L5240" s="28">
        <v>0.45</v>
      </c>
      <c r="M5240" s="28">
        <v>0</v>
      </c>
      <c r="N5240" s="1">
        <v>35</v>
      </c>
      <c r="O5240" s="1">
        <v>0</v>
      </c>
    </row>
    <row r="5241" spans="1:15">
      <c r="A5241" s="1" t="s">
        <v>1395</v>
      </c>
      <c r="B5241" s="1" t="s">
        <v>1839</v>
      </c>
      <c r="C5241" s="25">
        <v>1664</v>
      </c>
      <c r="D5241" s="1">
        <v>771</v>
      </c>
      <c r="E5241" s="1" t="s">
        <v>7780</v>
      </c>
      <c r="F5241" s="1" t="s">
        <v>7781</v>
      </c>
      <c r="G5241" s="26">
        <v>1360267</v>
      </c>
      <c r="H5241" s="26">
        <v>24712</v>
      </c>
      <c r="I5241" s="27">
        <v>40.886825895199998</v>
      </c>
      <c r="J5241" s="26">
        <v>1365</v>
      </c>
      <c r="K5241" s="27">
        <v>89.59</v>
      </c>
      <c r="L5241" s="28">
        <v>0.75</v>
      </c>
      <c r="M5241" s="28">
        <v>0</v>
      </c>
      <c r="N5241" s="1">
        <v>28</v>
      </c>
      <c r="O5241" s="1">
        <v>0</v>
      </c>
    </row>
    <row r="5242" spans="1:15">
      <c r="A5242" s="1" t="s">
        <v>1532</v>
      </c>
      <c r="B5242" s="1" t="s">
        <v>1839</v>
      </c>
      <c r="C5242" s="25">
        <v>1762</v>
      </c>
      <c r="D5242" s="1">
        <v>771</v>
      </c>
      <c r="E5242" s="1" t="s">
        <v>7780</v>
      </c>
      <c r="F5242" s="1" t="s">
        <v>7781</v>
      </c>
      <c r="G5242" s="26">
        <v>1365596</v>
      </c>
      <c r="H5242" s="26">
        <v>35894</v>
      </c>
      <c r="I5242" s="27">
        <v>40.878634676700003</v>
      </c>
      <c r="J5242" s="26">
        <v>1375</v>
      </c>
      <c r="K5242" s="27">
        <v>89.33</v>
      </c>
      <c r="L5242" s="28">
        <v>0.75</v>
      </c>
      <c r="M5242" s="28">
        <v>0</v>
      </c>
      <c r="N5242" s="1">
        <v>39</v>
      </c>
      <c r="O5242" s="1">
        <v>0</v>
      </c>
    </row>
    <row r="5243" spans="1:15">
      <c r="A5243" s="1" t="s">
        <v>1088</v>
      </c>
      <c r="B5243" s="1" t="s">
        <v>1839</v>
      </c>
      <c r="C5243" s="25">
        <v>2068</v>
      </c>
      <c r="D5243" s="1">
        <v>771</v>
      </c>
      <c r="E5243" s="1" t="s">
        <v>7780</v>
      </c>
      <c r="F5243" s="1" t="s">
        <v>7781</v>
      </c>
      <c r="G5243" s="26">
        <v>1407801</v>
      </c>
      <c r="H5243" s="26">
        <v>15851</v>
      </c>
      <c r="I5243" s="27">
        <v>40.975109408199998</v>
      </c>
      <c r="J5243" s="26">
        <v>1447</v>
      </c>
      <c r="K5243" s="27">
        <v>91.89</v>
      </c>
      <c r="L5243" s="28">
        <v>1.22</v>
      </c>
      <c r="M5243" s="28">
        <v>16.670000000000002</v>
      </c>
      <c r="N5243" s="1">
        <v>42</v>
      </c>
      <c r="O5243" s="1">
        <v>0</v>
      </c>
    </row>
    <row r="5244" spans="1:15">
      <c r="A5244" s="1" t="s">
        <v>1507</v>
      </c>
      <c r="B5244" s="1" t="s">
        <v>1839</v>
      </c>
      <c r="C5244" s="25">
        <v>2292</v>
      </c>
      <c r="D5244" s="1">
        <v>771</v>
      </c>
      <c r="E5244" s="1" t="s">
        <v>7780</v>
      </c>
      <c r="F5244" s="1" t="s">
        <v>7781</v>
      </c>
      <c r="G5244" s="26">
        <v>1479078</v>
      </c>
      <c r="H5244" s="26">
        <v>29436</v>
      </c>
      <c r="I5244" s="27">
        <v>40.840239662800002</v>
      </c>
      <c r="J5244" s="26">
        <v>1495</v>
      </c>
      <c r="K5244" s="27">
        <v>98.31</v>
      </c>
      <c r="L5244" s="28">
        <v>0.75</v>
      </c>
      <c r="M5244" s="28">
        <v>0</v>
      </c>
      <c r="N5244" s="1">
        <v>42</v>
      </c>
      <c r="O5244" s="1">
        <v>0</v>
      </c>
    </row>
    <row r="5245" spans="1:15">
      <c r="A5245" s="1" t="s">
        <v>680</v>
      </c>
      <c r="B5245" s="1" t="s">
        <v>1839</v>
      </c>
      <c r="C5245" s="25">
        <v>2339</v>
      </c>
      <c r="D5245" s="1">
        <v>771</v>
      </c>
      <c r="E5245" s="1" t="s">
        <v>7780</v>
      </c>
      <c r="F5245" s="1" t="s">
        <v>7781</v>
      </c>
      <c r="G5245" s="26">
        <v>1494509</v>
      </c>
      <c r="H5245" s="26">
        <v>55190</v>
      </c>
      <c r="I5245" s="27">
        <v>40.8257160044</v>
      </c>
      <c r="J5245" s="26">
        <v>1496</v>
      </c>
      <c r="K5245" s="27">
        <v>97.75</v>
      </c>
      <c r="L5245" s="28">
        <v>0.75</v>
      </c>
      <c r="M5245" s="28">
        <v>0</v>
      </c>
      <c r="N5245" s="1">
        <v>43</v>
      </c>
      <c r="O5245" s="1">
        <v>0</v>
      </c>
    </row>
    <row r="5246" spans="1:15">
      <c r="A5246" s="1" t="s">
        <v>1596</v>
      </c>
      <c r="B5246" s="1" t="s">
        <v>1839</v>
      </c>
      <c r="C5246" s="25">
        <v>2454</v>
      </c>
      <c r="D5246" s="1">
        <v>771</v>
      </c>
      <c r="E5246" s="1" t="s">
        <v>7780</v>
      </c>
      <c r="F5246" s="1" t="s">
        <v>7781</v>
      </c>
      <c r="G5246" s="26">
        <v>1226296</v>
      </c>
      <c r="H5246" s="26">
        <v>26059</v>
      </c>
      <c r="I5246" s="27">
        <v>40.911003542400003</v>
      </c>
      <c r="J5246" s="26">
        <v>1240</v>
      </c>
      <c r="K5246" s="27">
        <v>84.27</v>
      </c>
      <c r="L5246" s="28">
        <v>0.37</v>
      </c>
      <c r="M5246" s="28">
        <v>0</v>
      </c>
      <c r="N5246" s="1">
        <v>31</v>
      </c>
      <c r="O5246" s="1">
        <v>0</v>
      </c>
    </row>
    <row r="5247" spans="1:15">
      <c r="A5247" s="1" t="s">
        <v>686</v>
      </c>
      <c r="B5247" s="1" t="s">
        <v>1839</v>
      </c>
      <c r="C5247" s="25">
        <v>2886</v>
      </c>
      <c r="D5247" s="1">
        <v>771</v>
      </c>
      <c r="E5247" s="1" t="s">
        <v>7780</v>
      </c>
      <c r="F5247" s="1" t="s">
        <v>7781</v>
      </c>
      <c r="G5247" s="26">
        <v>1494956</v>
      </c>
      <c r="H5247" s="26">
        <v>45400</v>
      </c>
      <c r="I5247" s="27">
        <v>40.805749466899996</v>
      </c>
      <c r="J5247" s="26">
        <v>1508</v>
      </c>
      <c r="K5247" s="27">
        <v>97.75</v>
      </c>
      <c r="L5247" s="28">
        <v>0.75</v>
      </c>
      <c r="M5247" s="28">
        <v>0</v>
      </c>
      <c r="N5247" s="1">
        <v>43</v>
      </c>
      <c r="O5247" s="1">
        <v>0</v>
      </c>
    </row>
    <row r="5248" spans="1:15">
      <c r="A5248" s="1" t="s">
        <v>1541</v>
      </c>
      <c r="B5248" s="1" t="s">
        <v>1839</v>
      </c>
      <c r="C5248" s="25">
        <v>2949</v>
      </c>
      <c r="D5248" s="1">
        <v>771</v>
      </c>
      <c r="E5248" s="1" t="s">
        <v>7780</v>
      </c>
      <c r="F5248" s="1" t="s">
        <v>7781</v>
      </c>
      <c r="G5248" s="26">
        <v>1338273</v>
      </c>
      <c r="H5248" s="26">
        <v>12810</v>
      </c>
      <c r="I5248" s="27">
        <v>41.052834511299999</v>
      </c>
      <c r="J5248" s="26">
        <v>1374</v>
      </c>
      <c r="K5248" s="27">
        <v>93.21</v>
      </c>
      <c r="L5248" s="28">
        <v>0.94</v>
      </c>
      <c r="M5248" s="28">
        <v>25</v>
      </c>
      <c r="N5248" s="1">
        <v>30</v>
      </c>
      <c r="O5248" s="1">
        <v>0</v>
      </c>
    </row>
    <row r="5249" spans="1:15">
      <c r="A5249" s="1" t="s">
        <v>382</v>
      </c>
      <c r="B5249" s="1" t="s">
        <v>1839</v>
      </c>
      <c r="C5249" s="25">
        <v>3400</v>
      </c>
      <c r="D5249" s="1">
        <v>771</v>
      </c>
      <c r="E5249" s="1" t="s">
        <v>7780</v>
      </c>
      <c r="F5249" s="1" t="s">
        <v>7781</v>
      </c>
      <c r="G5249" s="26">
        <v>1571010</v>
      </c>
      <c r="H5249" s="26">
        <v>70973</v>
      </c>
      <c r="I5249" s="27">
        <v>40.652892088500003</v>
      </c>
      <c r="J5249" s="26">
        <v>1599</v>
      </c>
      <c r="K5249" s="27">
        <v>97</v>
      </c>
      <c r="L5249" s="28">
        <v>0.37</v>
      </c>
      <c r="M5249" s="28">
        <v>0</v>
      </c>
      <c r="N5249" s="1">
        <v>43</v>
      </c>
      <c r="O5249" s="1">
        <v>0</v>
      </c>
    </row>
    <row r="5250" spans="1:15">
      <c r="A5250" s="1" t="s">
        <v>488</v>
      </c>
      <c r="B5250" s="1" t="s">
        <v>1839</v>
      </c>
      <c r="C5250" s="25">
        <v>3695</v>
      </c>
      <c r="D5250" s="1">
        <v>771</v>
      </c>
      <c r="E5250" s="1" t="s">
        <v>7780</v>
      </c>
      <c r="F5250" s="1" t="s">
        <v>7781</v>
      </c>
      <c r="G5250" s="26">
        <v>1513927</v>
      </c>
      <c r="H5250" s="26">
        <v>56725</v>
      </c>
      <c r="I5250" s="27">
        <v>40.881297447000001</v>
      </c>
      <c r="J5250" s="26">
        <v>1539</v>
      </c>
      <c r="K5250" s="27">
        <v>95.88</v>
      </c>
      <c r="L5250" s="28">
        <v>0.37</v>
      </c>
      <c r="M5250" s="28">
        <v>0</v>
      </c>
      <c r="N5250" s="1">
        <v>43</v>
      </c>
      <c r="O5250" s="1">
        <v>0</v>
      </c>
    </row>
    <row r="5251" spans="1:15">
      <c r="A5251" s="1" t="s">
        <v>1359</v>
      </c>
      <c r="B5251" s="1" t="s">
        <v>1839</v>
      </c>
      <c r="C5251" s="25">
        <v>4015</v>
      </c>
      <c r="D5251" s="1">
        <v>771</v>
      </c>
      <c r="E5251" s="1" t="s">
        <v>7780</v>
      </c>
      <c r="F5251" s="1" t="s">
        <v>7781</v>
      </c>
      <c r="G5251" s="26">
        <v>1271669</v>
      </c>
      <c r="H5251" s="26">
        <v>9990</v>
      </c>
      <c r="I5251" s="27">
        <v>41.1066087166</v>
      </c>
      <c r="J5251" s="26">
        <v>1340</v>
      </c>
      <c r="K5251" s="27">
        <v>86.57</v>
      </c>
      <c r="L5251" s="28">
        <v>0.19</v>
      </c>
      <c r="M5251" s="28">
        <v>0</v>
      </c>
      <c r="N5251" s="1">
        <v>40</v>
      </c>
      <c r="O5251" s="1">
        <v>0</v>
      </c>
    </row>
    <row r="5252" spans="1:15">
      <c r="A5252" s="1" t="s">
        <v>1495</v>
      </c>
      <c r="B5252" s="1" t="s">
        <v>1839</v>
      </c>
      <c r="C5252" s="25">
        <v>4031</v>
      </c>
      <c r="D5252" s="1">
        <v>771</v>
      </c>
      <c r="E5252" s="1" t="s">
        <v>7780</v>
      </c>
      <c r="F5252" s="1" t="s">
        <v>7781</v>
      </c>
      <c r="G5252" s="26">
        <v>1429750</v>
      </c>
      <c r="H5252" s="26">
        <v>23639</v>
      </c>
      <c r="I5252" s="27">
        <v>40.927574750799998</v>
      </c>
      <c r="J5252" s="26">
        <v>1449</v>
      </c>
      <c r="K5252" s="27">
        <v>97.75</v>
      </c>
      <c r="L5252" s="28">
        <v>1.1200000000000001</v>
      </c>
      <c r="M5252" s="28">
        <v>25</v>
      </c>
      <c r="N5252" s="1">
        <v>42</v>
      </c>
      <c r="O5252" s="1">
        <v>0</v>
      </c>
    </row>
    <row r="5253" spans="1:15">
      <c r="A5253" s="1" t="s">
        <v>1392</v>
      </c>
      <c r="B5253" s="1" t="s">
        <v>1839</v>
      </c>
      <c r="C5253" s="25">
        <v>5062</v>
      </c>
      <c r="D5253" s="1">
        <v>771</v>
      </c>
      <c r="E5253" s="1" t="s">
        <v>7780</v>
      </c>
      <c r="F5253" s="1" t="s">
        <v>7781</v>
      </c>
      <c r="G5253" s="26">
        <v>1342451</v>
      </c>
      <c r="H5253" s="26">
        <v>26573</v>
      </c>
      <c r="I5253" s="27">
        <v>40.844321319700001</v>
      </c>
      <c r="J5253" s="26">
        <v>1389</v>
      </c>
      <c r="K5253" s="27">
        <v>87.83</v>
      </c>
      <c r="L5253" s="28">
        <v>0.87</v>
      </c>
      <c r="M5253" s="28">
        <v>25</v>
      </c>
      <c r="N5253" s="1">
        <v>33</v>
      </c>
      <c r="O5253" s="1">
        <v>0</v>
      </c>
    </row>
    <row r="5254" spans="1:15">
      <c r="A5254" s="1" t="s">
        <v>1526</v>
      </c>
      <c r="B5254" s="1" t="s">
        <v>1839</v>
      </c>
      <c r="C5254" s="25">
        <v>5297</v>
      </c>
      <c r="D5254" s="1">
        <v>771</v>
      </c>
      <c r="E5254" s="1" t="s">
        <v>7780</v>
      </c>
      <c r="F5254" s="1" t="s">
        <v>7781</v>
      </c>
      <c r="G5254" s="26">
        <v>1364793</v>
      </c>
      <c r="H5254" s="26">
        <v>32991</v>
      </c>
      <c r="I5254" s="27">
        <v>40.963281611200003</v>
      </c>
      <c r="J5254" s="26">
        <v>1370</v>
      </c>
      <c r="K5254" s="27">
        <v>90.95</v>
      </c>
      <c r="L5254" s="28">
        <v>0.75</v>
      </c>
      <c r="M5254" s="28">
        <v>0</v>
      </c>
      <c r="N5254" s="1">
        <v>39</v>
      </c>
      <c r="O5254" s="1">
        <v>0</v>
      </c>
    </row>
    <row r="5255" spans="1:15">
      <c r="A5255" s="1" t="s">
        <v>1431</v>
      </c>
      <c r="B5255" s="1" t="s">
        <v>1839</v>
      </c>
      <c r="C5255" s="25">
        <v>6134</v>
      </c>
      <c r="D5255" s="1">
        <v>771</v>
      </c>
      <c r="E5255" s="1" t="s">
        <v>7780</v>
      </c>
      <c r="F5255" s="1" t="s">
        <v>7781</v>
      </c>
      <c r="G5255" s="26">
        <v>1294358</v>
      </c>
      <c r="H5255" s="26">
        <v>11678</v>
      </c>
      <c r="I5255" s="27">
        <v>40.9242265277</v>
      </c>
      <c r="J5255" s="26">
        <v>1368</v>
      </c>
      <c r="K5255" s="27">
        <v>87.16</v>
      </c>
      <c r="L5255" s="28">
        <v>0.19</v>
      </c>
      <c r="M5255" s="28">
        <v>0</v>
      </c>
      <c r="N5255" s="1">
        <v>20</v>
      </c>
      <c r="O5255" s="1">
        <v>0</v>
      </c>
    </row>
    <row r="5256" spans="1:15">
      <c r="A5256" s="1" t="s">
        <v>1407</v>
      </c>
      <c r="B5256" s="1" t="s">
        <v>1839</v>
      </c>
      <c r="C5256" s="25">
        <v>6616</v>
      </c>
      <c r="D5256" s="1">
        <v>771</v>
      </c>
      <c r="E5256" s="1" t="s">
        <v>7780</v>
      </c>
      <c r="F5256" s="1" t="s">
        <v>7781</v>
      </c>
      <c r="G5256" s="26">
        <v>1347584</v>
      </c>
      <c r="H5256" s="26">
        <v>23549</v>
      </c>
      <c r="I5256" s="27">
        <v>41.084563188600001</v>
      </c>
      <c r="J5256" s="26">
        <v>1359</v>
      </c>
      <c r="K5256" s="27">
        <v>91.45</v>
      </c>
      <c r="L5256" s="28">
        <v>0.94</v>
      </c>
      <c r="M5256" s="28">
        <v>0</v>
      </c>
      <c r="N5256" s="1">
        <v>42</v>
      </c>
      <c r="O5256" s="1">
        <v>0</v>
      </c>
    </row>
    <row r="5257" spans="1:15">
      <c r="A5257" s="1" t="s">
        <v>1112</v>
      </c>
      <c r="B5257" s="1" t="s">
        <v>1839</v>
      </c>
      <c r="C5257" s="25">
        <v>6997</v>
      </c>
      <c r="D5257" s="1">
        <v>771</v>
      </c>
      <c r="E5257" s="1" t="s">
        <v>7780</v>
      </c>
      <c r="F5257" s="1" t="s">
        <v>7781</v>
      </c>
      <c r="G5257" s="26">
        <v>1343060</v>
      </c>
      <c r="H5257" s="26">
        <v>23818</v>
      </c>
      <c r="I5257" s="27">
        <v>40.898991854400002</v>
      </c>
      <c r="J5257" s="26">
        <v>1367</v>
      </c>
      <c r="K5257" s="27">
        <v>88.51</v>
      </c>
      <c r="L5257" s="28">
        <v>0.43</v>
      </c>
      <c r="M5257" s="28">
        <v>50</v>
      </c>
      <c r="N5257" s="1">
        <v>11</v>
      </c>
      <c r="O5257" s="1">
        <v>0</v>
      </c>
    </row>
    <row r="5258" spans="1:15">
      <c r="A5258" s="1" t="s">
        <v>1082</v>
      </c>
      <c r="B5258" s="1" t="s">
        <v>1839</v>
      </c>
      <c r="C5258" s="25">
        <v>7013</v>
      </c>
      <c r="D5258" s="1">
        <v>771</v>
      </c>
      <c r="E5258" s="1" t="s">
        <v>7780</v>
      </c>
      <c r="F5258" s="1" t="s">
        <v>7781</v>
      </c>
      <c r="G5258" s="26">
        <v>1402527</v>
      </c>
      <c r="H5258" s="26">
        <v>18935</v>
      </c>
      <c r="I5258" s="27">
        <v>40.766345318100001</v>
      </c>
      <c r="J5258" s="26">
        <v>1429</v>
      </c>
      <c r="K5258" s="27">
        <v>88.69</v>
      </c>
      <c r="L5258" s="28">
        <v>0.19</v>
      </c>
      <c r="M5258" s="28">
        <v>0</v>
      </c>
      <c r="N5258" s="1">
        <v>40</v>
      </c>
      <c r="O5258" s="1">
        <v>0</v>
      </c>
    </row>
    <row r="5259" spans="1:15">
      <c r="A5259" s="1" t="s">
        <v>1501</v>
      </c>
      <c r="B5259" s="1" t="s">
        <v>1839</v>
      </c>
      <c r="C5259" s="25">
        <v>8014</v>
      </c>
      <c r="D5259" s="1">
        <v>771</v>
      </c>
      <c r="E5259" s="1" t="s">
        <v>7780</v>
      </c>
      <c r="F5259" s="1" t="s">
        <v>7781</v>
      </c>
      <c r="G5259" s="26">
        <v>1230099</v>
      </c>
      <c r="H5259" s="26">
        <v>11321</v>
      </c>
      <c r="I5259" s="27">
        <v>41.130185456600003</v>
      </c>
      <c r="J5259" s="26">
        <v>1279</v>
      </c>
      <c r="K5259" s="27">
        <v>85.94</v>
      </c>
      <c r="L5259" s="28">
        <v>1.1200000000000001</v>
      </c>
      <c r="M5259" s="28">
        <v>25</v>
      </c>
      <c r="N5259" s="1">
        <v>21</v>
      </c>
      <c r="O5259" s="1">
        <v>0</v>
      </c>
    </row>
    <row r="5260" spans="1:15">
      <c r="A5260" s="1" t="s">
        <v>1091</v>
      </c>
      <c r="B5260" s="1" t="s">
        <v>1839</v>
      </c>
      <c r="C5260" s="25">
        <v>8785</v>
      </c>
      <c r="D5260" s="1">
        <v>771</v>
      </c>
      <c r="E5260" s="1" t="s">
        <v>7780</v>
      </c>
      <c r="F5260" s="1" t="s">
        <v>7781</v>
      </c>
      <c r="G5260" s="26">
        <v>1272095</v>
      </c>
      <c r="H5260" s="26">
        <v>9756</v>
      </c>
      <c r="I5260" s="27">
        <v>41.074212224699998</v>
      </c>
      <c r="J5260" s="26">
        <v>1353</v>
      </c>
      <c r="K5260" s="27">
        <v>86.24</v>
      </c>
      <c r="L5260" s="28">
        <v>1.31</v>
      </c>
      <c r="M5260" s="28">
        <v>50</v>
      </c>
      <c r="N5260" s="1">
        <v>21</v>
      </c>
      <c r="O5260" s="1">
        <v>0</v>
      </c>
    </row>
    <row r="5261" spans="1:15">
      <c r="A5261" s="1" t="s">
        <v>391</v>
      </c>
      <c r="B5261" s="1" t="s">
        <v>1839</v>
      </c>
      <c r="C5261" s="25">
        <v>8934</v>
      </c>
      <c r="D5261" s="1">
        <v>771</v>
      </c>
      <c r="E5261" s="1" t="s">
        <v>7780</v>
      </c>
      <c r="F5261" s="1" t="s">
        <v>7781</v>
      </c>
      <c r="G5261" s="26">
        <v>1482997</v>
      </c>
      <c r="H5261" s="26">
        <v>49844</v>
      </c>
      <c r="I5261" s="27">
        <v>40.810601774600002</v>
      </c>
      <c r="J5261" s="26">
        <v>1489</v>
      </c>
      <c r="K5261" s="27">
        <v>96.63</v>
      </c>
      <c r="L5261" s="28">
        <v>0.75</v>
      </c>
      <c r="M5261" s="28">
        <v>0</v>
      </c>
      <c r="N5261" s="1">
        <v>43</v>
      </c>
      <c r="O5261" s="1">
        <v>0</v>
      </c>
    </row>
    <row r="5262" spans="1:15">
      <c r="A5262" s="1" t="s">
        <v>1547</v>
      </c>
      <c r="B5262" s="1" t="s">
        <v>1839</v>
      </c>
      <c r="C5262" s="25">
        <v>10032</v>
      </c>
      <c r="D5262" s="1">
        <v>771</v>
      </c>
      <c r="E5262" s="1" t="s">
        <v>7780</v>
      </c>
      <c r="F5262" s="1" t="s">
        <v>7781</v>
      </c>
      <c r="G5262" s="26">
        <v>1382327</v>
      </c>
      <c r="H5262" s="26">
        <v>28741</v>
      </c>
      <c r="I5262" s="27">
        <v>40.889384349700002</v>
      </c>
      <c r="J5262" s="26">
        <v>1382</v>
      </c>
      <c r="K5262" s="27">
        <v>90.45</v>
      </c>
      <c r="L5262" s="28">
        <v>1.34</v>
      </c>
      <c r="M5262" s="28">
        <v>16.670000000000002</v>
      </c>
      <c r="N5262" s="1">
        <v>31</v>
      </c>
      <c r="O5262" s="1">
        <v>0</v>
      </c>
    </row>
    <row r="5263" spans="1:15">
      <c r="A5263" s="1" t="s">
        <v>299</v>
      </c>
      <c r="B5263" s="1" t="s">
        <v>1839</v>
      </c>
      <c r="C5263" s="25">
        <v>12452</v>
      </c>
      <c r="D5263" s="1">
        <v>771</v>
      </c>
      <c r="E5263" s="1" t="s">
        <v>7780</v>
      </c>
      <c r="F5263" s="1" t="s">
        <v>7781</v>
      </c>
      <c r="G5263" s="26">
        <v>1560557</v>
      </c>
      <c r="H5263" s="26">
        <v>63106</v>
      </c>
      <c r="I5263" s="27">
        <v>40.810044105999999</v>
      </c>
      <c r="J5263" s="26">
        <v>1590</v>
      </c>
      <c r="K5263" s="27">
        <v>98.88</v>
      </c>
      <c r="L5263" s="28">
        <v>0.75</v>
      </c>
      <c r="M5263" s="28">
        <v>0</v>
      </c>
      <c r="N5263" s="1">
        <v>43</v>
      </c>
      <c r="O5263" s="1">
        <v>0</v>
      </c>
    </row>
    <row r="5264" spans="1:15">
      <c r="A5264" s="1" t="s">
        <v>1510</v>
      </c>
      <c r="B5264" s="1" t="s">
        <v>1839</v>
      </c>
      <c r="C5264" s="25">
        <v>13305</v>
      </c>
      <c r="D5264" s="1">
        <v>771</v>
      </c>
      <c r="E5264" s="1" t="s">
        <v>7780</v>
      </c>
      <c r="F5264" s="1" t="s">
        <v>7781</v>
      </c>
      <c r="G5264" s="26">
        <v>1492818</v>
      </c>
      <c r="H5264" s="26">
        <v>30963</v>
      </c>
      <c r="I5264" s="27">
        <v>40.796198866799998</v>
      </c>
      <c r="J5264" s="26">
        <v>1521</v>
      </c>
      <c r="K5264" s="27">
        <v>97.94</v>
      </c>
      <c r="L5264" s="28">
        <v>1.1200000000000001</v>
      </c>
      <c r="M5264" s="28">
        <v>25</v>
      </c>
      <c r="N5264" s="1">
        <v>43</v>
      </c>
      <c r="O5264" s="1">
        <v>0</v>
      </c>
    </row>
    <row r="5265" spans="1:18">
      <c r="A5265" s="1" t="s">
        <v>89</v>
      </c>
      <c r="B5265" s="1" t="s">
        <v>1839</v>
      </c>
      <c r="C5265" s="25" t="s">
        <v>7782</v>
      </c>
      <c r="D5265" s="1">
        <v>771</v>
      </c>
      <c r="E5265" s="1" t="s">
        <v>7780</v>
      </c>
      <c r="F5265" s="1" t="s">
        <v>7781</v>
      </c>
      <c r="G5265" s="26">
        <v>1172648</v>
      </c>
      <c r="H5265" s="26">
        <v>9007</v>
      </c>
      <c r="I5265" s="27">
        <v>41.457624112300003</v>
      </c>
      <c r="J5265" s="26">
        <v>1221</v>
      </c>
      <c r="K5265" s="27">
        <v>86.2</v>
      </c>
      <c r="L5265" s="28">
        <v>0.8</v>
      </c>
      <c r="M5265" s="28">
        <v>25</v>
      </c>
      <c r="N5265" s="1">
        <v>21</v>
      </c>
      <c r="O5265" s="1">
        <v>0</v>
      </c>
      <c r="R5265" s="1"/>
    </row>
    <row r="5266" spans="1:18">
      <c r="A5266" s="1" t="s">
        <v>99</v>
      </c>
      <c r="B5266" s="1" t="s">
        <v>1839</v>
      </c>
      <c r="C5266" s="25" t="s">
        <v>7783</v>
      </c>
      <c r="D5266" s="1">
        <v>771</v>
      </c>
      <c r="E5266" s="1" t="s">
        <v>7780</v>
      </c>
      <c r="F5266" s="1" t="s">
        <v>7781</v>
      </c>
      <c r="G5266" s="26">
        <v>1592519</v>
      </c>
      <c r="H5266" s="26">
        <v>67931</v>
      </c>
      <c r="I5266" s="27">
        <v>40.534147473300003</v>
      </c>
      <c r="J5266" s="26">
        <v>1617</v>
      </c>
      <c r="K5266" s="27">
        <v>97.19</v>
      </c>
      <c r="L5266" s="28">
        <v>0.56000000000000005</v>
      </c>
      <c r="M5266" s="28">
        <v>0</v>
      </c>
      <c r="N5266" s="1">
        <v>42</v>
      </c>
      <c r="O5266" s="1">
        <v>0</v>
      </c>
      <c r="R5266" s="1"/>
    </row>
    <row r="5267" spans="1:18">
      <c r="A5267" s="1" t="s">
        <v>102</v>
      </c>
      <c r="B5267" s="1" t="s">
        <v>1839</v>
      </c>
      <c r="C5267" s="25" t="s">
        <v>7784</v>
      </c>
      <c r="D5267" s="1">
        <v>771</v>
      </c>
      <c r="E5267" s="1" t="s">
        <v>7780</v>
      </c>
      <c r="F5267" s="1" t="s">
        <v>7781</v>
      </c>
      <c r="G5267" s="26">
        <v>1503380</v>
      </c>
      <c r="H5267" s="26">
        <v>64296</v>
      </c>
      <c r="I5267" s="27">
        <v>40.7757852306</v>
      </c>
      <c r="J5267" s="26">
        <v>1506</v>
      </c>
      <c r="K5267" s="27">
        <v>97.75</v>
      </c>
      <c r="L5267" s="28">
        <v>0.56000000000000005</v>
      </c>
      <c r="M5267" s="28">
        <v>0</v>
      </c>
      <c r="N5267" s="1">
        <v>43</v>
      </c>
      <c r="O5267" s="1">
        <v>0</v>
      </c>
      <c r="R5267" s="1"/>
    </row>
    <row r="5268" spans="1:18">
      <c r="A5268" s="1" t="s">
        <v>130</v>
      </c>
      <c r="B5268" s="1" t="s">
        <v>1839</v>
      </c>
      <c r="C5268" s="25" t="s">
        <v>7785</v>
      </c>
      <c r="D5268" s="1">
        <v>771</v>
      </c>
      <c r="E5268" s="1" t="s">
        <v>7780</v>
      </c>
      <c r="F5268" s="1" t="s">
        <v>7781</v>
      </c>
      <c r="G5268" s="26">
        <v>1491041</v>
      </c>
      <c r="H5268" s="26">
        <v>42913</v>
      </c>
      <c r="I5268" s="27">
        <v>40.703977958999999</v>
      </c>
      <c r="J5268" s="26">
        <v>1510</v>
      </c>
      <c r="K5268" s="27">
        <v>96.25</v>
      </c>
      <c r="L5268" s="28">
        <v>0.94</v>
      </c>
      <c r="M5268" s="28">
        <v>0</v>
      </c>
      <c r="N5268" s="1">
        <v>42</v>
      </c>
      <c r="O5268" s="1">
        <v>0</v>
      </c>
      <c r="R5268" s="1"/>
    </row>
    <row r="5269" spans="1:18">
      <c r="A5269" s="1" t="s">
        <v>143</v>
      </c>
      <c r="B5269" s="1" t="s">
        <v>1839</v>
      </c>
      <c r="C5269" s="25" t="s">
        <v>7786</v>
      </c>
      <c r="D5269" s="1">
        <v>771</v>
      </c>
      <c r="E5269" s="1" t="s">
        <v>7780</v>
      </c>
      <c r="F5269" s="1" t="s">
        <v>7781</v>
      </c>
      <c r="G5269" s="26">
        <v>1550425</v>
      </c>
      <c r="H5269" s="26">
        <v>84995</v>
      </c>
      <c r="I5269" s="27">
        <v>40.749665414299997</v>
      </c>
      <c r="J5269" s="26">
        <v>1560</v>
      </c>
      <c r="K5269" s="27">
        <v>97.98</v>
      </c>
      <c r="L5269" s="28">
        <v>0.56000000000000005</v>
      </c>
      <c r="M5269" s="28">
        <v>0</v>
      </c>
      <c r="N5269" s="1">
        <v>40</v>
      </c>
      <c r="O5269" s="1">
        <v>0</v>
      </c>
      <c r="R5269" s="1"/>
    </row>
    <row r="5270" spans="1:18">
      <c r="A5270" s="1" t="s">
        <v>146</v>
      </c>
      <c r="B5270" s="1" t="s">
        <v>1839</v>
      </c>
      <c r="C5270" s="25" t="s">
        <v>7787</v>
      </c>
      <c r="D5270" s="1">
        <v>771</v>
      </c>
      <c r="E5270" s="1" t="s">
        <v>7780</v>
      </c>
      <c r="F5270" s="1" t="s">
        <v>7781</v>
      </c>
      <c r="G5270" s="26">
        <v>1208334</v>
      </c>
      <c r="H5270" s="26">
        <v>61974</v>
      </c>
      <c r="I5270" s="27">
        <v>40.928005005199999</v>
      </c>
      <c r="J5270" s="26">
        <v>1203</v>
      </c>
      <c r="K5270" s="27">
        <v>84.46</v>
      </c>
      <c r="L5270" s="28">
        <v>0.37</v>
      </c>
      <c r="M5270" s="28">
        <v>0</v>
      </c>
      <c r="N5270" s="1">
        <v>41</v>
      </c>
      <c r="O5270" s="1">
        <v>0</v>
      </c>
      <c r="R5270" s="1"/>
    </row>
    <row r="5271" spans="1:18">
      <c r="A5271" s="1" t="s">
        <v>190</v>
      </c>
      <c r="B5271" s="1" t="s">
        <v>1839</v>
      </c>
      <c r="C5271" s="25" t="s">
        <v>7788</v>
      </c>
      <c r="D5271" s="1">
        <v>771</v>
      </c>
      <c r="E5271" s="1" t="s">
        <v>7780</v>
      </c>
      <c r="F5271" s="1" t="s">
        <v>7781</v>
      </c>
      <c r="G5271" s="26">
        <v>1094858</v>
      </c>
      <c r="H5271" s="26">
        <v>8076</v>
      </c>
      <c r="I5271" s="27">
        <v>41.778842553099999</v>
      </c>
      <c r="J5271" s="26">
        <v>1144</v>
      </c>
      <c r="K5271" s="27">
        <v>80.430000000000007</v>
      </c>
      <c r="L5271" s="28">
        <v>0.75</v>
      </c>
      <c r="M5271" s="28">
        <v>0</v>
      </c>
      <c r="N5271" s="1">
        <v>19</v>
      </c>
      <c r="O5271" s="1">
        <v>0</v>
      </c>
      <c r="R5271" s="1"/>
    </row>
    <row r="5272" spans="1:18">
      <c r="A5272" s="1" t="s">
        <v>710</v>
      </c>
      <c r="B5272" s="1" t="s">
        <v>1857</v>
      </c>
      <c r="C5272" s="25" t="s">
        <v>7789</v>
      </c>
      <c r="D5272" s="1">
        <v>771</v>
      </c>
      <c r="E5272" s="1" t="s">
        <v>7780</v>
      </c>
      <c r="F5272" s="1" t="s">
        <v>7781</v>
      </c>
      <c r="G5272" s="26">
        <v>1437793</v>
      </c>
      <c r="H5272" s="26">
        <v>34043</v>
      </c>
      <c r="I5272" s="27">
        <v>40.991505731399997</v>
      </c>
      <c r="J5272" s="26">
        <v>1444</v>
      </c>
      <c r="K5272" s="27">
        <v>96.63</v>
      </c>
      <c r="L5272" s="28">
        <v>0.75</v>
      </c>
      <c r="M5272" s="28">
        <v>0</v>
      </c>
      <c r="N5272" s="1">
        <v>43</v>
      </c>
      <c r="O5272" s="1">
        <v>0</v>
      </c>
    </row>
    <row r="5273" spans="1:18">
      <c r="A5273" s="1" t="s">
        <v>788</v>
      </c>
      <c r="B5273" s="1" t="s">
        <v>1857</v>
      </c>
      <c r="C5273" s="25" t="s">
        <v>7790</v>
      </c>
      <c r="D5273" s="1">
        <v>771</v>
      </c>
      <c r="E5273" s="1" t="s">
        <v>7780</v>
      </c>
      <c r="F5273" s="1" t="s">
        <v>7781</v>
      </c>
      <c r="G5273" s="26">
        <v>1579034</v>
      </c>
      <c r="H5273" s="26">
        <v>42212</v>
      </c>
      <c r="I5273" s="27">
        <v>40.778349294599998</v>
      </c>
      <c r="J5273" s="26">
        <v>1590</v>
      </c>
      <c r="K5273" s="27">
        <v>99.25</v>
      </c>
      <c r="L5273" s="28">
        <v>0.75</v>
      </c>
      <c r="M5273" s="28">
        <v>0</v>
      </c>
      <c r="N5273" s="1">
        <v>43</v>
      </c>
      <c r="O5273" s="1">
        <v>0</v>
      </c>
    </row>
    <row r="5274" spans="1:18">
      <c r="A5274" s="1" t="s">
        <v>1149</v>
      </c>
      <c r="B5274" s="1" t="s">
        <v>1839</v>
      </c>
      <c r="C5274" s="25" t="s">
        <v>7791</v>
      </c>
      <c r="D5274" s="1">
        <v>771</v>
      </c>
      <c r="E5274" s="1" t="s">
        <v>7780</v>
      </c>
      <c r="F5274" s="1" t="s">
        <v>7781</v>
      </c>
      <c r="G5274" s="26">
        <v>1475455</v>
      </c>
      <c r="H5274" s="26">
        <v>32331</v>
      </c>
      <c r="I5274" s="27">
        <v>40.839673185599999</v>
      </c>
      <c r="J5274" s="26">
        <v>1502</v>
      </c>
      <c r="K5274" s="27">
        <v>97.94</v>
      </c>
      <c r="L5274" s="28">
        <v>1.31</v>
      </c>
      <c r="M5274" s="28">
        <v>0</v>
      </c>
      <c r="N5274" s="1">
        <v>42</v>
      </c>
      <c r="O5274" s="1">
        <v>0</v>
      </c>
    </row>
    <row r="5275" spans="1:18">
      <c r="A5275" s="1" t="s">
        <v>1158</v>
      </c>
      <c r="B5275" s="1" t="s">
        <v>1839</v>
      </c>
      <c r="C5275" s="25" t="s">
        <v>7792</v>
      </c>
      <c r="D5275" s="1">
        <v>771</v>
      </c>
      <c r="E5275" s="1" t="s">
        <v>7780</v>
      </c>
      <c r="F5275" s="1" t="s">
        <v>7781</v>
      </c>
      <c r="G5275" s="26">
        <v>1384230</v>
      </c>
      <c r="H5275" s="26">
        <v>29088</v>
      </c>
      <c r="I5275" s="27">
        <v>40.562262051799998</v>
      </c>
      <c r="J5275" s="26">
        <v>1410</v>
      </c>
      <c r="K5275" s="27">
        <v>85.02</v>
      </c>
      <c r="L5275" s="28">
        <v>0.87</v>
      </c>
      <c r="M5275" s="28">
        <v>25</v>
      </c>
      <c r="N5275" s="1">
        <v>42</v>
      </c>
      <c r="O5275" s="1">
        <v>0</v>
      </c>
    </row>
    <row r="5276" spans="1:18">
      <c r="A5276" s="1" t="s">
        <v>1161</v>
      </c>
      <c r="B5276" s="1" t="s">
        <v>1839</v>
      </c>
      <c r="C5276" s="25" t="s">
        <v>7793</v>
      </c>
      <c r="D5276" s="1">
        <v>771</v>
      </c>
      <c r="E5276" s="1" t="s">
        <v>7780</v>
      </c>
      <c r="F5276" s="1" t="s">
        <v>7781</v>
      </c>
      <c r="G5276" s="26">
        <v>1318261</v>
      </c>
      <c r="H5276" s="26">
        <v>41961</v>
      </c>
      <c r="I5276" s="27">
        <v>40.510263142100001</v>
      </c>
      <c r="J5276" s="26">
        <v>1336</v>
      </c>
      <c r="K5276" s="27">
        <v>81.650000000000006</v>
      </c>
      <c r="L5276" s="28">
        <v>0.37</v>
      </c>
      <c r="M5276" s="28">
        <v>0</v>
      </c>
      <c r="N5276" s="1">
        <v>11</v>
      </c>
      <c r="O5276" s="1">
        <v>0</v>
      </c>
    </row>
    <row r="5277" spans="1:18">
      <c r="A5277" s="1" t="s">
        <v>1164</v>
      </c>
      <c r="B5277" s="1" t="s">
        <v>1839</v>
      </c>
      <c r="C5277" s="25" t="s">
        <v>7794</v>
      </c>
      <c r="D5277" s="1">
        <v>771</v>
      </c>
      <c r="E5277" s="1" t="s">
        <v>7780</v>
      </c>
      <c r="F5277" s="1" t="s">
        <v>7781</v>
      </c>
      <c r="G5277" s="26">
        <v>1288058</v>
      </c>
      <c r="H5277" s="26">
        <v>11077</v>
      </c>
      <c r="I5277" s="27">
        <v>40.968108579000003</v>
      </c>
      <c r="J5277" s="26">
        <v>1374</v>
      </c>
      <c r="K5277" s="27">
        <v>94.77</v>
      </c>
      <c r="L5277" s="28">
        <v>0.12</v>
      </c>
      <c r="M5277" s="28">
        <v>0</v>
      </c>
      <c r="N5277" s="1">
        <v>32</v>
      </c>
      <c r="O5277" s="1">
        <v>0</v>
      </c>
    </row>
    <row r="5278" spans="1:18">
      <c r="A5278" s="1" t="s">
        <v>1170</v>
      </c>
      <c r="B5278" s="1" t="s">
        <v>1839</v>
      </c>
      <c r="C5278" s="25" t="s">
        <v>7795</v>
      </c>
      <c r="D5278" s="1">
        <v>771</v>
      </c>
      <c r="E5278" s="1" t="s">
        <v>7780</v>
      </c>
      <c r="F5278" s="1" t="s">
        <v>7781</v>
      </c>
      <c r="G5278" s="26">
        <v>1506999</v>
      </c>
      <c r="H5278" s="26">
        <v>31782</v>
      </c>
      <c r="I5278" s="27">
        <v>40.659350138900002</v>
      </c>
      <c r="J5278" s="26">
        <v>1545</v>
      </c>
      <c r="K5278" s="27">
        <v>95.13</v>
      </c>
      <c r="L5278" s="28">
        <v>0.87</v>
      </c>
      <c r="M5278" s="28">
        <v>25</v>
      </c>
      <c r="N5278" s="1">
        <v>40</v>
      </c>
      <c r="O5278" s="1">
        <v>0</v>
      </c>
    </row>
    <row r="5279" spans="1:18">
      <c r="A5279" s="1" t="s">
        <v>1173</v>
      </c>
      <c r="B5279" s="1" t="s">
        <v>1839</v>
      </c>
      <c r="C5279" s="25" t="s">
        <v>7796</v>
      </c>
      <c r="D5279" s="1">
        <v>771</v>
      </c>
      <c r="E5279" s="1" t="s">
        <v>7780</v>
      </c>
      <c r="F5279" s="1" t="s">
        <v>7781</v>
      </c>
      <c r="G5279" s="26">
        <v>1243441</v>
      </c>
      <c r="H5279" s="26">
        <v>8412</v>
      </c>
      <c r="I5279" s="27">
        <v>41.1028750057</v>
      </c>
      <c r="J5279" s="26">
        <v>1315</v>
      </c>
      <c r="K5279" s="27">
        <v>83.27</v>
      </c>
      <c r="L5279" s="28">
        <v>2.81</v>
      </c>
      <c r="M5279" s="28">
        <v>9.09</v>
      </c>
      <c r="N5279" s="1">
        <v>37</v>
      </c>
      <c r="O5279" s="1">
        <v>0</v>
      </c>
    </row>
    <row r="5280" spans="1:18">
      <c r="A5280" s="1" t="s">
        <v>1192</v>
      </c>
      <c r="B5280" s="1" t="s">
        <v>1839</v>
      </c>
      <c r="C5280" s="25" t="s">
        <v>7797</v>
      </c>
      <c r="D5280" s="1">
        <v>771</v>
      </c>
      <c r="E5280" s="1" t="s">
        <v>7780</v>
      </c>
      <c r="F5280" s="1" t="s">
        <v>7781</v>
      </c>
      <c r="G5280" s="26">
        <v>1478934</v>
      </c>
      <c r="H5280" s="26">
        <v>22017</v>
      </c>
      <c r="I5280" s="27">
        <v>40.682748520200001</v>
      </c>
      <c r="J5280" s="26">
        <v>1507</v>
      </c>
      <c r="K5280" s="27">
        <v>96.11</v>
      </c>
      <c r="L5280" s="28">
        <v>0.94</v>
      </c>
      <c r="M5280" s="28">
        <v>33.33</v>
      </c>
      <c r="N5280" s="1">
        <v>41</v>
      </c>
      <c r="O5280" s="1">
        <v>0</v>
      </c>
    </row>
    <row r="5281" spans="1:18">
      <c r="A5281" s="1" t="s">
        <v>1225</v>
      </c>
      <c r="B5281" s="1" t="s">
        <v>1839</v>
      </c>
      <c r="C5281" s="25" t="s">
        <v>7798</v>
      </c>
      <c r="D5281" s="1">
        <v>771</v>
      </c>
      <c r="E5281" s="1" t="s">
        <v>7780</v>
      </c>
      <c r="F5281" s="1" t="s">
        <v>7781</v>
      </c>
      <c r="G5281" s="26">
        <v>1386800</v>
      </c>
      <c r="H5281" s="26">
        <v>16200</v>
      </c>
      <c r="I5281" s="27">
        <v>40.912676665699998</v>
      </c>
      <c r="J5281" s="26">
        <v>1435</v>
      </c>
      <c r="K5281" s="27">
        <v>92.55</v>
      </c>
      <c r="L5281" s="28">
        <v>0.75</v>
      </c>
      <c r="M5281" s="28">
        <v>0</v>
      </c>
      <c r="N5281" s="1">
        <v>40</v>
      </c>
      <c r="O5281" s="1">
        <v>0</v>
      </c>
    </row>
    <row r="5282" spans="1:18">
      <c r="A5282" s="1" t="s">
        <v>1252</v>
      </c>
      <c r="B5282" s="1" t="s">
        <v>1839</v>
      </c>
      <c r="C5282" s="25" t="s">
        <v>7799</v>
      </c>
      <c r="D5282" s="1">
        <v>771</v>
      </c>
      <c r="E5282" s="1" t="s">
        <v>7780</v>
      </c>
      <c r="F5282" s="1" t="s">
        <v>7781</v>
      </c>
      <c r="G5282" s="26">
        <v>1276922</v>
      </c>
      <c r="H5282" s="26">
        <v>24523</v>
      </c>
      <c r="I5282" s="27">
        <v>41.0712635541</v>
      </c>
      <c r="J5282" s="26">
        <v>1268</v>
      </c>
      <c r="K5282" s="27">
        <v>88.2</v>
      </c>
      <c r="L5282" s="28">
        <v>0.37</v>
      </c>
      <c r="M5282" s="28">
        <v>0</v>
      </c>
      <c r="N5282" s="1">
        <v>20</v>
      </c>
      <c r="O5282" s="1">
        <v>0</v>
      </c>
    </row>
    <row r="5283" spans="1:18">
      <c r="A5283" s="1" t="s">
        <v>1258</v>
      </c>
      <c r="B5283" s="1" t="s">
        <v>1839</v>
      </c>
      <c r="C5283" s="25" t="s">
        <v>7800</v>
      </c>
      <c r="D5283" s="1">
        <v>771</v>
      </c>
      <c r="E5283" s="1" t="s">
        <v>7780</v>
      </c>
      <c r="F5283" s="1" t="s">
        <v>7781</v>
      </c>
      <c r="G5283" s="26">
        <v>1235201</v>
      </c>
      <c r="H5283" s="26">
        <v>17668</v>
      </c>
      <c r="I5283" s="27">
        <v>41.014782209499998</v>
      </c>
      <c r="J5283" s="26">
        <v>1284</v>
      </c>
      <c r="K5283" s="27">
        <v>88.41</v>
      </c>
      <c r="L5283" s="28">
        <v>0.75</v>
      </c>
      <c r="M5283" s="28">
        <v>0</v>
      </c>
      <c r="N5283" s="1">
        <v>34</v>
      </c>
      <c r="O5283" s="1">
        <v>0</v>
      </c>
    </row>
    <row r="5284" spans="1:18">
      <c r="A5284" s="1" t="s">
        <v>1261</v>
      </c>
      <c r="B5284" s="1" t="s">
        <v>1839</v>
      </c>
      <c r="C5284" s="25" t="s">
        <v>7801</v>
      </c>
      <c r="D5284" s="1">
        <v>771</v>
      </c>
      <c r="E5284" s="1" t="s">
        <v>7780</v>
      </c>
      <c r="F5284" s="1" t="s">
        <v>7781</v>
      </c>
      <c r="G5284" s="26">
        <v>1258616</v>
      </c>
      <c r="H5284" s="26">
        <v>9563</v>
      </c>
      <c r="I5284" s="27">
        <v>41.032530970499998</v>
      </c>
      <c r="J5284" s="26">
        <v>1351</v>
      </c>
      <c r="K5284" s="27">
        <v>86.17</v>
      </c>
      <c r="L5284" s="28">
        <v>0.73</v>
      </c>
      <c r="M5284" s="28">
        <v>20</v>
      </c>
      <c r="N5284" s="1">
        <v>42</v>
      </c>
      <c r="O5284" s="1">
        <v>0</v>
      </c>
    </row>
    <row r="5285" spans="1:18">
      <c r="A5285" s="1" t="s">
        <v>1303</v>
      </c>
      <c r="B5285" s="1" t="s">
        <v>1839</v>
      </c>
      <c r="C5285" s="25" t="s">
        <v>7802</v>
      </c>
      <c r="D5285" s="1">
        <v>771</v>
      </c>
      <c r="E5285" s="1" t="s">
        <v>7780</v>
      </c>
      <c r="F5285" s="1" t="s">
        <v>7781</v>
      </c>
      <c r="G5285" s="26">
        <v>1377949</v>
      </c>
      <c r="H5285" s="26">
        <v>17551</v>
      </c>
      <c r="I5285" s="27">
        <v>40.967553951600003</v>
      </c>
      <c r="J5285" s="26">
        <v>1414</v>
      </c>
      <c r="K5285" s="27">
        <v>93.01</v>
      </c>
      <c r="L5285" s="28">
        <v>1.2</v>
      </c>
      <c r="M5285" s="28">
        <v>20</v>
      </c>
      <c r="N5285" s="1">
        <v>34</v>
      </c>
      <c r="O5285" s="1">
        <v>0</v>
      </c>
    </row>
    <row r="5286" spans="1:18">
      <c r="A5286" s="1" t="s">
        <v>7483</v>
      </c>
      <c r="B5286" s="1" t="s">
        <v>1839</v>
      </c>
      <c r="C5286" s="25" t="s">
        <v>7803</v>
      </c>
      <c r="D5286" s="1">
        <v>771</v>
      </c>
      <c r="E5286" s="1" t="s">
        <v>7780</v>
      </c>
      <c r="F5286" s="1" t="s">
        <v>7781</v>
      </c>
      <c r="G5286" s="26">
        <v>1503989</v>
      </c>
      <c r="H5286" s="26">
        <v>21256</v>
      </c>
      <c r="I5286" s="27">
        <v>40.785471170299999</v>
      </c>
      <c r="J5286" s="26">
        <v>1568</v>
      </c>
      <c r="K5286" s="27">
        <v>96.79</v>
      </c>
      <c r="L5286" s="28">
        <v>1.32</v>
      </c>
      <c r="M5286" s="28">
        <v>0</v>
      </c>
      <c r="N5286" s="1">
        <v>43</v>
      </c>
      <c r="O5286" s="1">
        <v>0</v>
      </c>
    </row>
    <row r="5287" spans="1:18">
      <c r="A5287" s="1" t="s">
        <v>1173</v>
      </c>
      <c r="B5287" s="1" t="s">
        <v>1839</v>
      </c>
      <c r="C5287" s="25" t="s">
        <v>7804</v>
      </c>
      <c r="D5287" s="1">
        <v>772</v>
      </c>
      <c r="E5287" s="1" t="s">
        <v>7805</v>
      </c>
      <c r="F5287" s="1" t="s">
        <v>7806</v>
      </c>
      <c r="G5287" s="26">
        <v>1657679</v>
      </c>
      <c r="H5287" s="26">
        <v>6125</v>
      </c>
      <c r="I5287" s="27">
        <v>35.744133816000002</v>
      </c>
      <c r="J5287" s="26">
        <v>1591</v>
      </c>
      <c r="K5287" s="27">
        <v>82.25</v>
      </c>
      <c r="L5287" s="28">
        <v>2.75</v>
      </c>
      <c r="M5287" s="28">
        <v>10</v>
      </c>
      <c r="N5287" s="1">
        <v>14</v>
      </c>
      <c r="O5287" s="1">
        <v>3</v>
      </c>
    </row>
    <row r="5288" spans="1:18">
      <c r="A5288" s="1" t="s">
        <v>716</v>
      </c>
      <c r="B5288" s="1" t="s">
        <v>1857</v>
      </c>
      <c r="C5288" s="25" t="s">
        <v>7807</v>
      </c>
      <c r="D5288" s="1">
        <v>772</v>
      </c>
      <c r="E5288" s="1" t="s">
        <v>7808</v>
      </c>
      <c r="F5288" s="1" t="s">
        <v>1882</v>
      </c>
      <c r="G5288" s="26">
        <v>1992884</v>
      </c>
      <c r="H5288" s="26">
        <v>7745</v>
      </c>
      <c r="I5288" s="27">
        <v>35.579893260200002</v>
      </c>
      <c r="J5288" s="26">
        <v>2002</v>
      </c>
      <c r="K5288" s="27">
        <v>83.29</v>
      </c>
      <c r="L5288" s="28">
        <v>3.99</v>
      </c>
      <c r="M5288" s="28">
        <v>69.23</v>
      </c>
      <c r="N5288" s="1">
        <v>40</v>
      </c>
      <c r="O5288" s="1">
        <v>2</v>
      </c>
    </row>
    <row r="5289" spans="1:18">
      <c r="A5289" s="1" t="s">
        <v>1258</v>
      </c>
      <c r="B5289" s="1" t="s">
        <v>1839</v>
      </c>
      <c r="C5289" s="25" t="s">
        <v>7809</v>
      </c>
      <c r="D5289" s="1">
        <v>773</v>
      </c>
      <c r="E5289" s="1" t="s">
        <v>7810</v>
      </c>
      <c r="F5289" s="1" t="s">
        <v>7811</v>
      </c>
      <c r="G5289" s="26">
        <v>1632893</v>
      </c>
      <c r="H5289" s="26">
        <v>17615</v>
      </c>
      <c r="I5289" s="27">
        <v>37.449667553200001</v>
      </c>
      <c r="J5289" s="26">
        <v>1627</v>
      </c>
      <c r="K5289" s="27">
        <v>89.99</v>
      </c>
      <c r="L5289" s="28">
        <v>2.2999999999999998</v>
      </c>
      <c r="M5289" s="28">
        <v>12.5</v>
      </c>
      <c r="N5289" s="1">
        <v>10</v>
      </c>
      <c r="O5289" s="1">
        <v>0</v>
      </c>
    </row>
    <row r="5290" spans="1:18">
      <c r="A5290" s="1" t="s">
        <v>552</v>
      </c>
      <c r="B5290" s="1" t="s">
        <v>1839</v>
      </c>
      <c r="C5290" s="25">
        <v>1562</v>
      </c>
      <c r="D5290" s="1">
        <v>774</v>
      </c>
      <c r="E5290" s="1" t="s">
        <v>7812</v>
      </c>
      <c r="F5290" s="1" t="s">
        <v>7813</v>
      </c>
      <c r="G5290" s="26">
        <v>3653337</v>
      </c>
      <c r="H5290" s="26">
        <v>27807</v>
      </c>
      <c r="I5290" s="27">
        <v>66.485106629900002</v>
      </c>
      <c r="J5290" s="26">
        <v>3495</v>
      </c>
      <c r="K5290" s="27">
        <v>98.11</v>
      </c>
      <c r="L5290" s="28">
        <v>2.09</v>
      </c>
      <c r="M5290" s="28">
        <v>41.67</v>
      </c>
      <c r="N5290" s="1">
        <v>43</v>
      </c>
      <c r="O5290" s="1">
        <v>0</v>
      </c>
    </row>
    <row r="5291" spans="1:18">
      <c r="A5291" s="1" t="s">
        <v>1516</v>
      </c>
      <c r="B5291" s="1" t="s">
        <v>1839</v>
      </c>
      <c r="C5291" s="25">
        <v>6019</v>
      </c>
      <c r="D5291" s="1">
        <v>775</v>
      </c>
      <c r="E5291" s="1" t="s">
        <v>7814</v>
      </c>
      <c r="F5291" s="1" t="s">
        <v>7815</v>
      </c>
      <c r="G5291" s="26">
        <v>1941308</v>
      </c>
      <c r="H5291" s="26">
        <v>22529</v>
      </c>
      <c r="I5291" s="27">
        <v>38.815169978199997</v>
      </c>
      <c r="J5291" s="26">
        <v>1965</v>
      </c>
      <c r="K5291" s="27">
        <v>92.59</v>
      </c>
      <c r="L5291" s="28">
        <v>3.68</v>
      </c>
      <c r="M5291" s="28">
        <v>10</v>
      </c>
      <c r="N5291" s="1">
        <v>41</v>
      </c>
      <c r="O5291" s="1">
        <v>0</v>
      </c>
    </row>
    <row r="5292" spans="1:18">
      <c r="A5292" s="1" t="s">
        <v>1258</v>
      </c>
      <c r="B5292" s="1" t="s">
        <v>1839</v>
      </c>
      <c r="C5292" s="25" t="s">
        <v>7816</v>
      </c>
      <c r="D5292" s="1">
        <v>776</v>
      </c>
      <c r="E5292" s="1" t="s">
        <v>7817</v>
      </c>
      <c r="F5292" s="1" t="s">
        <v>1882</v>
      </c>
      <c r="G5292" s="26">
        <v>1933616</v>
      </c>
      <c r="H5292" s="26">
        <v>20261</v>
      </c>
      <c r="I5292" s="27">
        <v>39.649237490799997</v>
      </c>
      <c r="J5292" s="26">
        <v>2010</v>
      </c>
      <c r="K5292" s="27">
        <v>84.6</v>
      </c>
      <c r="L5292" s="28">
        <v>2.7</v>
      </c>
      <c r="M5292" s="28">
        <v>25</v>
      </c>
      <c r="N5292" s="1">
        <v>13</v>
      </c>
      <c r="O5292" s="1">
        <v>0</v>
      </c>
    </row>
    <row r="5293" spans="1:18">
      <c r="A5293" s="1" t="s">
        <v>1291</v>
      </c>
      <c r="B5293" s="1" t="s">
        <v>1839</v>
      </c>
      <c r="C5293" s="25" t="s">
        <v>7818</v>
      </c>
      <c r="D5293" s="1">
        <v>777</v>
      </c>
      <c r="E5293" s="1" t="s">
        <v>7819</v>
      </c>
      <c r="F5293" s="1" t="s">
        <v>7820</v>
      </c>
      <c r="G5293" s="26">
        <v>2866773</v>
      </c>
      <c r="H5293" s="26">
        <v>9582</v>
      </c>
      <c r="I5293" s="27">
        <v>39.623018634499999</v>
      </c>
      <c r="J5293" s="26">
        <v>3057</v>
      </c>
      <c r="K5293" s="27">
        <v>88.84</v>
      </c>
      <c r="L5293" s="28">
        <v>3.42</v>
      </c>
      <c r="M5293" s="28">
        <v>33.33</v>
      </c>
      <c r="N5293" s="1">
        <v>18</v>
      </c>
      <c r="O5293" s="1">
        <v>0</v>
      </c>
    </row>
    <row r="5294" spans="1:18">
      <c r="A5294" s="1" t="s">
        <v>1282</v>
      </c>
      <c r="B5294" s="1" t="s">
        <v>1839</v>
      </c>
      <c r="C5294" s="25" t="s">
        <v>7821</v>
      </c>
      <c r="D5294" s="1">
        <v>778</v>
      </c>
      <c r="E5294" s="1" t="s">
        <v>7822</v>
      </c>
      <c r="F5294" s="1" t="s">
        <v>7823</v>
      </c>
      <c r="G5294" s="26">
        <v>2471693</v>
      </c>
      <c r="H5294" s="26">
        <v>18529</v>
      </c>
      <c r="I5294" s="27">
        <v>35.031049568</v>
      </c>
      <c r="J5294" s="26">
        <v>2500</v>
      </c>
      <c r="K5294" s="27">
        <v>81.03</v>
      </c>
      <c r="L5294" s="28">
        <v>0</v>
      </c>
      <c r="M5294" s="28">
        <v>0</v>
      </c>
      <c r="N5294" s="1">
        <v>8</v>
      </c>
      <c r="O5294" s="1">
        <v>0</v>
      </c>
    </row>
    <row r="5295" spans="1:18">
      <c r="A5295" s="1" t="s">
        <v>2048</v>
      </c>
      <c r="B5295" s="1" t="s">
        <v>1839</v>
      </c>
      <c r="C5295" s="25">
        <v>10852</v>
      </c>
      <c r="D5295" s="1">
        <v>779</v>
      </c>
      <c r="E5295" s="1" t="s">
        <v>7824</v>
      </c>
      <c r="F5295" s="1" t="s">
        <v>7825</v>
      </c>
      <c r="G5295" s="26">
        <v>1581361</v>
      </c>
      <c r="H5295" s="26">
        <v>12292</v>
      </c>
      <c r="I5295" s="27">
        <v>30.172680368399998</v>
      </c>
      <c r="J5295" s="26">
        <v>1574</v>
      </c>
      <c r="K5295" s="27">
        <v>82.02</v>
      </c>
      <c r="L5295" s="28">
        <v>1.1200000000000001</v>
      </c>
      <c r="M5295" s="28">
        <v>0</v>
      </c>
      <c r="N5295" s="1">
        <v>42</v>
      </c>
      <c r="O5295" s="1">
        <v>0</v>
      </c>
    </row>
    <row r="5296" spans="1:18">
      <c r="A5296" s="1" t="s">
        <v>7090</v>
      </c>
      <c r="B5296" s="1" t="s">
        <v>1839</v>
      </c>
      <c r="C5296" s="1" t="s">
        <v>7826</v>
      </c>
      <c r="D5296" s="1">
        <v>779</v>
      </c>
      <c r="E5296" s="1" t="s">
        <v>7824</v>
      </c>
      <c r="F5296" s="1" t="s">
        <v>7825</v>
      </c>
      <c r="G5296" s="26">
        <v>1942806</v>
      </c>
      <c r="H5296" s="26">
        <v>36147</v>
      </c>
      <c r="I5296" s="27">
        <v>29.7623128609</v>
      </c>
      <c r="J5296" s="26">
        <v>1919</v>
      </c>
      <c r="K5296" s="27">
        <v>98.88</v>
      </c>
      <c r="L5296" s="28">
        <v>1.1200000000000001</v>
      </c>
      <c r="M5296" s="28">
        <v>0</v>
      </c>
      <c r="N5296" s="1">
        <v>43</v>
      </c>
      <c r="O5296" s="1">
        <v>0</v>
      </c>
      <c r="R5296" s="1"/>
    </row>
    <row r="5297" spans="1:19">
      <c r="A5297" s="29" t="s">
        <v>2851</v>
      </c>
      <c r="B5297" s="1" t="s">
        <v>1839</v>
      </c>
      <c r="C5297" s="25" t="s">
        <v>7827</v>
      </c>
      <c r="D5297" s="1">
        <v>779</v>
      </c>
      <c r="E5297" s="1" t="s">
        <v>7824</v>
      </c>
      <c r="F5297" s="1" t="s">
        <v>7825</v>
      </c>
      <c r="G5297" s="26">
        <v>1931968</v>
      </c>
      <c r="H5297" s="26">
        <v>32846</v>
      </c>
      <c r="I5297" s="27">
        <v>29.649507652299999</v>
      </c>
      <c r="J5297" s="26">
        <v>1859</v>
      </c>
      <c r="K5297" s="27">
        <v>87.64</v>
      </c>
      <c r="L5297" s="28">
        <v>1.1200000000000001</v>
      </c>
      <c r="M5297" s="28">
        <v>0</v>
      </c>
      <c r="N5297" s="1">
        <v>43</v>
      </c>
      <c r="O5297" s="1">
        <v>0</v>
      </c>
      <c r="R5297" s="1"/>
    </row>
    <row r="5298" spans="1:19">
      <c r="A5298" s="1" t="s">
        <v>1258</v>
      </c>
      <c r="B5298" s="1" t="s">
        <v>1839</v>
      </c>
      <c r="C5298" s="25" t="s">
        <v>7828</v>
      </c>
      <c r="D5298" s="1">
        <v>780</v>
      </c>
      <c r="E5298" s="1" t="s">
        <v>7829</v>
      </c>
      <c r="F5298" s="1" t="s">
        <v>1882</v>
      </c>
      <c r="G5298" s="26">
        <v>2127240</v>
      </c>
      <c r="H5298" s="26">
        <v>6212</v>
      </c>
      <c r="I5298" s="27">
        <v>31.1411970441</v>
      </c>
      <c r="J5298" s="26">
        <v>2243</v>
      </c>
      <c r="K5298" s="27">
        <v>83.73</v>
      </c>
      <c r="L5298" s="28">
        <v>2.25</v>
      </c>
      <c r="M5298" s="28">
        <v>0</v>
      </c>
      <c r="N5298" s="1">
        <v>26</v>
      </c>
      <c r="O5298" s="1">
        <v>0</v>
      </c>
    </row>
    <row r="5299" spans="1:19">
      <c r="A5299" s="1" t="s">
        <v>1383</v>
      </c>
      <c r="B5299" s="1" t="s">
        <v>1839</v>
      </c>
      <c r="C5299" s="25" t="s">
        <v>7830</v>
      </c>
      <c r="D5299" s="1">
        <v>781</v>
      </c>
      <c r="E5299" s="1" t="s">
        <v>7831</v>
      </c>
      <c r="F5299" s="1" t="s">
        <v>7832</v>
      </c>
      <c r="G5299" s="26">
        <v>1299259</v>
      </c>
      <c r="H5299" s="26">
        <v>49259</v>
      </c>
      <c r="I5299" s="27">
        <v>33.300981559500002</v>
      </c>
      <c r="J5299" s="26">
        <v>1372</v>
      </c>
      <c r="K5299" s="27">
        <v>94.38</v>
      </c>
      <c r="L5299" s="28">
        <v>2.25</v>
      </c>
      <c r="M5299" s="28">
        <v>0</v>
      </c>
      <c r="N5299" s="1">
        <v>43</v>
      </c>
      <c r="O5299" s="1">
        <v>0</v>
      </c>
    </row>
    <row r="5300" spans="1:19">
      <c r="A5300" s="1" t="s">
        <v>1389</v>
      </c>
      <c r="B5300" s="1" t="s">
        <v>1839</v>
      </c>
      <c r="C5300" s="25" t="s">
        <v>7833</v>
      </c>
      <c r="D5300" s="1">
        <v>781</v>
      </c>
      <c r="E5300" s="1" t="s">
        <v>7831</v>
      </c>
      <c r="F5300" s="1" t="s">
        <v>7832</v>
      </c>
      <c r="G5300" s="26">
        <v>1202105</v>
      </c>
      <c r="H5300" s="26">
        <v>48399</v>
      </c>
      <c r="I5300" s="27">
        <v>33.578514356100001</v>
      </c>
      <c r="J5300" s="26">
        <v>1257</v>
      </c>
      <c r="K5300" s="27">
        <v>93.82</v>
      </c>
      <c r="L5300" s="28">
        <v>2.25</v>
      </c>
      <c r="M5300" s="28">
        <v>0</v>
      </c>
      <c r="N5300" s="1">
        <v>42</v>
      </c>
      <c r="O5300" s="1">
        <v>0</v>
      </c>
    </row>
    <row r="5301" spans="1:19">
      <c r="A5301" s="1" t="s">
        <v>1623</v>
      </c>
      <c r="B5301" s="1" t="s">
        <v>1839</v>
      </c>
      <c r="C5301" s="25">
        <v>503</v>
      </c>
      <c r="D5301" s="1">
        <v>782</v>
      </c>
      <c r="E5301" s="1" t="s">
        <v>7834</v>
      </c>
      <c r="F5301" s="1" t="s">
        <v>7835</v>
      </c>
      <c r="G5301" s="26">
        <v>1440752</v>
      </c>
      <c r="H5301" s="26">
        <v>16180</v>
      </c>
      <c r="I5301" s="27">
        <v>34.682860062000003</v>
      </c>
      <c r="J5301" s="26">
        <v>1584</v>
      </c>
      <c r="K5301" s="27">
        <v>89.32</v>
      </c>
      <c r="L5301" s="28">
        <v>0.98</v>
      </c>
      <c r="M5301" s="28">
        <v>33.33</v>
      </c>
      <c r="N5301" s="1">
        <v>39</v>
      </c>
      <c r="O5301" s="1">
        <v>0</v>
      </c>
    </row>
    <row r="5302" spans="1:19">
      <c r="A5302" s="1" t="s">
        <v>1474</v>
      </c>
      <c r="B5302" s="1" t="s">
        <v>1839</v>
      </c>
      <c r="C5302" s="25">
        <v>1340</v>
      </c>
      <c r="D5302" s="1">
        <v>782</v>
      </c>
      <c r="E5302" s="1" t="s">
        <v>7834</v>
      </c>
      <c r="F5302" s="1" t="s">
        <v>7835</v>
      </c>
      <c r="G5302" s="26">
        <v>1389657</v>
      </c>
      <c r="H5302" s="26">
        <v>13202</v>
      </c>
      <c r="I5302" s="27">
        <v>34.653946981200001</v>
      </c>
      <c r="J5302" s="26">
        <v>1539</v>
      </c>
      <c r="K5302" s="27">
        <v>88.54</v>
      </c>
      <c r="L5302" s="28">
        <v>1.29</v>
      </c>
      <c r="M5302" s="28">
        <v>20</v>
      </c>
      <c r="N5302" s="1">
        <v>41</v>
      </c>
      <c r="O5302" s="1">
        <v>0</v>
      </c>
    </row>
    <row r="5303" spans="1:19">
      <c r="A5303" s="1" t="s">
        <v>1094</v>
      </c>
      <c r="B5303" s="1" t="s">
        <v>1839</v>
      </c>
      <c r="C5303" s="25">
        <v>1575</v>
      </c>
      <c r="D5303" s="1">
        <v>782</v>
      </c>
      <c r="E5303" s="1" t="s">
        <v>7834</v>
      </c>
      <c r="F5303" s="1" t="s">
        <v>7835</v>
      </c>
      <c r="G5303" s="26">
        <v>1340579</v>
      </c>
      <c r="H5303" s="26">
        <v>11987</v>
      </c>
      <c r="I5303" s="27">
        <v>34.695232433199998</v>
      </c>
      <c r="J5303" s="26">
        <v>1486</v>
      </c>
      <c r="K5303" s="27">
        <v>87.29</v>
      </c>
      <c r="L5303" s="28">
        <v>1.1000000000000001</v>
      </c>
      <c r="M5303" s="28">
        <v>33.33</v>
      </c>
      <c r="N5303" s="1">
        <v>41</v>
      </c>
      <c r="O5303" s="1">
        <v>0</v>
      </c>
    </row>
    <row r="5304" spans="1:19">
      <c r="A5304" s="1" t="s">
        <v>1583</v>
      </c>
      <c r="B5304" s="1" t="s">
        <v>1839</v>
      </c>
      <c r="C5304" s="25">
        <v>1943</v>
      </c>
      <c r="D5304" s="1">
        <v>782</v>
      </c>
      <c r="E5304" s="1" t="s">
        <v>7834</v>
      </c>
      <c r="F5304" s="1" t="s">
        <v>7835</v>
      </c>
      <c r="G5304" s="26">
        <v>1390207</v>
      </c>
      <c r="H5304" s="26">
        <v>16609</v>
      </c>
      <c r="I5304" s="27">
        <v>34.571542223599998</v>
      </c>
      <c r="J5304" s="26">
        <v>1517</v>
      </c>
      <c r="K5304" s="27">
        <v>89.96</v>
      </c>
      <c r="L5304" s="28">
        <v>4.25</v>
      </c>
      <c r="M5304" s="28">
        <v>25</v>
      </c>
      <c r="N5304" s="1">
        <v>32</v>
      </c>
      <c r="O5304" s="1">
        <v>7</v>
      </c>
    </row>
    <row r="5305" spans="1:19">
      <c r="A5305" s="1" t="s">
        <v>1596</v>
      </c>
      <c r="B5305" s="1" t="s">
        <v>1839</v>
      </c>
      <c r="C5305" s="25">
        <v>2117</v>
      </c>
      <c r="D5305" s="1">
        <v>782</v>
      </c>
      <c r="E5305" s="1" t="s">
        <v>7834</v>
      </c>
      <c r="F5305" s="1" t="s">
        <v>7835</v>
      </c>
      <c r="G5305" s="26">
        <v>1339717</v>
      </c>
      <c r="H5305" s="26">
        <v>11597</v>
      </c>
      <c r="I5305" s="27">
        <v>34.6912071729</v>
      </c>
      <c r="J5305" s="26">
        <v>1492</v>
      </c>
      <c r="K5305" s="27">
        <v>85.82</v>
      </c>
      <c r="L5305" s="28">
        <v>0.66</v>
      </c>
      <c r="M5305" s="28">
        <v>0</v>
      </c>
      <c r="N5305" s="1">
        <v>39</v>
      </c>
      <c r="O5305" s="1">
        <v>0</v>
      </c>
    </row>
    <row r="5306" spans="1:19">
      <c r="A5306" s="1" t="s">
        <v>1632</v>
      </c>
      <c r="B5306" s="1" t="s">
        <v>1839</v>
      </c>
      <c r="C5306" s="25">
        <v>4609</v>
      </c>
      <c r="D5306" s="1">
        <v>782</v>
      </c>
      <c r="E5306" s="1" t="s">
        <v>7834</v>
      </c>
      <c r="F5306" s="1" t="s">
        <v>7835</v>
      </c>
      <c r="G5306" s="26">
        <v>1425064</v>
      </c>
      <c r="H5306" s="26">
        <v>12530</v>
      </c>
      <c r="I5306" s="27">
        <v>34.434523642400002</v>
      </c>
      <c r="J5306" s="26">
        <v>1587</v>
      </c>
      <c r="K5306" s="27">
        <v>87.43</v>
      </c>
      <c r="L5306" s="28">
        <v>1.48</v>
      </c>
      <c r="M5306" s="28">
        <v>37.5</v>
      </c>
      <c r="N5306" s="1">
        <v>31</v>
      </c>
      <c r="O5306" s="1">
        <v>2</v>
      </c>
    </row>
    <row r="5307" spans="1:19">
      <c r="A5307" s="1" t="s">
        <v>1650</v>
      </c>
      <c r="B5307" s="1" t="s">
        <v>1839</v>
      </c>
      <c r="C5307" s="25">
        <v>6139</v>
      </c>
      <c r="D5307" s="1">
        <v>782</v>
      </c>
      <c r="E5307" s="1" t="s">
        <v>7834</v>
      </c>
      <c r="F5307" s="1" t="s">
        <v>7835</v>
      </c>
      <c r="G5307" s="26">
        <v>1378480</v>
      </c>
      <c r="H5307" s="26">
        <v>14614</v>
      </c>
      <c r="I5307" s="27">
        <v>34.531295339800003</v>
      </c>
      <c r="J5307" s="26">
        <v>1514</v>
      </c>
      <c r="K5307" s="27">
        <v>90.38</v>
      </c>
      <c r="L5307" s="28">
        <v>0.38</v>
      </c>
      <c r="M5307" s="28">
        <v>50</v>
      </c>
      <c r="N5307" s="1">
        <v>40</v>
      </c>
      <c r="O5307" s="1">
        <v>3</v>
      </c>
      <c r="S5307" s="29"/>
    </row>
    <row r="5308" spans="1:19">
      <c r="A5308" s="1" t="s">
        <v>1082</v>
      </c>
      <c r="B5308" s="1" t="s">
        <v>1839</v>
      </c>
      <c r="C5308" s="25">
        <v>8144</v>
      </c>
      <c r="D5308" s="1">
        <v>782</v>
      </c>
      <c r="E5308" s="1" t="s">
        <v>7834</v>
      </c>
      <c r="F5308" s="1" t="s">
        <v>7835</v>
      </c>
      <c r="G5308" s="26">
        <v>1187013</v>
      </c>
      <c r="H5308" s="26">
        <v>7236</v>
      </c>
      <c r="I5308" s="27">
        <v>34.780579488199997</v>
      </c>
      <c r="J5308" s="26">
        <v>1357</v>
      </c>
      <c r="K5308" s="27">
        <v>83.02</v>
      </c>
      <c r="L5308" s="28">
        <v>1.47</v>
      </c>
      <c r="M5308" s="28">
        <v>25</v>
      </c>
      <c r="N5308" s="1">
        <v>41</v>
      </c>
      <c r="O5308" s="1">
        <v>0</v>
      </c>
    </row>
    <row r="5309" spans="1:19">
      <c r="A5309" s="1" t="s">
        <v>1091</v>
      </c>
      <c r="B5309" s="1" t="s">
        <v>1839</v>
      </c>
      <c r="C5309" s="25">
        <v>9297</v>
      </c>
      <c r="D5309" s="1">
        <v>782</v>
      </c>
      <c r="E5309" s="1" t="s">
        <v>7834</v>
      </c>
      <c r="F5309" s="1" t="s">
        <v>7835</v>
      </c>
      <c r="G5309" s="26">
        <v>1188583</v>
      </c>
      <c r="H5309" s="26">
        <v>7079</v>
      </c>
      <c r="I5309" s="27">
        <v>34.910393300300001</v>
      </c>
      <c r="J5309" s="26">
        <v>1362</v>
      </c>
      <c r="K5309" s="27">
        <v>80.94</v>
      </c>
      <c r="L5309" s="28">
        <v>0.56999999999999995</v>
      </c>
      <c r="M5309" s="28">
        <v>9.09</v>
      </c>
      <c r="N5309" s="1">
        <v>28</v>
      </c>
      <c r="O5309" s="1">
        <v>3</v>
      </c>
    </row>
    <row r="5310" spans="1:19">
      <c r="A5310" s="1" t="s">
        <v>1137</v>
      </c>
      <c r="B5310" s="1" t="s">
        <v>1839</v>
      </c>
      <c r="C5310" s="25" t="s">
        <v>7836</v>
      </c>
      <c r="D5310" s="1">
        <v>782</v>
      </c>
      <c r="E5310" s="1" t="s">
        <v>7834</v>
      </c>
      <c r="F5310" s="1" t="s">
        <v>7835</v>
      </c>
      <c r="G5310" s="26">
        <v>1328902</v>
      </c>
      <c r="H5310" s="26">
        <v>17222</v>
      </c>
      <c r="I5310" s="27">
        <v>34.568463287699998</v>
      </c>
      <c r="J5310" s="26">
        <v>1474</v>
      </c>
      <c r="K5310" s="27">
        <v>88.03</v>
      </c>
      <c r="L5310" s="28">
        <v>1.57</v>
      </c>
      <c r="M5310" s="28">
        <v>40</v>
      </c>
      <c r="N5310" s="1">
        <v>33</v>
      </c>
      <c r="O5310" s="1">
        <v>0</v>
      </c>
    </row>
    <row r="5311" spans="1:19">
      <c r="A5311" s="1" t="s">
        <v>1140</v>
      </c>
      <c r="B5311" s="1" t="s">
        <v>1839</v>
      </c>
      <c r="C5311" s="25" t="s">
        <v>7837</v>
      </c>
      <c r="D5311" s="1">
        <v>782</v>
      </c>
      <c r="E5311" s="1" t="s">
        <v>7834</v>
      </c>
      <c r="F5311" s="1" t="s">
        <v>7835</v>
      </c>
      <c r="G5311" s="26">
        <v>1341621</v>
      </c>
      <c r="H5311" s="26">
        <v>18117</v>
      </c>
      <c r="I5311" s="27">
        <v>34.639663511499997</v>
      </c>
      <c r="J5311" s="26">
        <v>1467</v>
      </c>
      <c r="K5311" s="27">
        <v>90.33</v>
      </c>
      <c r="L5311" s="28">
        <v>2.4900000000000002</v>
      </c>
      <c r="M5311" s="28">
        <v>28.57</v>
      </c>
      <c r="N5311" s="1">
        <v>43</v>
      </c>
      <c r="O5311" s="1">
        <v>0</v>
      </c>
    </row>
    <row r="5312" spans="1:19">
      <c r="A5312" s="1" t="s">
        <v>1146</v>
      </c>
      <c r="B5312" s="1" t="s">
        <v>1839</v>
      </c>
      <c r="C5312" s="25" t="s">
        <v>7838</v>
      </c>
      <c r="D5312" s="1">
        <v>782</v>
      </c>
      <c r="E5312" s="1" t="s">
        <v>7834</v>
      </c>
      <c r="F5312" s="1" t="s">
        <v>7835</v>
      </c>
      <c r="G5312" s="26">
        <v>1397489</v>
      </c>
      <c r="H5312" s="26">
        <v>18255</v>
      </c>
      <c r="I5312" s="27">
        <v>34.477910022899998</v>
      </c>
      <c r="J5312" s="26">
        <v>1536</v>
      </c>
      <c r="K5312" s="27">
        <v>90.29</v>
      </c>
      <c r="L5312" s="28">
        <v>2.21</v>
      </c>
      <c r="M5312" s="28">
        <v>50</v>
      </c>
      <c r="N5312" s="1">
        <v>41</v>
      </c>
      <c r="O5312" s="1">
        <v>1</v>
      </c>
    </row>
    <row r="5313" spans="1:15">
      <c r="A5313" s="1" t="s">
        <v>1282</v>
      </c>
      <c r="B5313" s="1" t="s">
        <v>1839</v>
      </c>
      <c r="C5313" s="25" t="s">
        <v>7839</v>
      </c>
      <c r="D5313" s="1">
        <v>782</v>
      </c>
      <c r="E5313" s="1" t="s">
        <v>7834</v>
      </c>
      <c r="F5313" s="1" t="s">
        <v>7835</v>
      </c>
      <c r="G5313" s="26">
        <v>1390020</v>
      </c>
      <c r="H5313" s="26">
        <v>23330</v>
      </c>
      <c r="I5313" s="27">
        <v>34.5522366585</v>
      </c>
      <c r="J5313" s="26">
        <v>1530</v>
      </c>
      <c r="K5313" s="27">
        <v>91.16</v>
      </c>
      <c r="L5313" s="28">
        <v>0.74</v>
      </c>
      <c r="M5313" s="28">
        <v>100</v>
      </c>
      <c r="N5313" s="1">
        <v>41</v>
      </c>
      <c r="O5313" s="1">
        <v>0</v>
      </c>
    </row>
    <row r="5314" spans="1:15">
      <c r="A5314" s="1" t="s">
        <v>1462</v>
      </c>
      <c r="B5314" s="1" t="s">
        <v>1839</v>
      </c>
      <c r="C5314" s="25" t="s">
        <v>7840</v>
      </c>
      <c r="D5314" s="1">
        <v>782</v>
      </c>
      <c r="E5314" s="1" t="s">
        <v>7834</v>
      </c>
      <c r="F5314" s="1" t="s">
        <v>7835</v>
      </c>
      <c r="G5314" s="26">
        <v>1261912</v>
      </c>
      <c r="H5314" s="26">
        <v>20005</v>
      </c>
      <c r="I5314" s="27">
        <v>34.893875325700002</v>
      </c>
      <c r="J5314" s="26">
        <v>1338</v>
      </c>
      <c r="K5314" s="27">
        <v>86.46</v>
      </c>
      <c r="L5314" s="28">
        <v>1.84</v>
      </c>
      <c r="M5314" s="28">
        <v>14.29</v>
      </c>
      <c r="N5314" s="1">
        <v>41</v>
      </c>
      <c r="O5314" s="1">
        <v>0</v>
      </c>
    </row>
    <row r="5315" spans="1:15">
      <c r="A5315" s="1" t="s">
        <v>1507</v>
      </c>
      <c r="B5315" s="1" t="s">
        <v>1839</v>
      </c>
      <c r="C5315" s="25" t="s">
        <v>7841</v>
      </c>
      <c r="D5315" s="1">
        <v>782</v>
      </c>
      <c r="E5315" s="1" t="s">
        <v>7834</v>
      </c>
      <c r="F5315" s="1" t="s">
        <v>7835</v>
      </c>
      <c r="G5315" s="26">
        <v>1409611</v>
      </c>
      <c r="H5315" s="26">
        <v>19011</v>
      </c>
      <c r="I5315" s="27">
        <v>34.569679152600003</v>
      </c>
      <c r="J5315" s="26">
        <v>1528</v>
      </c>
      <c r="K5315" s="27">
        <v>89.78</v>
      </c>
      <c r="L5315" s="28">
        <v>0.83</v>
      </c>
      <c r="M5315" s="28">
        <v>33.33</v>
      </c>
      <c r="N5315" s="1">
        <v>41</v>
      </c>
      <c r="O5315" s="1">
        <v>0</v>
      </c>
    </row>
    <row r="5316" spans="1:15">
      <c r="A5316" s="29" t="s">
        <v>1903</v>
      </c>
      <c r="B5316" s="1" t="s">
        <v>1839</v>
      </c>
      <c r="C5316" s="25" t="s">
        <v>7842</v>
      </c>
      <c r="D5316" s="1">
        <v>783</v>
      </c>
      <c r="E5316" s="1" t="s">
        <v>7843</v>
      </c>
      <c r="F5316" s="1" t="s">
        <v>7844</v>
      </c>
      <c r="G5316" s="26">
        <v>1161174</v>
      </c>
      <c r="H5316" s="26">
        <v>22731</v>
      </c>
      <c r="I5316" s="27">
        <v>35.686899637800003</v>
      </c>
      <c r="J5316" s="26">
        <v>1143</v>
      </c>
      <c r="K5316" s="27">
        <v>93.02</v>
      </c>
      <c r="L5316" s="28">
        <v>1.57</v>
      </c>
      <c r="M5316" s="28">
        <v>0</v>
      </c>
      <c r="N5316" s="1">
        <v>43</v>
      </c>
      <c r="O5316" s="1">
        <v>0</v>
      </c>
    </row>
    <row r="5317" spans="1:15">
      <c r="A5317" s="1" t="s">
        <v>1577</v>
      </c>
      <c r="B5317" s="1" t="s">
        <v>1839</v>
      </c>
      <c r="C5317" s="25">
        <v>1623</v>
      </c>
      <c r="D5317" s="1">
        <v>784</v>
      </c>
      <c r="E5317" s="1" t="s">
        <v>7845</v>
      </c>
      <c r="F5317" s="1" t="s">
        <v>7846</v>
      </c>
      <c r="G5317" s="26">
        <v>1885705</v>
      </c>
      <c r="H5317" s="26">
        <v>33469</v>
      </c>
      <c r="I5317" s="27">
        <v>40.870602771900003</v>
      </c>
      <c r="J5317" s="26">
        <v>1970</v>
      </c>
      <c r="K5317" s="27">
        <v>95.96</v>
      </c>
      <c r="L5317" s="28">
        <v>0.77</v>
      </c>
      <c r="M5317" s="28">
        <v>0</v>
      </c>
      <c r="N5317" s="1">
        <v>39</v>
      </c>
      <c r="O5317" s="1">
        <v>0</v>
      </c>
    </row>
    <row r="5318" spans="1:15">
      <c r="A5318" s="1" t="s">
        <v>1516</v>
      </c>
      <c r="B5318" s="1" t="s">
        <v>1839</v>
      </c>
      <c r="C5318" s="25">
        <v>1733</v>
      </c>
      <c r="D5318" s="1">
        <v>784</v>
      </c>
      <c r="E5318" s="1" t="s">
        <v>7845</v>
      </c>
      <c r="F5318" s="1" t="s">
        <v>7846</v>
      </c>
      <c r="G5318" s="26">
        <v>1838307</v>
      </c>
      <c r="H5318" s="26">
        <v>29208</v>
      </c>
      <c r="I5318" s="27">
        <v>40.8940944032</v>
      </c>
      <c r="J5318" s="26">
        <v>1921</v>
      </c>
      <c r="K5318" s="27">
        <v>94.82</v>
      </c>
      <c r="L5318" s="28">
        <v>1.05</v>
      </c>
      <c r="M5318" s="28">
        <v>33.33</v>
      </c>
      <c r="N5318" s="1">
        <v>38</v>
      </c>
      <c r="O5318" s="1">
        <v>0</v>
      </c>
    </row>
    <row r="5319" spans="1:15">
      <c r="A5319" s="1" t="s">
        <v>1067</v>
      </c>
      <c r="B5319" s="1" t="s">
        <v>1839</v>
      </c>
      <c r="C5319" s="25">
        <v>4872</v>
      </c>
      <c r="D5319" s="1">
        <v>784</v>
      </c>
      <c r="E5319" s="1" t="s">
        <v>7845</v>
      </c>
      <c r="F5319" s="1" t="s">
        <v>7846</v>
      </c>
      <c r="G5319" s="26">
        <v>1893163</v>
      </c>
      <c r="H5319" s="26">
        <v>22233</v>
      </c>
      <c r="I5319" s="27">
        <v>40.879311501399997</v>
      </c>
      <c r="J5319" s="26">
        <v>2001</v>
      </c>
      <c r="K5319" s="27">
        <v>96.95</v>
      </c>
      <c r="L5319" s="28">
        <v>0.96</v>
      </c>
      <c r="M5319" s="28">
        <v>33.33</v>
      </c>
      <c r="N5319" s="1">
        <v>32</v>
      </c>
      <c r="O5319" s="1">
        <v>0</v>
      </c>
    </row>
    <row r="5320" spans="1:15">
      <c r="A5320" s="1" t="s">
        <v>1538</v>
      </c>
      <c r="B5320" s="1" t="s">
        <v>1839</v>
      </c>
      <c r="C5320" s="25">
        <v>5532</v>
      </c>
      <c r="D5320" s="1">
        <v>784</v>
      </c>
      <c r="E5320" s="1" t="s">
        <v>7845</v>
      </c>
      <c r="F5320" s="1" t="s">
        <v>7846</v>
      </c>
      <c r="G5320" s="26">
        <v>1842591</v>
      </c>
      <c r="H5320" s="26">
        <v>17902</v>
      </c>
      <c r="I5320" s="27">
        <v>40.890246397600002</v>
      </c>
      <c r="J5320" s="26">
        <v>1964</v>
      </c>
      <c r="K5320" s="27">
        <v>92.22</v>
      </c>
      <c r="L5320" s="28">
        <v>1.34</v>
      </c>
      <c r="M5320" s="28">
        <v>33.33</v>
      </c>
      <c r="N5320" s="1">
        <v>22</v>
      </c>
      <c r="O5320" s="1">
        <v>0</v>
      </c>
    </row>
    <row r="5321" spans="1:15">
      <c r="A5321" s="1" t="s">
        <v>1529</v>
      </c>
      <c r="B5321" s="1" t="s">
        <v>1839</v>
      </c>
      <c r="C5321" s="25">
        <v>5848</v>
      </c>
      <c r="D5321" s="1">
        <v>784</v>
      </c>
      <c r="E5321" s="1" t="s">
        <v>7845</v>
      </c>
      <c r="F5321" s="1" t="s">
        <v>7846</v>
      </c>
      <c r="G5321" s="26">
        <v>1717081</v>
      </c>
      <c r="H5321" s="26">
        <v>11882</v>
      </c>
      <c r="I5321" s="27">
        <v>40.992358543400002</v>
      </c>
      <c r="J5321" s="26">
        <v>1870</v>
      </c>
      <c r="K5321" s="27">
        <v>86.07</v>
      </c>
      <c r="L5321" s="28">
        <v>1.17</v>
      </c>
      <c r="M5321" s="28">
        <v>25</v>
      </c>
      <c r="N5321" s="1">
        <v>10</v>
      </c>
      <c r="O5321" s="1">
        <v>0</v>
      </c>
    </row>
    <row r="5322" spans="1:15">
      <c r="A5322" s="1" t="s">
        <v>1526</v>
      </c>
      <c r="B5322" s="1" t="s">
        <v>1839</v>
      </c>
      <c r="C5322" s="25">
        <v>6048</v>
      </c>
      <c r="D5322" s="1">
        <v>784</v>
      </c>
      <c r="E5322" s="1" t="s">
        <v>7845</v>
      </c>
      <c r="F5322" s="1" t="s">
        <v>7846</v>
      </c>
      <c r="G5322" s="26">
        <v>1621211</v>
      </c>
      <c r="H5322" s="26">
        <v>9690</v>
      </c>
      <c r="I5322" s="27">
        <v>40.990654516900001</v>
      </c>
      <c r="J5322" s="26">
        <v>1780</v>
      </c>
      <c r="K5322" s="27">
        <v>83.97</v>
      </c>
      <c r="L5322" s="28">
        <v>0.43</v>
      </c>
      <c r="M5322" s="28">
        <v>100</v>
      </c>
      <c r="N5322" s="1">
        <v>32</v>
      </c>
      <c r="O5322" s="1">
        <v>0</v>
      </c>
    </row>
    <row r="5323" spans="1:15">
      <c r="A5323" s="1" t="s">
        <v>1541</v>
      </c>
      <c r="B5323" s="1" t="s">
        <v>1839</v>
      </c>
      <c r="C5323" s="25">
        <v>6195</v>
      </c>
      <c r="D5323" s="1">
        <v>784</v>
      </c>
      <c r="E5323" s="1" t="s">
        <v>7845</v>
      </c>
      <c r="F5323" s="1" t="s">
        <v>7846</v>
      </c>
      <c r="G5323" s="26">
        <v>1867619</v>
      </c>
      <c r="H5323" s="26">
        <v>28074</v>
      </c>
      <c r="I5323" s="27">
        <v>40.9339913548</v>
      </c>
      <c r="J5323" s="26">
        <v>1950</v>
      </c>
      <c r="K5323" s="27">
        <v>95.77</v>
      </c>
      <c r="L5323" s="28">
        <v>0.77</v>
      </c>
      <c r="M5323" s="28">
        <v>0</v>
      </c>
      <c r="N5323" s="1">
        <v>38</v>
      </c>
      <c r="O5323" s="1">
        <v>0</v>
      </c>
    </row>
    <row r="5324" spans="1:15">
      <c r="A5324" s="1" t="s">
        <v>293</v>
      </c>
      <c r="B5324" s="1" t="s">
        <v>1857</v>
      </c>
      <c r="C5324" s="25" t="s">
        <v>7847</v>
      </c>
      <c r="D5324" s="1">
        <v>784</v>
      </c>
      <c r="E5324" s="1" t="s">
        <v>7845</v>
      </c>
      <c r="F5324" s="1" t="s">
        <v>7846</v>
      </c>
      <c r="G5324" s="26">
        <v>1729869</v>
      </c>
      <c r="H5324" s="26">
        <v>16367</v>
      </c>
      <c r="I5324" s="27">
        <v>41.257112532800001</v>
      </c>
      <c r="J5324" s="26">
        <v>1854</v>
      </c>
      <c r="K5324" s="27">
        <v>91.54</v>
      </c>
      <c r="L5324" s="28">
        <v>0.77</v>
      </c>
      <c r="M5324" s="28">
        <v>0</v>
      </c>
      <c r="N5324" s="1">
        <v>35</v>
      </c>
      <c r="O5324" s="1">
        <v>0</v>
      </c>
    </row>
    <row r="5325" spans="1:15">
      <c r="A5325" s="1" t="s">
        <v>710</v>
      </c>
      <c r="B5325" s="1" t="s">
        <v>1857</v>
      </c>
      <c r="C5325" s="25" t="s">
        <v>7848</v>
      </c>
      <c r="D5325" s="1">
        <v>784</v>
      </c>
      <c r="E5325" s="1" t="s">
        <v>7845</v>
      </c>
      <c r="F5325" s="1" t="s">
        <v>7846</v>
      </c>
      <c r="G5325" s="26">
        <v>1769674</v>
      </c>
      <c r="H5325" s="26">
        <v>12016</v>
      </c>
      <c r="I5325" s="27">
        <v>41.149160805900003</v>
      </c>
      <c r="J5325" s="26">
        <v>1878</v>
      </c>
      <c r="K5325" s="27">
        <v>92.06</v>
      </c>
      <c r="L5325" s="28">
        <v>1.39</v>
      </c>
      <c r="M5325" s="28">
        <v>40</v>
      </c>
      <c r="N5325" s="1">
        <v>23</v>
      </c>
      <c r="O5325" s="1">
        <v>1</v>
      </c>
    </row>
    <row r="5326" spans="1:15">
      <c r="A5326" s="1" t="s">
        <v>713</v>
      </c>
      <c r="B5326" s="1" t="s">
        <v>1857</v>
      </c>
      <c r="C5326" s="25" t="s">
        <v>7849</v>
      </c>
      <c r="D5326" s="1">
        <v>784</v>
      </c>
      <c r="E5326" s="1" t="s">
        <v>7845</v>
      </c>
      <c r="F5326" s="1" t="s">
        <v>7846</v>
      </c>
      <c r="G5326" s="26">
        <v>1956576</v>
      </c>
      <c r="H5326" s="26">
        <v>24585</v>
      </c>
      <c r="I5326" s="27">
        <v>40.894552524399998</v>
      </c>
      <c r="J5326" s="26">
        <v>2050</v>
      </c>
      <c r="K5326" s="27">
        <v>95.67</v>
      </c>
      <c r="L5326" s="28">
        <v>0.96</v>
      </c>
      <c r="M5326" s="28">
        <v>0</v>
      </c>
      <c r="N5326" s="1">
        <v>36</v>
      </c>
      <c r="O5326" s="1">
        <v>0</v>
      </c>
    </row>
    <row r="5327" spans="1:15">
      <c r="A5327" s="1" t="s">
        <v>788</v>
      </c>
      <c r="B5327" s="1" t="s">
        <v>1857</v>
      </c>
      <c r="C5327" s="25" t="s">
        <v>7850</v>
      </c>
      <c r="D5327" s="1">
        <v>784</v>
      </c>
      <c r="E5327" s="1" t="s">
        <v>7845</v>
      </c>
      <c r="F5327" s="1" t="s">
        <v>7846</v>
      </c>
      <c r="G5327" s="26">
        <v>1811577</v>
      </c>
      <c r="H5327" s="26">
        <v>23566</v>
      </c>
      <c r="I5327" s="27">
        <v>41.144317906399998</v>
      </c>
      <c r="J5327" s="26">
        <v>1908</v>
      </c>
      <c r="K5327" s="27">
        <v>95.92</v>
      </c>
      <c r="L5327" s="28">
        <v>0.96</v>
      </c>
      <c r="M5327" s="28">
        <v>0</v>
      </c>
      <c r="N5327" s="1">
        <v>41</v>
      </c>
      <c r="O5327" s="1">
        <v>0</v>
      </c>
    </row>
    <row r="5328" spans="1:15">
      <c r="A5328" s="1" t="s">
        <v>1291</v>
      </c>
      <c r="B5328" s="1" t="s">
        <v>1839</v>
      </c>
      <c r="C5328" s="25" t="s">
        <v>7851</v>
      </c>
      <c r="D5328" s="1">
        <v>784</v>
      </c>
      <c r="E5328" s="1" t="s">
        <v>7845</v>
      </c>
      <c r="F5328" s="1" t="s">
        <v>7846</v>
      </c>
      <c r="G5328" s="26">
        <v>1866310</v>
      </c>
      <c r="H5328" s="26">
        <v>29862</v>
      </c>
      <c r="I5328" s="27">
        <v>40.835445344</v>
      </c>
      <c r="J5328" s="26">
        <v>1957</v>
      </c>
      <c r="K5328" s="27">
        <v>97.4</v>
      </c>
      <c r="L5328" s="28">
        <v>1.34</v>
      </c>
      <c r="M5328" s="28">
        <v>20</v>
      </c>
      <c r="N5328" s="1">
        <v>39</v>
      </c>
      <c r="O5328" s="1">
        <v>0</v>
      </c>
    </row>
    <row r="5329" spans="1:15">
      <c r="A5329" s="1" t="s">
        <v>1556</v>
      </c>
      <c r="B5329" s="1" t="s">
        <v>1839</v>
      </c>
      <c r="C5329" s="25" t="s">
        <v>7852</v>
      </c>
      <c r="D5329" s="1">
        <v>784</v>
      </c>
      <c r="E5329" s="1" t="s">
        <v>7845</v>
      </c>
      <c r="F5329" s="1" t="s">
        <v>7846</v>
      </c>
      <c r="G5329" s="26">
        <v>1805976</v>
      </c>
      <c r="H5329" s="26">
        <v>17974</v>
      </c>
      <c r="I5329" s="27">
        <v>40.816876857700002</v>
      </c>
      <c r="J5329" s="26">
        <v>1928</v>
      </c>
      <c r="K5329" s="27">
        <v>93.38</v>
      </c>
      <c r="L5329" s="28">
        <v>0.86</v>
      </c>
      <c r="M5329" s="28">
        <v>66.67</v>
      </c>
      <c r="N5329" s="1">
        <v>28</v>
      </c>
      <c r="O5329" s="1">
        <v>0</v>
      </c>
    </row>
    <row r="5330" spans="1:15">
      <c r="A5330" s="1" t="s">
        <v>1106</v>
      </c>
      <c r="B5330" s="1" t="s">
        <v>1839</v>
      </c>
      <c r="C5330" s="25">
        <v>352</v>
      </c>
      <c r="D5330" s="1">
        <v>785</v>
      </c>
      <c r="E5330" s="1" t="s">
        <v>7853</v>
      </c>
      <c r="F5330" s="1" t="s">
        <v>7854</v>
      </c>
      <c r="G5330" s="26">
        <v>1659551</v>
      </c>
      <c r="H5330" s="26">
        <v>8385</v>
      </c>
      <c r="I5330" s="27">
        <v>36.169060185600003</v>
      </c>
      <c r="J5330" s="26">
        <v>1876</v>
      </c>
      <c r="K5330" s="27">
        <v>86.6</v>
      </c>
      <c r="L5330" s="28">
        <v>1.83</v>
      </c>
      <c r="M5330" s="28">
        <v>87.5</v>
      </c>
      <c r="N5330" s="1">
        <v>30</v>
      </c>
      <c r="O5330" s="1">
        <v>3</v>
      </c>
    </row>
    <row r="5331" spans="1:15">
      <c r="A5331" s="1" t="s">
        <v>1076</v>
      </c>
      <c r="B5331" s="1" t="s">
        <v>1839</v>
      </c>
      <c r="C5331" s="25">
        <v>684</v>
      </c>
      <c r="D5331" s="1">
        <v>785</v>
      </c>
      <c r="E5331" s="1" t="s">
        <v>7853</v>
      </c>
      <c r="F5331" s="1" t="s">
        <v>7854</v>
      </c>
      <c r="G5331" s="26">
        <v>1804842</v>
      </c>
      <c r="H5331" s="26">
        <v>8812</v>
      </c>
      <c r="I5331" s="27">
        <v>36.274033959800001</v>
      </c>
      <c r="J5331" s="26">
        <v>2100</v>
      </c>
      <c r="K5331" s="27">
        <v>91.91</v>
      </c>
      <c r="L5331" s="28">
        <v>2.99</v>
      </c>
      <c r="M5331" s="28">
        <v>71.430000000000007</v>
      </c>
      <c r="N5331" s="1">
        <v>43</v>
      </c>
      <c r="O5331" s="1">
        <v>0</v>
      </c>
    </row>
    <row r="5332" spans="1:15">
      <c r="A5332" s="1" t="s">
        <v>1635</v>
      </c>
      <c r="B5332" s="1" t="s">
        <v>1839</v>
      </c>
      <c r="C5332" s="25">
        <v>1627</v>
      </c>
      <c r="D5332" s="1">
        <v>785</v>
      </c>
      <c r="E5332" s="1" t="s">
        <v>7853</v>
      </c>
      <c r="F5332" s="1" t="s">
        <v>7854</v>
      </c>
      <c r="G5332" s="26">
        <v>1687744</v>
      </c>
      <c r="H5332" s="26">
        <v>9756</v>
      </c>
      <c r="I5332" s="27">
        <v>36.082249440699997</v>
      </c>
      <c r="J5332" s="26">
        <v>1873</v>
      </c>
      <c r="K5332" s="27">
        <v>82.62</v>
      </c>
      <c r="L5332" s="28">
        <v>2.0099999999999998</v>
      </c>
      <c r="M5332" s="28">
        <v>83.33</v>
      </c>
      <c r="N5332" s="1">
        <v>10</v>
      </c>
      <c r="O5332" s="1">
        <v>0</v>
      </c>
    </row>
    <row r="5333" spans="1:15">
      <c r="A5333" s="1" t="s">
        <v>1596</v>
      </c>
      <c r="B5333" s="1" t="s">
        <v>1839</v>
      </c>
      <c r="C5333" s="25">
        <v>5952</v>
      </c>
      <c r="D5333" s="1">
        <v>785</v>
      </c>
      <c r="E5333" s="1" t="s">
        <v>7853</v>
      </c>
      <c r="F5333" s="1" t="s">
        <v>7854</v>
      </c>
      <c r="G5333" s="26">
        <v>1799661</v>
      </c>
      <c r="H5333" s="26">
        <v>10770</v>
      </c>
      <c r="I5333" s="27">
        <v>36.082184366900002</v>
      </c>
      <c r="J5333" s="26">
        <v>2071</v>
      </c>
      <c r="K5333" s="27">
        <v>89.49</v>
      </c>
      <c r="L5333" s="28">
        <v>2.73</v>
      </c>
      <c r="M5333" s="28">
        <v>62.5</v>
      </c>
      <c r="N5333" s="1">
        <v>31</v>
      </c>
      <c r="O5333" s="1">
        <v>1</v>
      </c>
    </row>
    <row r="5334" spans="1:15">
      <c r="A5334" s="1" t="s">
        <v>1073</v>
      </c>
      <c r="B5334" s="1" t="s">
        <v>1839</v>
      </c>
      <c r="C5334" s="25">
        <v>6055</v>
      </c>
      <c r="D5334" s="1">
        <v>785</v>
      </c>
      <c r="E5334" s="1" t="s">
        <v>7853</v>
      </c>
      <c r="F5334" s="1" t="s">
        <v>7854</v>
      </c>
      <c r="G5334" s="26">
        <v>1682093</v>
      </c>
      <c r="H5334" s="26">
        <v>7905</v>
      </c>
      <c r="I5334" s="27">
        <v>36.3099424348</v>
      </c>
      <c r="J5334" s="26">
        <v>1984</v>
      </c>
      <c r="K5334" s="27">
        <v>84.74</v>
      </c>
      <c r="L5334" s="28">
        <v>2.27</v>
      </c>
      <c r="M5334" s="28">
        <v>60</v>
      </c>
      <c r="N5334" s="1">
        <v>36</v>
      </c>
      <c r="O5334" s="1">
        <v>5</v>
      </c>
    </row>
    <row r="5335" spans="1:15">
      <c r="A5335" s="1" t="s">
        <v>1541</v>
      </c>
      <c r="B5335" s="1" t="s">
        <v>1839</v>
      </c>
      <c r="C5335" s="25">
        <v>8654</v>
      </c>
      <c r="D5335" s="1">
        <v>785</v>
      </c>
      <c r="E5335" s="1" t="s">
        <v>7853</v>
      </c>
      <c r="F5335" s="1" t="s">
        <v>7854</v>
      </c>
      <c r="G5335" s="26">
        <v>1736301</v>
      </c>
      <c r="H5335" s="26">
        <v>10103</v>
      </c>
      <c r="I5335" s="27">
        <v>36.290827454499997</v>
      </c>
      <c r="J5335" s="26">
        <v>1977</v>
      </c>
      <c r="K5335" s="27">
        <v>85.38</v>
      </c>
      <c r="L5335" s="28">
        <v>1.72</v>
      </c>
      <c r="M5335" s="28">
        <v>75</v>
      </c>
      <c r="N5335" s="1">
        <v>24</v>
      </c>
      <c r="O5335" s="1">
        <v>0</v>
      </c>
    </row>
    <row r="5336" spans="1:15">
      <c r="A5336" s="1" t="s">
        <v>1477</v>
      </c>
      <c r="B5336" s="1" t="s">
        <v>1839</v>
      </c>
      <c r="C5336" s="25">
        <v>9356</v>
      </c>
      <c r="D5336" s="1">
        <v>785</v>
      </c>
      <c r="E5336" s="1" t="s">
        <v>7853</v>
      </c>
      <c r="F5336" s="1" t="s">
        <v>7854</v>
      </c>
      <c r="G5336" s="26">
        <v>1671656</v>
      </c>
      <c r="H5336" s="26">
        <v>11012</v>
      </c>
      <c r="I5336" s="27">
        <v>36.256801638600002</v>
      </c>
      <c r="J5336" s="26">
        <v>1883</v>
      </c>
      <c r="K5336" s="27">
        <v>87.42</v>
      </c>
      <c r="L5336" s="28">
        <v>2.0099999999999998</v>
      </c>
      <c r="M5336" s="28">
        <v>80</v>
      </c>
      <c r="N5336" s="1">
        <v>40</v>
      </c>
      <c r="O5336" s="1">
        <v>0</v>
      </c>
    </row>
    <row r="5337" spans="1:15">
      <c r="A5337" s="1" t="s">
        <v>1516</v>
      </c>
      <c r="B5337" s="1" t="s">
        <v>1839</v>
      </c>
      <c r="C5337" s="25">
        <v>9887</v>
      </c>
      <c r="D5337" s="1">
        <v>785</v>
      </c>
      <c r="E5337" s="1" t="s">
        <v>7853</v>
      </c>
      <c r="F5337" s="1" t="s">
        <v>7854</v>
      </c>
      <c r="G5337" s="26">
        <v>1687108</v>
      </c>
      <c r="H5337" s="26">
        <v>11317</v>
      </c>
      <c r="I5337" s="27">
        <v>36.297557714100002</v>
      </c>
      <c r="J5337" s="26">
        <v>1883</v>
      </c>
      <c r="K5337" s="27">
        <v>88.55</v>
      </c>
      <c r="L5337" s="28">
        <v>2.87</v>
      </c>
      <c r="M5337" s="28">
        <v>37.5</v>
      </c>
      <c r="N5337" s="1">
        <v>39</v>
      </c>
      <c r="O5337" s="1">
        <v>0</v>
      </c>
    </row>
    <row r="5338" spans="1:15">
      <c r="A5338" s="1" t="s">
        <v>1577</v>
      </c>
      <c r="B5338" s="1" t="s">
        <v>1839</v>
      </c>
      <c r="C5338" s="25">
        <v>12055</v>
      </c>
      <c r="D5338" s="1">
        <v>785</v>
      </c>
      <c r="E5338" s="1" t="s">
        <v>7853</v>
      </c>
      <c r="F5338" s="1" t="s">
        <v>7854</v>
      </c>
      <c r="G5338" s="26">
        <v>1894049</v>
      </c>
      <c r="H5338" s="26">
        <v>11801</v>
      </c>
      <c r="I5338" s="27">
        <v>36.055666986399999</v>
      </c>
      <c r="J5338" s="26">
        <v>2155</v>
      </c>
      <c r="K5338" s="27">
        <v>84.85</v>
      </c>
      <c r="L5338" s="28">
        <v>3.88</v>
      </c>
      <c r="M5338" s="28">
        <v>36.36</v>
      </c>
      <c r="N5338" s="1">
        <v>28</v>
      </c>
      <c r="O5338" s="1">
        <v>0</v>
      </c>
    </row>
    <row r="5339" spans="1:15">
      <c r="A5339" s="1" t="s">
        <v>1067</v>
      </c>
      <c r="B5339" s="1" t="s">
        <v>1839</v>
      </c>
      <c r="C5339" s="25">
        <v>15402</v>
      </c>
      <c r="D5339" s="1">
        <v>785</v>
      </c>
      <c r="E5339" s="1" t="s">
        <v>7853</v>
      </c>
      <c r="F5339" s="1" t="s">
        <v>7854</v>
      </c>
      <c r="G5339" s="26">
        <v>1654862</v>
      </c>
      <c r="H5339" s="26">
        <v>11287</v>
      </c>
      <c r="I5339" s="27">
        <v>36.1625924095</v>
      </c>
      <c r="J5339" s="26">
        <v>1862</v>
      </c>
      <c r="K5339" s="27">
        <v>89.65</v>
      </c>
      <c r="L5339" s="28">
        <v>4.21</v>
      </c>
      <c r="M5339" s="28">
        <v>18.18</v>
      </c>
      <c r="N5339" s="1">
        <v>16</v>
      </c>
      <c r="O5339" s="1">
        <v>3</v>
      </c>
    </row>
    <row r="5340" spans="1:15">
      <c r="A5340" s="1" t="s">
        <v>1556</v>
      </c>
      <c r="B5340" s="1" t="s">
        <v>1839</v>
      </c>
      <c r="C5340" s="25">
        <v>17828</v>
      </c>
      <c r="D5340" s="1">
        <v>785</v>
      </c>
      <c r="E5340" s="1" t="s">
        <v>7853</v>
      </c>
      <c r="F5340" s="1" t="s">
        <v>7854</v>
      </c>
      <c r="G5340" s="26">
        <v>1699110</v>
      </c>
      <c r="H5340" s="26">
        <v>9652</v>
      </c>
      <c r="I5340" s="27">
        <v>36.168405812499998</v>
      </c>
      <c r="J5340" s="26">
        <v>1892</v>
      </c>
      <c r="K5340" s="27">
        <v>86.37</v>
      </c>
      <c r="L5340" s="28">
        <v>2.21</v>
      </c>
      <c r="M5340" s="28">
        <v>50</v>
      </c>
      <c r="N5340" s="1">
        <v>35</v>
      </c>
      <c r="O5340" s="1">
        <v>1</v>
      </c>
    </row>
    <row r="5341" spans="1:15">
      <c r="A5341" s="1" t="s">
        <v>1140</v>
      </c>
      <c r="B5341" s="1" t="s">
        <v>1839</v>
      </c>
      <c r="C5341" s="25" t="s">
        <v>7855</v>
      </c>
      <c r="D5341" s="1">
        <v>785</v>
      </c>
      <c r="E5341" s="1" t="s">
        <v>7853</v>
      </c>
      <c r="F5341" s="1" t="s">
        <v>7854</v>
      </c>
      <c r="G5341" s="26">
        <v>1711521</v>
      </c>
      <c r="H5341" s="26">
        <v>10025</v>
      </c>
      <c r="I5341" s="27">
        <v>36.114368447700002</v>
      </c>
      <c r="J5341" s="26">
        <v>1932</v>
      </c>
      <c r="K5341" s="27">
        <v>89.51</v>
      </c>
      <c r="L5341" s="28">
        <v>2.83</v>
      </c>
      <c r="M5341" s="28">
        <v>75</v>
      </c>
      <c r="N5341" s="1">
        <v>14</v>
      </c>
      <c r="O5341" s="1">
        <v>0</v>
      </c>
    </row>
    <row r="5342" spans="1:15">
      <c r="A5342" s="1" t="s">
        <v>1152</v>
      </c>
      <c r="B5342" s="1" t="s">
        <v>1839</v>
      </c>
      <c r="C5342" s="25" t="s">
        <v>7856</v>
      </c>
      <c r="D5342" s="1">
        <v>785</v>
      </c>
      <c r="E5342" s="1" t="s">
        <v>7853</v>
      </c>
      <c r="F5342" s="1" t="s">
        <v>7854</v>
      </c>
      <c r="G5342" s="26">
        <v>1836889</v>
      </c>
      <c r="H5342" s="26">
        <v>12280</v>
      </c>
      <c r="I5342" s="27">
        <v>35.963087589899999</v>
      </c>
      <c r="J5342" s="26">
        <v>2085</v>
      </c>
      <c r="K5342" s="27">
        <v>90.46</v>
      </c>
      <c r="L5342" s="28">
        <v>1.58</v>
      </c>
      <c r="M5342" s="28">
        <v>60</v>
      </c>
      <c r="N5342" s="1">
        <v>39</v>
      </c>
      <c r="O5342" s="1">
        <v>0</v>
      </c>
    </row>
    <row r="5343" spans="1:15">
      <c r="A5343" s="1" t="s">
        <v>1158</v>
      </c>
      <c r="B5343" s="1" t="s">
        <v>1839</v>
      </c>
      <c r="C5343" s="25" t="s">
        <v>7857</v>
      </c>
      <c r="D5343" s="1">
        <v>785</v>
      </c>
      <c r="E5343" s="1" t="s">
        <v>7853</v>
      </c>
      <c r="F5343" s="1" t="s">
        <v>7854</v>
      </c>
      <c r="G5343" s="26">
        <v>1791247</v>
      </c>
      <c r="H5343" s="26">
        <v>10091</v>
      </c>
      <c r="I5343" s="27">
        <v>36.124442916</v>
      </c>
      <c r="J5343" s="26">
        <v>2018</v>
      </c>
      <c r="K5343" s="27">
        <v>88.41</v>
      </c>
      <c r="L5343" s="28">
        <v>3.07</v>
      </c>
      <c r="M5343" s="28">
        <v>50</v>
      </c>
      <c r="N5343" s="1">
        <v>41</v>
      </c>
      <c r="O5343" s="1">
        <v>0</v>
      </c>
    </row>
    <row r="5344" spans="1:15">
      <c r="A5344" s="1" t="s">
        <v>1161</v>
      </c>
      <c r="B5344" s="1" t="s">
        <v>1839</v>
      </c>
      <c r="C5344" s="25" t="s">
        <v>7858</v>
      </c>
      <c r="D5344" s="1">
        <v>785</v>
      </c>
      <c r="E5344" s="1" t="s">
        <v>7853</v>
      </c>
      <c r="F5344" s="1" t="s">
        <v>7854</v>
      </c>
      <c r="G5344" s="26">
        <v>1626033</v>
      </c>
      <c r="H5344" s="26">
        <v>9664</v>
      </c>
      <c r="I5344" s="27">
        <v>36.230445507600002</v>
      </c>
      <c r="J5344" s="26">
        <v>1836</v>
      </c>
      <c r="K5344" s="27">
        <v>87.84</v>
      </c>
      <c r="L5344" s="28">
        <v>4.41</v>
      </c>
      <c r="M5344" s="28">
        <v>23.08</v>
      </c>
      <c r="N5344" s="1">
        <v>42</v>
      </c>
      <c r="O5344" s="1">
        <v>0</v>
      </c>
    </row>
    <row r="5345" spans="1:15">
      <c r="A5345" s="1" t="s">
        <v>1164</v>
      </c>
      <c r="B5345" s="1" t="s">
        <v>1839</v>
      </c>
      <c r="C5345" s="25" t="s">
        <v>7859</v>
      </c>
      <c r="D5345" s="1">
        <v>785</v>
      </c>
      <c r="E5345" s="1" t="s">
        <v>7853</v>
      </c>
      <c r="F5345" s="1" t="s">
        <v>7854</v>
      </c>
      <c r="G5345" s="26">
        <v>1620034</v>
      </c>
      <c r="H5345" s="26">
        <v>9719</v>
      </c>
      <c r="I5345" s="27">
        <v>36.106032342500001</v>
      </c>
      <c r="J5345" s="26">
        <v>1863</v>
      </c>
      <c r="K5345" s="27">
        <v>81.95</v>
      </c>
      <c r="L5345" s="28">
        <v>3.26</v>
      </c>
      <c r="M5345" s="28">
        <v>42.86</v>
      </c>
      <c r="N5345" s="1">
        <v>11</v>
      </c>
      <c r="O5345" s="1">
        <v>1</v>
      </c>
    </row>
    <row r="5346" spans="1:15">
      <c r="A5346" s="1" t="s">
        <v>1216</v>
      </c>
      <c r="B5346" s="1" t="s">
        <v>1839</v>
      </c>
      <c r="C5346" s="25" t="s">
        <v>7860</v>
      </c>
      <c r="D5346" s="1">
        <v>785</v>
      </c>
      <c r="E5346" s="1" t="s">
        <v>7861</v>
      </c>
      <c r="F5346" s="1" t="s">
        <v>7854</v>
      </c>
      <c r="G5346" s="26">
        <v>1762718</v>
      </c>
      <c r="H5346" s="26">
        <v>9471</v>
      </c>
      <c r="I5346" s="27">
        <v>35.964799814800003</v>
      </c>
      <c r="J5346" s="26">
        <v>2041</v>
      </c>
      <c r="K5346" s="27">
        <v>83.33</v>
      </c>
      <c r="L5346" s="28">
        <v>2.11</v>
      </c>
      <c r="M5346" s="28">
        <v>66.67</v>
      </c>
      <c r="N5346" s="1">
        <v>42</v>
      </c>
      <c r="O5346" s="1">
        <v>1</v>
      </c>
    </row>
    <row r="5347" spans="1:15">
      <c r="A5347" s="1" t="s">
        <v>1291</v>
      </c>
      <c r="B5347" s="1" t="s">
        <v>1839</v>
      </c>
      <c r="C5347" s="25" t="s">
        <v>7862</v>
      </c>
      <c r="D5347" s="1">
        <v>785</v>
      </c>
      <c r="E5347" s="1" t="s">
        <v>7853</v>
      </c>
      <c r="F5347" s="1" t="s">
        <v>7854</v>
      </c>
      <c r="G5347" s="26">
        <v>1794784</v>
      </c>
      <c r="H5347" s="26">
        <v>11450</v>
      </c>
      <c r="I5347" s="27">
        <v>36.171037851900003</v>
      </c>
      <c r="J5347" s="26">
        <v>2021</v>
      </c>
      <c r="K5347" s="27">
        <v>92.24</v>
      </c>
      <c r="L5347" s="28">
        <v>1.44</v>
      </c>
      <c r="M5347" s="28">
        <v>66.67</v>
      </c>
      <c r="N5347" s="1">
        <v>42</v>
      </c>
      <c r="O5347" s="1">
        <v>0</v>
      </c>
    </row>
    <row r="5348" spans="1:15">
      <c r="A5348" s="1" t="s">
        <v>1294</v>
      </c>
      <c r="B5348" s="1" t="s">
        <v>1839</v>
      </c>
      <c r="C5348" s="25" t="s">
        <v>7863</v>
      </c>
      <c r="D5348" s="1">
        <v>785</v>
      </c>
      <c r="E5348" s="1" t="s">
        <v>7853</v>
      </c>
      <c r="F5348" s="1" t="s">
        <v>7854</v>
      </c>
      <c r="G5348" s="26">
        <v>1761371</v>
      </c>
      <c r="H5348" s="26">
        <v>10415</v>
      </c>
      <c r="I5348" s="27">
        <v>36.228313058399998</v>
      </c>
      <c r="J5348" s="26">
        <v>1996</v>
      </c>
      <c r="K5348" s="27">
        <v>89.46</v>
      </c>
      <c r="L5348" s="28">
        <v>4.47</v>
      </c>
      <c r="M5348" s="28">
        <v>46.15</v>
      </c>
      <c r="N5348" s="1">
        <v>22</v>
      </c>
      <c r="O5348" s="1">
        <v>0</v>
      </c>
    </row>
    <row r="5349" spans="1:15">
      <c r="A5349" s="1" t="s">
        <v>1303</v>
      </c>
      <c r="B5349" s="1" t="s">
        <v>1839</v>
      </c>
      <c r="C5349" s="25" t="s">
        <v>7864</v>
      </c>
      <c r="D5349" s="1">
        <v>785</v>
      </c>
      <c r="E5349" s="1" t="s">
        <v>7853</v>
      </c>
      <c r="F5349" s="1" t="s">
        <v>7854</v>
      </c>
      <c r="G5349" s="26">
        <v>1702872</v>
      </c>
      <c r="H5349" s="26">
        <v>9027</v>
      </c>
      <c r="I5349" s="27">
        <v>36.310480177000002</v>
      </c>
      <c r="J5349" s="26">
        <v>1961</v>
      </c>
      <c r="K5349" s="27">
        <v>93.39</v>
      </c>
      <c r="L5349" s="28">
        <v>4.7</v>
      </c>
      <c r="M5349" s="28">
        <v>35.29</v>
      </c>
      <c r="N5349" s="1">
        <v>43</v>
      </c>
      <c r="O5349" s="1">
        <v>0</v>
      </c>
    </row>
    <row r="5350" spans="1:15">
      <c r="A5350" s="1" t="s">
        <v>1258</v>
      </c>
      <c r="B5350" s="1" t="s">
        <v>1839</v>
      </c>
      <c r="C5350" s="25" t="s">
        <v>7865</v>
      </c>
      <c r="D5350" s="1">
        <v>786</v>
      </c>
      <c r="E5350" s="1" t="s">
        <v>7866</v>
      </c>
      <c r="F5350" s="1" t="s">
        <v>1882</v>
      </c>
      <c r="G5350" s="26">
        <v>2029724</v>
      </c>
      <c r="H5350" s="26">
        <v>9907</v>
      </c>
      <c r="I5350" s="27">
        <v>42.900561849799999</v>
      </c>
      <c r="J5350" s="26">
        <v>1861</v>
      </c>
      <c r="K5350" s="27">
        <v>83.53</v>
      </c>
      <c r="L5350" s="28">
        <v>1.06</v>
      </c>
      <c r="M5350" s="28">
        <v>100</v>
      </c>
      <c r="N5350" s="1">
        <v>38</v>
      </c>
      <c r="O5350" s="1">
        <v>0</v>
      </c>
    </row>
    <row r="5351" spans="1:15">
      <c r="A5351" s="1" t="s">
        <v>1556</v>
      </c>
      <c r="B5351" s="1" t="s">
        <v>1839</v>
      </c>
      <c r="C5351" s="25">
        <v>5992</v>
      </c>
      <c r="D5351" s="1">
        <v>787</v>
      </c>
      <c r="E5351" s="1" t="s">
        <v>7867</v>
      </c>
      <c r="F5351" s="1" t="s">
        <v>7868</v>
      </c>
      <c r="G5351" s="26">
        <v>1011622</v>
      </c>
      <c r="H5351" s="26">
        <v>18309</v>
      </c>
      <c r="I5351" s="27">
        <v>34.706639436499998</v>
      </c>
      <c r="J5351" s="26">
        <v>969</v>
      </c>
      <c r="K5351" s="27">
        <v>80.34</v>
      </c>
      <c r="L5351" s="28">
        <v>0</v>
      </c>
      <c r="M5351" s="28">
        <v>0</v>
      </c>
      <c r="N5351" s="1">
        <v>22</v>
      </c>
      <c r="O5351" s="1">
        <v>0</v>
      </c>
    </row>
    <row r="5352" spans="1:15">
      <c r="A5352" s="1" t="s">
        <v>1365</v>
      </c>
      <c r="B5352" s="1" t="s">
        <v>1839</v>
      </c>
      <c r="C5352" s="25" t="s">
        <v>7869</v>
      </c>
      <c r="D5352" s="1">
        <v>788</v>
      </c>
      <c r="E5352" s="1" t="s">
        <v>7870</v>
      </c>
      <c r="F5352" s="1" t="s">
        <v>1882</v>
      </c>
      <c r="G5352" s="26">
        <v>1141727</v>
      </c>
      <c r="H5352" s="26">
        <v>133223</v>
      </c>
      <c r="I5352" s="27">
        <v>31.8841544432</v>
      </c>
      <c r="J5352" s="26">
        <v>1002</v>
      </c>
      <c r="K5352" s="27">
        <v>90.45</v>
      </c>
      <c r="L5352" s="28">
        <v>3.37</v>
      </c>
      <c r="M5352" s="28">
        <v>0</v>
      </c>
      <c r="N5352" s="1">
        <v>42</v>
      </c>
      <c r="O5352" s="1">
        <v>0</v>
      </c>
    </row>
    <row r="5353" spans="1:15">
      <c r="A5353" s="1" t="s">
        <v>1057</v>
      </c>
      <c r="B5353" s="1" t="s">
        <v>1839</v>
      </c>
      <c r="C5353" s="25">
        <v>1719</v>
      </c>
      <c r="D5353" s="1">
        <v>789</v>
      </c>
      <c r="E5353" s="1" t="s">
        <v>7871</v>
      </c>
      <c r="F5353" s="1" t="s">
        <v>7872</v>
      </c>
      <c r="G5353" s="26">
        <v>2718905</v>
      </c>
      <c r="H5353" s="26">
        <v>9828</v>
      </c>
      <c r="I5353" s="27">
        <v>39.361323768200002</v>
      </c>
      <c r="J5353" s="26">
        <v>2579</v>
      </c>
      <c r="K5353" s="27">
        <v>85.83</v>
      </c>
      <c r="L5353" s="28">
        <v>1.6</v>
      </c>
      <c r="M5353" s="28">
        <v>27.27</v>
      </c>
      <c r="N5353" s="1">
        <v>32</v>
      </c>
      <c r="O5353" s="1">
        <v>6</v>
      </c>
    </row>
    <row r="5354" spans="1:15">
      <c r="A5354" s="1" t="s">
        <v>1258</v>
      </c>
      <c r="B5354" s="1" t="s">
        <v>1839</v>
      </c>
      <c r="C5354" s="25" t="s">
        <v>7873</v>
      </c>
      <c r="D5354" s="1">
        <v>790</v>
      </c>
      <c r="E5354" s="1" t="s">
        <v>7874</v>
      </c>
      <c r="F5354" s="1" t="s">
        <v>7875</v>
      </c>
      <c r="G5354" s="26">
        <v>1903813</v>
      </c>
      <c r="H5354" s="26">
        <v>12512</v>
      </c>
      <c r="I5354" s="27">
        <v>35.906625283099999</v>
      </c>
      <c r="J5354" s="26">
        <v>1935</v>
      </c>
      <c r="K5354" s="27">
        <v>89.47</v>
      </c>
      <c r="L5354" s="28">
        <v>3.83</v>
      </c>
      <c r="M5354" s="28">
        <v>26.67</v>
      </c>
      <c r="N5354" s="1">
        <v>28</v>
      </c>
      <c r="O5354" s="1">
        <v>12</v>
      </c>
    </row>
    <row r="5355" spans="1:15">
      <c r="A5355" s="1" t="s">
        <v>1407</v>
      </c>
      <c r="B5355" s="1" t="s">
        <v>1839</v>
      </c>
      <c r="C5355" s="25">
        <v>400</v>
      </c>
      <c r="D5355" s="1">
        <v>791</v>
      </c>
      <c r="E5355" s="1" t="s">
        <v>7876</v>
      </c>
      <c r="F5355" s="1" t="s">
        <v>7877</v>
      </c>
      <c r="G5355" s="26">
        <v>1154096</v>
      </c>
      <c r="H5355" s="26">
        <v>7845</v>
      </c>
      <c r="I5355" s="27">
        <v>34.7021391635</v>
      </c>
      <c r="J5355" s="26">
        <v>1303</v>
      </c>
      <c r="K5355" s="27">
        <v>82.58</v>
      </c>
      <c r="L5355" s="28">
        <v>3.75</v>
      </c>
      <c r="M5355" s="28">
        <v>0</v>
      </c>
      <c r="N5355" s="1">
        <v>39</v>
      </c>
      <c r="O5355" s="1">
        <v>1</v>
      </c>
    </row>
    <row r="5356" spans="1:15">
      <c r="A5356" s="1" t="s">
        <v>1425</v>
      </c>
      <c r="B5356" s="1" t="s">
        <v>1839</v>
      </c>
      <c r="C5356" s="25">
        <v>2621</v>
      </c>
      <c r="D5356" s="1">
        <v>791</v>
      </c>
      <c r="E5356" s="1" t="s">
        <v>7876</v>
      </c>
      <c r="F5356" s="1" t="s">
        <v>7877</v>
      </c>
      <c r="G5356" s="26">
        <v>1237069</v>
      </c>
      <c r="H5356" s="26">
        <v>12039</v>
      </c>
      <c r="I5356" s="27">
        <v>34.415703570300003</v>
      </c>
      <c r="J5356" s="26">
        <v>1326</v>
      </c>
      <c r="K5356" s="27">
        <v>88.2</v>
      </c>
      <c r="L5356" s="28">
        <v>1.1200000000000001</v>
      </c>
      <c r="M5356" s="28">
        <v>0</v>
      </c>
      <c r="N5356" s="1">
        <v>42</v>
      </c>
      <c r="O5356" s="1">
        <v>0</v>
      </c>
    </row>
    <row r="5357" spans="1:15">
      <c r="A5357" s="1" t="s">
        <v>1440</v>
      </c>
      <c r="B5357" s="1" t="s">
        <v>1839</v>
      </c>
      <c r="C5357" s="25">
        <v>3628</v>
      </c>
      <c r="D5357" s="1">
        <v>791</v>
      </c>
      <c r="E5357" s="1" t="s">
        <v>7878</v>
      </c>
      <c r="F5357" s="1" t="s">
        <v>7877</v>
      </c>
      <c r="G5357" s="26">
        <v>1367192</v>
      </c>
      <c r="H5357" s="26">
        <v>10222</v>
      </c>
      <c r="I5357" s="27">
        <v>34.744059356699999</v>
      </c>
      <c r="J5357" s="26">
        <v>1486</v>
      </c>
      <c r="K5357" s="27">
        <v>84.27</v>
      </c>
      <c r="L5357" s="28">
        <v>1.1200000000000001</v>
      </c>
      <c r="M5357" s="28">
        <v>0</v>
      </c>
      <c r="N5357" s="1">
        <v>40</v>
      </c>
      <c r="O5357" s="1">
        <v>0</v>
      </c>
    </row>
    <row r="5358" spans="1:15">
      <c r="A5358" s="1" t="s">
        <v>1410</v>
      </c>
      <c r="B5358" s="1" t="s">
        <v>1839</v>
      </c>
      <c r="C5358" s="25">
        <v>4642</v>
      </c>
      <c r="D5358" s="1">
        <v>791</v>
      </c>
      <c r="E5358" s="1" t="s">
        <v>7876</v>
      </c>
      <c r="F5358" s="1" t="s">
        <v>7877</v>
      </c>
      <c r="G5358" s="26">
        <v>1104434</v>
      </c>
      <c r="H5358" s="26">
        <v>15760</v>
      </c>
      <c r="I5358" s="27">
        <v>34.8691728071</v>
      </c>
      <c r="J5358" s="26">
        <v>1149</v>
      </c>
      <c r="K5358" s="27">
        <v>85.96</v>
      </c>
      <c r="L5358" s="28">
        <v>2.62</v>
      </c>
      <c r="M5358" s="28">
        <v>25</v>
      </c>
      <c r="N5358" s="1">
        <v>40</v>
      </c>
      <c r="O5358" s="1">
        <v>2</v>
      </c>
    </row>
    <row r="5359" spans="1:15">
      <c r="A5359" s="1" t="s">
        <v>1635</v>
      </c>
      <c r="B5359" s="1" t="s">
        <v>1839</v>
      </c>
      <c r="C5359" s="25">
        <v>4962</v>
      </c>
      <c r="D5359" s="1">
        <v>791</v>
      </c>
      <c r="E5359" s="1" t="s">
        <v>7879</v>
      </c>
      <c r="F5359" s="1" t="s">
        <v>7877</v>
      </c>
      <c r="G5359" s="26">
        <v>1298969</v>
      </c>
      <c r="H5359" s="26">
        <v>20086</v>
      </c>
      <c r="I5359" s="27">
        <v>34.267946348199999</v>
      </c>
      <c r="J5359" s="26">
        <v>1366</v>
      </c>
      <c r="K5359" s="27">
        <v>93.58</v>
      </c>
      <c r="L5359" s="28">
        <v>0.67</v>
      </c>
      <c r="M5359" s="28">
        <v>0</v>
      </c>
      <c r="N5359" s="1">
        <v>37</v>
      </c>
      <c r="O5359" s="1">
        <v>0</v>
      </c>
    </row>
    <row r="5360" spans="1:15">
      <c r="A5360" s="1" t="s">
        <v>1513</v>
      </c>
      <c r="B5360" s="1" t="s">
        <v>1839</v>
      </c>
      <c r="C5360" s="25">
        <v>7901</v>
      </c>
      <c r="D5360" s="1">
        <v>791</v>
      </c>
      <c r="E5360" s="1" t="s">
        <v>7880</v>
      </c>
      <c r="F5360" s="1" t="s">
        <v>7877</v>
      </c>
      <c r="G5360" s="26">
        <v>1230587</v>
      </c>
      <c r="H5360" s="26">
        <v>11867</v>
      </c>
      <c r="I5360" s="27">
        <v>34.738299689500003</v>
      </c>
      <c r="J5360" s="26">
        <v>1305</v>
      </c>
      <c r="K5360" s="27">
        <v>92.13</v>
      </c>
      <c r="L5360" s="28">
        <v>3.75</v>
      </c>
      <c r="M5360" s="28">
        <v>0</v>
      </c>
      <c r="N5360" s="1">
        <v>42</v>
      </c>
      <c r="O5360" s="1">
        <v>1</v>
      </c>
    </row>
    <row r="5361" spans="1:15">
      <c r="A5361" s="1" t="s">
        <v>1419</v>
      </c>
      <c r="B5361" s="1" t="s">
        <v>1839</v>
      </c>
      <c r="C5361" s="25">
        <v>10422</v>
      </c>
      <c r="D5361" s="1">
        <v>791</v>
      </c>
      <c r="E5361" s="1" t="s">
        <v>7881</v>
      </c>
      <c r="F5361" s="1" t="s">
        <v>7877</v>
      </c>
      <c r="G5361" s="26">
        <v>1203507</v>
      </c>
      <c r="H5361" s="26">
        <v>9786</v>
      </c>
      <c r="I5361" s="27">
        <v>34.586338093599998</v>
      </c>
      <c r="J5361" s="26">
        <v>1323</v>
      </c>
      <c r="K5361" s="27">
        <v>84.64</v>
      </c>
      <c r="L5361" s="28">
        <v>1.1200000000000001</v>
      </c>
      <c r="M5361" s="28">
        <v>0</v>
      </c>
      <c r="N5361" s="1">
        <v>38</v>
      </c>
      <c r="O5361" s="1">
        <v>0</v>
      </c>
    </row>
    <row r="5362" spans="1:15">
      <c r="A5362" s="1" t="s">
        <v>1565</v>
      </c>
      <c r="B5362" s="1" t="s">
        <v>1839</v>
      </c>
      <c r="C5362" s="25">
        <v>22953</v>
      </c>
      <c r="D5362" s="1">
        <v>791</v>
      </c>
      <c r="E5362" s="1" t="s">
        <v>7876</v>
      </c>
      <c r="F5362" s="1" t="s">
        <v>7877</v>
      </c>
      <c r="G5362" s="26">
        <v>1262511</v>
      </c>
      <c r="H5362" s="26">
        <v>12205</v>
      </c>
      <c r="I5362" s="27">
        <v>34.517323017400003</v>
      </c>
      <c r="J5362" s="26">
        <v>1373</v>
      </c>
      <c r="K5362" s="27">
        <v>87.08</v>
      </c>
      <c r="L5362" s="28">
        <v>1.1200000000000001</v>
      </c>
      <c r="M5362" s="28">
        <v>0</v>
      </c>
      <c r="N5362" s="1">
        <v>41</v>
      </c>
      <c r="O5362" s="1">
        <v>0</v>
      </c>
    </row>
    <row r="5363" spans="1:15">
      <c r="A5363" s="1" t="s">
        <v>1270</v>
      </c>
      <c r="B5363" s="1" t="s">
        <v>1839</v>
      </c>
      <c r="C5363" s="25" t="s">
        <v>7882</v>
      </c>
      <c r="D5363" s="1">
        <v>791</v>
      </c>
      <c r="E5363" s="1" t="s">
        <v>7883</v>
      </c>
      <c r="F5363" s="1" t="s">
        <v>7877</v>
      </c>
      <c r="G5363" s="26">
        <v>1276633</v>
      </c>
      <c r="H5363" s="26">
        <v>13498</v>
      </c>
      <c r="I5363" s="27">
        <v>34.6924292259</v>
      </c>
      <c r="J5363" s="26">
        <v>1355</v>
      </c>
      <c r="K5363" s="27">
        <v>89.33</v>
      </c>
      <c r="L5363" s="28">
        <v>3</v>
      </c>
      <c r="M5363" s="28">
        <v>18.18</v>
      </c>
      <c r="N5363" s="1">
        <v>40</v>
      </c>
      <c r="O5363" s="1">
        <v>2</v>
      </c>
    </row>
    <row r="5364" spans="1:15">
      <c r="A5364" s="1" t="s">
        <v>1321</v>
      </c>
      <c r="B5364" s="1" t="s">
        <v>1839</v>
      </c>
      <c r="C5364" s="25" t="s">
        <v>7884</v>
      </c>
      <c r="D5364" s="1">
        <v>791</v>
      </c>
      <c r="E5364" s="1" t="s">
        <v>7885</v>
      </c>
      <c r="F5364" s="1" t="s">
        <v>7877</v>
      </c>
      <c r="G5364" s="26">
        <v>1208559</v>
      </c>
      <c r="H5364" s="26">
        <v>25138</v>
      </c>
      <c r="I5364" s="27">
        <v>34.102513820200002</v>
      </c>
      <c r="J5364" s="26">
        <v>1193</v>
      </c>
      <c r="K5364" s="27">
        <v>83.71</v>
      </c>
      <c r="L5364" s="28">
        <v>0</v>
      </c>
      <c r="M5364" s="28">
        <v>0</v>
      </c>
      <c r="N5364" s="1">
        <v>41</v>
      </c>
      <c r="O5364" s="1">
        <v>0</v>
      </c>
    </row>
    <row r="5365" spans="1:15">
      <c r="A5365" s="1" t="s">
        <v>1327</v>
      </c>
      <c r="B5365" s="1" t="s">
        <v>1839</v>
      </c>
      <c r="C5365" s="25" t="s">
        <v>7886</v>
      </c>
      <c r="D5365" s="1">
        <v>791</v>
      </c>
      <c r="E5365" s="1" t="s">
        <v>7885</v>
      </c>
      <c r="F5365" s="1" t="s">
        <v>7877</v>
      </c>
      <c r="G5365" s="26">
        <v>1021391</v>
      </c>
      <c r="H5365" s="26">
        <v>33048</v>
      </c>
      <c r="I5365" s="27">
        <v>34.467016059499997</v>
      </c>
      <c r="J5365" s="26">
        <v>1022</v>
      </c>
      <c r="K5365" s="27">
        <v>81.459999999999994</v>
      </c>
      <c r="L5365" s="28">
        <v>0</v>
      </c>
      <c r="M5365" s="28">
        <v>0</v>
      </c>
      <c r="N5365" s="1">
        <v>38</v>
      </c>
      <c r="O5365" s="1">
        <v>0</v>
      </c>
    </row>
    <row r="5366" spans="1:15">
      <c r="A5366" s="1" t="s">
        <v>1365</v>
      </c>
      <c r="B5366" s="1" t="s">
        <v>1839</v>
      </c>
      <c r="C5366" s="25" t="s">
        <v>7887</v>
      </c>
      <c r="D5366" s="1">
        <v>791</v>
      </c>
      <c r="E5366" s="1" t="s">
        <v>7885</v>
      </c>
      <c r="F5366" s="1" t="s">
        <v>7877</v>
      </c>
      <c r="G5366" s="26">
        <v>1310079</v>
      </c>
      <c r="H5366" s="26">
        <v>17625</v>
      </c>
      <c r="I5366" s="27">
        <v>34.066037239000003</v>
      </c>
      <c r="J5366" s="26">
        <v>1357</v>
      </c>
      <c r="K5366" s="27">
        <v>85.96</v>
      </c>
      <c r="L5366" s="28">
        <v>1.1200000000000001</v>
      </c>
      <c r="M5366" s="28">
        <v>0</v>
      </c>
      <c r="N5366" s="1">
        <v>38</v>
      </c>
      <c r="O5366" s="1">
        <v>0</v>
      </c>
    </row>
    <row r="5367" spans="1:15">
      <c r="A5367" s="1" t="s">
        <v>1383</v>
      </c>
      <c r="B5367" s="1" t="s">
        <v>1839</v>
      </c>
      <c r="C5367" s="25" t="s">
        <v>7888</v>
      </c>
      <c r="D5367" s="1">
        <v>791</v>
      </c>
      <c r="E5367" s="1" t="s">
        <v>7885</v>
      </c>
      <c r="F5367" s="1" t="s">
        <v>7877</v>
      </c>
      <c r="G5367" s="26">
        <v>1250396</v>
      </c>
      <c r="H5367" s="26">
        <v>16060</v>
      </c>
      <c r="I5367" s="27">
        <v>34.486034824199997</v>
      </c>
      <c r="J5367" s="26">
        <v>1294</v>
      </c>
      <c r="K5367" s="27">
        <v>82.58</v>
      </c>
      <c r="L5367" s="28">
        <v>0.37</v>
      </c>
      <c r="M5367" s="28">
        <v>0</v>
      </c>
      <c r="N5367" s="1">
        <v>42</v>
      </c>
      <c r="O5367" s="1">
        <v>1</v>
      </c>
    </row>
    <row r="5368" spans="1:15">
      <c r="A5368" s="1" t="s">
        <v>1389</v>
      </c>
      <c r="B5368" s="1" t="s">
        <v>1839</v>
      </c>
      <c r="C5368" s="25" t="s">
        <v>7889</v>
      </c>
      <c r="D5368" s="1">
        <v>791</v>
      </c>
      <c r="E5368" s="1" t="s">
        <v>7885</v>
      </c>
      <c r="F5368" s="1" t="s">
        <v>7877</v>
      </c>
      <c r="G5368" s="26">
        <v>1184209</v>
      </c>
      <c r="H5368" s="26">
        <v>28943</v>
      </c>
      <c r="I5368" s="27">
        <v>34.180706277399999</v>
      </c>
      <c r="J5368" s="26">
        <v>1158</v>
      </c>
      <c r="K5368" s="27">
        <v>82.58</v>
      </c>
      <c r="L5368" s="28">
        <v>0</v>
      </c>
      <c r="M5368" s="28">
        <v>0</v>
      </c>
      <c r="N5368" s="1">
        <v>40</v>
      </c>
      <c r="O5368" s="1">
        <v>0</v>
      </c>
    </row>
    <row r="5369" spans="1:15">
      <c r="A5369" s="1" t="s">
        <v>1377</v>
      </c>
      <c r="B5369" s="1" t="s">
        <v>1839</v>
      </c>
      <c r="C5369" s="25" t="s">
        <v>7890</v>
      </c>
      <c r="D5369" s="1">
        <v>792</v>
      </c>
      <c r="E5369" s="1" t="s">
        <v>7891</v>
      </c>
      <c r="F5369" s="1" t="s">
        <v>7892</v>
      </c>
      <c r="G5369" s="26">
        <v>1324942</v>
      </c>
      <c r="H5369" s="26">
        <v>32963</v>
      </c>
      <c r="I5369" s="27">
        <v>30.570394779499999</v>
      </c>
      <c r="J5369" s="26">
        <v>1413</v>
      </c>
      <c r="K5369" s="27">
        <v>84.83</v>
      </c>
      <c r="L5369" s="28">
        <v>1.1200000000000001</v>
      </c>
      <c r="M5369" s="28">
        <v>0</v>
      </c>
      <c r="N5369" s="1">
        <v>43</v>
      </c>
      <c r="O5369" s="1">
        <v>0</v>
      </c>
    </row>
    <row r="5370" spans="1:15">
      <c r="A5370" s="2" t="s">
        <v>1321</v>
      </c>
      <c r="B5370" s="1" t="s">
        <v>1839</v>
      </c>
      <c r="C5370" s="30" t="s">
        <v>7893</v>
      </c>
      <c r="D5370" s="2">
        <v>793</v>
      </c>
      <c r="E5370" s="2" t="s">
        <v>7894</v>
      </c>
      <c r="F5370" s="1" t="s">
        <v>7895</v>
      </c>
      <c r="G5370" s="31">
        <v>2704571</v>
      </c>
      <c r="H5370" s="31">
        <v>9486</v>
      </c>
      <c r="I5370" s="27">
        <v>54.107324230000003</v>
      </c>
      <c r="J5370" s="26">
        <v>2350</v>
      </c>
      <c r="K5370" s="32">
        <v>81.209999999999994</v>
      </c>
      <c r="L5370" s="33">
        <v>2.0099999999999998</v>
      </c>
      <c r="M5370" s="33">
        <v>0</v>
      </c>
      <c r="N5370" s="1">
        <v>19</v>
      </c>
      <c r="O5370" s="1">
        <v>0</v>
      </c>
    </row>
    <row r="5371" spans="1:15">
      <c r="A5371" s="2" t="s">
        <v>1356</v>
      </c>
      <c r="B5371" s="1" t="s">
        <v>1839</v>
      </c>
      <c r="C5371" s="30" t="s">
        <v>7896</v>
      </c>
      <c r="D5371" s="2">
        <v>793</v>
      </c>
      <c r="E5371" s="2" t="s">
        <v>7894</v>
      </c>
      <c r="F5371" s="1" t="s">
        <v>7895</v>
      </c>
      <c r="G5371" s="31">
        <v>2865932</v>
      </c>
      <c r="H5371" s="31">
        <v>10375</v>
      </c>
      <c r="I5371" s="27">
        <v>53.905082186199998</v>
      </c>
      <c r="J5371" s="26">
        <v>2519</v>
      </c>
      <c r="K5371" s="32">
        <v>83.77</v>
      </c>
      <c r="L5371" s="33">
        <v>1.34</v>
      </c>
      <c r="M5371" s="33">
        <v>0</v>
      </c>
      <c r="N5371" s="1">
        <v>22</v>
      </c>
      <c r="O5371" s="1">
        <v>0</v>
      </c>
    </row>
    <row r="5372" spans="1:15">
      <c r="A5372" s="2" t="s">
        <v>1365</v>
      </c>
      <c r="B5372" s="1" t="s">
        <v>1839</v>
      </c>
      <c r="C5372" s="30" t="s">
        <v>7897</v>
      </c>
      <c r="D5372" s="2">
        <v>793</v>
      </c>
      <c r="E5372" s="2" t="s">
        <v>7894</v>
      </c>
      <c r="F5372" s="1" t="s">
        <v>7895</v>
      </c>
      <c r="G5372" s="31">
        <v>3067556</v>
      </c>
      <c r="H5372" s="31">
        <v>51453</v>
      </c>
      <c r="I5372" s="27">
        <v>53.3490505145</v>
      </c>
      <c r="J5372" s="26">
        <v>2500</v>
      </c>
      <c r="K5372" s="32">
        <v>80.2</v>
      </c>
      <c r="L5372" s="33">
        <v>2.71</v>
      </c>
      <c r="M5372" s="33">
        <v>0</v>
      </c>
      <c r="N5372" s="1">
        <v>40</v>
      </c>
      <c r="O5372" s="1">
        <v>0</v>
      </c>
    </row>
    <row r="5373" spans="1:15">
      <c r="A5373" s="2" t="s">
        <v>1377</v>
      </c>
      <c r="B5373" s="1" t="s">
        <v>1839</v>
      </c>
      <c r="C5373" s="30" t="s">
        <v>7898</v>
      </c>
      <c r="D5373" s="2">
        <v>793</v>
      </c>
      <c r="E5373" s="2" t="s">
        <v>7894</v>
      </c>
      <c r="F5373" s="1" t="s">
        <v>7895</v>
      </c>
      <c r="G5373" s="31">
        <v>3414128</v>
      </c>
      <c r="H5373" s="31">
        <v>56250</v>
      </c>
      <c r="I5373" s="27">
        <v>53.450925097099997</v>
      </c>
      <c r="J5373" s="26">
        <v>2761</v>
      </c>
      <c r="K5373" s="32">
        <v>93.62</v>
      </c>
      <c r="L5373" s="33">
        <v>2.0099999999999998</v>
      </c>
      <c r="M5373" s="33">
        <v>0</v>
      </c>
      <c r="N5373" s="1">
        <v>42</v>
      </c>
      <c r="O5373" s="1">
        <v>0</v>
      </c>
    </row>
    <row r="5374" spans="1:15">
      <c r="A5374" s="2" t="s">
        <v>1383</v>
      </c>
      <c r="B5374" s="1" t="s">
        <v>1839</v>
      </c>
      <c r="C5374" s="30" t="s">
        <v>7899</v>
      </c>
      <c r="D5374" s="2">
        <v>793</v>
      </c>
      <c r="E5374" s="2" t="s">
        <v>7894</v>
      </c>
      <c r="F5374" s="1" t="s">
        <v>7895</v>
      </c>
      <c r="G5374" s="31">
        <v>3258268</v>
      </c>
      <c r="H5374" s="31">
        <v>22105</v>
      </c>
      <c r="I5374" s="27">
        <v>53.737415092900001</v>
      </c>
      <c r="J5374" s="26">
        <v>2716</v>
      </c>
      <c r="K5374" s="32">
        <v>93.99</v>
      </c>
      <c r="L5374" s="33">
        <v>0.67</v>
      </c>
      <c r="M5374" s="33">
        <v>0</v>
      </c>
      <c r="N5374" s="1">
        <v>41</v>
      </c>
      <c r="O5374" s="1">
        <v>0</v>
      </c>
    </row>
    <row r="5375" spans="1:15">
      <c r="A5375" s="2" t="s">
        <v>1389</v>
      </c>
      <c r="B5375" s="1" t="s">
        <v>1839</v>
      </c>
      <c r="C5375" s="30" t="s">
        <v>7900</v>
      </c>
      <c r="D5375" s="2">
        <v>793</v>
      </c>
      <c r="E5375" s="2" t="s">
        <v>7894</v>
      </c>
      <c r="F5375" s="1" t="s">
        <v>7895</v>
      </c>
      <c r="G5375" s="31">
        <v>3232789</v>
      </c>
      <c r="H5375" s="31">
        <v>56274</v>
      </c>
      <c r="I5375" s="27">
        <v>53.449297185799999</v>
      </c>
      <c r="J5375" s="26">
        <v>2621</v>
      </c>
      <c r="K5375" s="32">
        <v>87.58</v>
      </c>
      <c r="L5375" s="33">
        <v>2.0099999999999998</v>
      </c>
      <c r="M5375" s="33">
        <v>0</v>
      </c>
      <c r="N5375" s="1">
        <v>42</v>
      </c>
      <c r="O5375" s="1">
        <v>0</v>
      </c>
    </row>
    <row r="5376" spans="1:15">
      <c r="A5376" s="1" t="s">
        <v>1377</v>
      </c>
      <c r="B5376" s="1" t="s">
        <v>1839</v>
      </c>
      <c r="C5376" s="25" t="s">
        <v>7901</v>
      </c>
      <c r="D5376" s="1">
        <v>794</v>
      </c>
      <c r="E5376" s="1" t="s">
        <v>7902</v>
      </c>
      <c r="F5376" s="1" t="s">
        <v>7903</v>
      </c>
      <c r="G5376" s="26">
        <v>3067746</v>
      </c>
      <c r="H5376" s="26">
        <v>59234</v>
      </c>
      <c r="I5376" s="27">
        <v>48.461443678800002</v>
      </c>
      <c r="J5376" s="26">
        <v>2848</v>
      </c>
      <c r="K5376" s="27">
        <v>97.49</v>
      </c>
      <c r="L5376" s="28">
        <v>1.1499999999999999</v>
      </c>
      <c r="M5376" s="28">
        <v>0</v>
      </c>
      <c r="N5376" s="1">
        <v>43</v>
      </c>
      <c r="O5376" s="1">
        <v>0</v>
      </c>
    </row>
    <row r="5377" spans="1:15">
      <c r="A5377" s="1" t="s">
        <v>485</v>
      </c>
      <c r="B5377" s="1" t="s">
        <v>1839</v>
      </c>
      <c r="C5377" s="25">
        <v>4042</v>
      </c>
      <c r="D5377" s="1">
        <v>795</v>
      </c>
      <c r="E5377" s="1" t="s">
        <v>7904</v>
      </c>
      <c r="F5377" s="1" t="s">
        <v>7905</v>
      </c>
      <c r="G5377" s="26">
        <v>1668128</v>
      </c>
      <c r="H5377" s="26">
        <v>45918</v>
      </c>
      <c r="I5377" s="27">
        <v>43.318318498300002</v>
      </c>
      <c r="J5377" s="26">
        <v>1580</v>
      </c>
      <c r="K5377" s="27">
        <v>92.71</v>
      </c>
      <c r="L5377" s="28">
        <v>0</v>
      </c>
      <c r="M5377" s="28">
        <v>0</v>
      </c>
      <c r="N5377" s="1">
        <v>39</v>
      </c>
      <c r="O5377" s="1">
        <v>0</v>
      </c>
    </row>
    <row r="5378" spans="1:15">
      <c r="A5378" s="1" t="s">
        <v>431</v>
      </c>
      <c r="B5378" s="1" t="s">
        <v>1839</v>
      </c>
      <c r="C5378" s="25">
        <v>6928</v>
      </c>
      <c r="D5378" s="1">
        <v>795</v>
      </c>
      <c r="E5378" s="1" t="s">
        <v>7904</v>
      </c>
      <c r="F5378" s="1" t="s">
        <v>7905</v>
      </c>
      <c r="G5378" s="26">
        <v>1570903</v>
      </c>
      <c r="H5378" s="26">
        <v>22345</v>
      </c>
      <c r="I5378" s="27">
        <v>43.546418843200001</v>
      </c>
      <c r="J5378" s="26">
        <v>1521</v>
      </c>
      <c r="K5378" s="27">
        <v>92.95</v>
      </c>
      <c r="L5378" s="28">
        <v>0</v>
      </c>
      <c r="M5378" s="28">
        <v>0</v>
      </c>
      <c r="N5378" s="1">
        <v>43</v>
      </c>
      <c r="O5378" s="1">
        <v>0</v>
      </c>
    </row>
    <row r="5379" spans="1:15">
      <c r="A5379" s="1" t="s">
        <v>634</v>
      </c>
      <c r="B5379" s="1" t="s">
        <v>1839</v>
      </c>
      <c r="C5379" s="25">
        <v>8396</v>
      </c>
      <c r="D5379" s="1">
        <v>795</v>
      </c>
      <c r="E5379" s="1" t="s">
        <v>7904</v>
      </c>
      <c r="F5379" s="1" t="s">
        <v>7905</v>
      </c>
      <c r="G5379" s="26">
        <v>1710801</v>
      </c>
      <c r="H5379" s="26">
        <v>137441</v>
      </c>
      <c r="I5379" s="27">
        <v>43.130381616599998</v>
      </c>
      <c r="J5379" s="26">
        <v>1602</v>
      </c>
      <c r="K5379" s="27">
        <v>97.99</v>
      </c>
      <c r="L5379" s="28">
        <v>0</v>
      </c>
      <c r="M5379" s="28">
        <v>0</v>
      </c>
      <c r="N5379" s="1">
        <v>43</v>
      </c>
      <c r="O5379" s="1">
        <v>0</v>
      </c>
    </row>
    <row r="5380" spans="1:15">
      <c r="A5380" s="1" t="s">
        <v>467</v>
      </c>
      <c r="B5380" s="1" t="s">
        <v>1839</v>
      </c>
      <c r="C5380" s="25">
        <v>19383</v>
      </c>
      <c r="D5380" s="1">
        <v>795</v>
      </c>
      <c r="E5380" s="1" t="s">
        <v>7904</v>
      </c>
      <c r="F5380" s="1" t="s">
        <v>7905</v>
      </c>
      <c r="G5380" s="26">
        <v>1557931</v>
      </c>
      <c r="H5380" s="26">
        <v>18024</v>
      </c>
      <c r="I5380" s="27">
        <v>43.480937217399998</v>
      </c>
      <c r="J5380" s="26">
        <v>1512</v>
      </c>
      <c r="K5380" s="27">
        <v>90.72</v>
      </c>
      <c r="L5380" s="28">
        <v>0</v>
      </c>
      <c r="M5380" s="28">
        <v>0</v>
      </c>
      <c r="N5380" s="1">
        <v>32</v>
      </c>
      <c r="O5380" s="1">
        <v>0</v>
      </c>
    </row>
    <row r="5381" spans="1:15">
      <c r="A5381" s="1" t="s">
        <v>1327</v>
      </c>
      <c r="B5381" s="1" t="s">
        <v>1839</v>
      </c>
      <c r="C5381" s="25" t="s">
        <v>7906</v>
      </c>
      <c r="D5381" s="1">
        <v>796</v>
      </c>
      <c r="E5381" s="1" t="s">
        <v>7907</v>
      </c>
      <c r="F5381" s="1" t="s">
        <v>7908</v>
      </c>
      <c r="G5381" s="26">
        <v>1504635</v>
      </c>
      <c r="H5381" s="26">
        <v>18859</v>
      </c>
      <c r="I5381" s="27">
        <v>31.640630451900002</v>
      </c>
      <c r="J5381" s="26">
        <v>1518</v>
      </c>
      <c r="K5381" s="27">
        <v>80.900000000000006</v>
      </c>
      <c r="L5381" s="28">
        <v>0</v>
      </c>
      <c r="M5381" s="28">
        <v>0</v>
      </c>
      <c r="N5381" s="1">
        <v>42</v>
      </c>
      <c r="O5381" s="1">
        <v>0</v>
      </c>
    </row>
    <row r="5382" spans="1:15">
      <c r="A5382" s="1" t="s">
        <v>1371</v>
      </c>
      <c r="B5382" s="1" t="s">
        <v>1839</v>
      </c>
      <c r="C5382" s="25" t="s">
        <v>7909</v>
      </c>
      <c r="D5382" s="1">
        <v>796</v>
      </c>
      <c r="E5382" s="1" t="s">
        <v>7907</v>
      </c>
      <c r="F5382" s="1" t="s">
        <v>7908</v>
      </c>
      <c r="G5382" s="26">
        <v>1485852</v>
      </c>
      <c r="H5382" s="26">
        <v>31450</v>
      </c>
      <c r="I5382" s="27">
        <v>31.436643757300001</v>
      </c>
      <c r="J5382" s="26">
        <v>1465</v>
      </c>
      <c r="K5382" s="27">
        <v>90.45</v>
      </c>
      <c r="L5382" s="28">
        <v>1.1200000000000001</v>
      </c>
      <c r="M5382" s="28">
        <v>0</v>
      </c>
      <c r="N5382" s="1">
        <v>43</v>
      </c>
      <c r="O5382" s="1">
        <v>0</v>
      </c>
    </row>
    <row r="5383" spans="1:15">
      <c r="A5383" s="1" t="s">
        <v>1377</v>
      </c>
      <c r="B5383" s="1" t="s">
        <v>1839</v>
      </c>
      <c r="C5383" s="25" t="s">
        <v>7910</v>
      </c>
      <c r="D5383" s="1">
        <v>796</v>
      </c>
      <c r="E5383" s="1" t="s">
        <v>7907</v>
      </c>
      <c r="F5383" s="1" t="s">
        <v>7908</v>
      </c>
      <c r="G5383" s="26">
        <v>1568244</v>
      </c>
      <c r="H5383" s="26">
        <v>27108</v>
      </c>
      <c r="I5383" s="27">
        <v>31.539607357000001</v>
      </c>
      <c r="J5383" s="26">
        <v>1564</v>
      </c>
      <c r="K5383" s="27">
        <v>90.45</v>
      </c>
      <c r="L5383" s="28">
        <v>3.37</v>
      </c>
      <c r="M5383" s="28">
        <v>0</v>
      </c>
      <c r="N5383" s="1">
        <v>42</v>
      </c>
      <c r="O5383" s="1">
        <v>0</v>
      </c>
    </row>
    <row r="5384" spans="1:15">
      <c r="A5384" s="1" t="s">
        <v>1335</v>
      </c>
      <c r="B5384" s="1" t="s">
        <v>1839</v>
      </c>
      <c r="C5384" s="25" t="s">
        <v>7911</v>
      </c>
      <c r="D5384" s="1">
        <v>797</v>
      </c>
      <c r="E5384" s="1" t="s">
        <v>7912</v>
      </c>
      <c r="F5384" s="1" t="s">
        <v>7913</v>
      </c>
      <c r="G5384" s="26">
        <v>1431798</v>
      </c>
      <c r="H5384" s="26">
        <v>15507</v>
      </c>
      <c r="I5384" s="27">
        <v>28.4347373023</v>
      </c>
      <c r="J5384" s="26">
        <v>1542</v>
      </c>
      <c r="K5384" s="27">
        <v>87.27</v>
      </c>
      <c r="L5384" s="28">
        <v>3.37</v>
      </c>
      <c r="M5384" s="28">
        <v>0</v>
      </c>
      <c r="N5384" s="1">
        <v>43</v>
      </c>
      <c r="O5384" s="1">
        <v>0</v>
      </c>
    </row>
    <row r="5385" spans="1:15">
      <c r="A5385" s="1" t="s">
        <v>1371</v>
      </c>
      <c r="B5385" s="1" t="s">
        <v>1839</v>
      </c>
      <c r="C5385" s="25" t="s">
        <v>7914</v>
      </c>
      <c r="D5385" s="1">
        <v>797</v>
      </c>
      <c r="E5385" s="1" t="s">
        <v>7912</v>
      </c>
      <c r="F5385" s="1" t="s">
        <v>7913</v>
      </c>
      <c r="G5385" s="26">
        <v>1248519</v>
      </c>
      <c r="H5385" s="26">
        <v>21086</v>
      </c>
      <c r="I5385" s="27">
        <v>28.504732406999999</v>
      </c>
      <c r="J5385" s="26">
        <v>1330</v>
      </c>
      <c r="K5385" s="27">
        <v>86.52</v>
      </c>
      <c r="L5385" s="28">
        <v>2.25</v>
      </c>
      <c r="M5385" s="28">
        <v>0</v>
      </c>
      <c r="N5385" s="1">
        <v>42</v>
      </c>
      <c r="O5385" s="1">
        <v>0</v>
      </c>
    </row>
    <row r="5386" spans="1:15">
      <c r="A5386" s="1" t="s">
        <v>1033</v>
      </c>
      <c r="B5386" s="1" t="s">
        <v>1839</v>
      </c>
      <c r="C5386" s="25" t="s">
        <v>7915</v>
      </c>
      <c r="D5386" s="1">
        <v>798</v>
      </c>
      <c r="E5386" s="1" t="s">
        <v>7916</v>
      </c>
      <c r="F5386" s="1" t="s">
        <v>7917</v>
      </c>
      <c r="G5386" s="26">
        <v>1351857</v>
      </c>
      <c r="H5386" s="26">
        <v>8814</v>
      </c>
      <c r="I5386" s="27">
        <v>28.316826409899999</v>
      </c>
      <c r="J5386" s="26">
        <v>1538</v>
      </c>
      <c r="K5386" s="27">
        <v>85.96</v>
      </c>
      <c r="L5386" s="28">
        <v>1.85</v>
      </c>
      <c r="M5386" s="28">
        <v>33.33</v>
      </c>
      <c r="N5386" s="1">
        <v>41</v>
      </c>
      <c r="O5386" s="1">
        <v>0</v>
      </c>
    </row>
    <row r="5387" spans="1:15">
      <c r="A5387" s="1" t="s">
        <v>1036</v>
      </c>
      <c r="B5387" s="1" t="s">
        <v>1839</v>
      </c>
      <c r="C5387" s="25" t="s">
        <v>7918</v>
      </c>
      <c r="D5387" s="1">
        <v>798</v>
      </c>
      <c r="E5387" s="1" t="s">
        <v>7916</v>
      </c>
      <c r="F5387" s="1" t="s">
        <v>7917</v>
      </c>
      <c r="G5387" s="26">
        <v>1514207</v>
      </c>
      <c r="H5387" s="26">
        <v>7063</v>
      </c>
      <c r="I5387" s="27">
        <v>28.0325609378</v>
      </c>
      <c r="J5387" s="26">
        <v>1722</v>
      </c>
      <c r="K5387" s="27">
        <v>89.78</v>
      </c>
      <c r="L5387" s="28">
        <v>3.58</v>
      </c>
      <c r="M5387" s="28">
        <v>20</v>
      </c>
      <c r="N5387" s="1">
        <v>36</v>
      </c>
      <c r="O5387" s="1">
        <v>1</v>
      </c>
    </row>
    <row r="5388" spans="1:15">
      <c r="A5388" s="1" t="s">
        <v>1365</v>
      </c>
      <c r="B5388" s="1" t="s">
        <v>1839</v>
      </c>
      <c r="C5388" s="25" t="s">
        <v>7919</v>
      </c>
      <c r="D5388" s="1">
        <v>798</v>
      </c>
      <c r="E5388" s="1" t="s">
        <v>7920</v>
      </c>
      <c r="F5388" s="1" t="s">
        <v>1882</v>
      </c>
      <c r="G5388" s="26">
        <v>1403381</v>
      </c>
      <c r="H5388" s="26">
        <v>33856</v>
      </c>
      <c r="I5388" s="27">
        <v>27.875466462799999</v>
      </c>
      <c r="J5388" s="26">
        <v>1512</v>
      </c>
      <c r="K5388" s="27">
        <v>85.39</v>
      </c>
      <c r="L5388" s="28">
        <v>2.41</v>
      </c>
      <c r="M5388" s="28">
        <v>0</v>
      </c>
      <c r="N5388" s="1">
        <v>32</v>
      </c>
      <c r="O5388" s="1">
        <v>0</v>
      </c>
    </row>
    <row r="5389" spans="1:15">
      <c r="A5389" s="1" t="s">
        <v>1377</v>
      </c>
      <c r="B5389" s="1" t="s">
        <v>1839</v>
      </c>
      <c r="C5389" s="25" t="s">
        <v>7921</v>
      </c>
      <c r="D5389" s="1">
        <v>799</v>
      </c>
      <c r="E5389" s="1" t="s">
        <v>7922</v>
      </c>
      <c r="F5389" s="1" t="s">
        <v>7923</v>
      </c>
      <c r="G5389" s="26">
        <v>1269978</v>
      </c>
      <c r="H5389" s="26">
        <v>18963</v>
      </c>
      <c r="I5389" s="27">
        <v>27.2062980619</v>
      </c>
      <c r="J5389" s="26">
        <v>1414</v>
      </c>
      <c r="K5389" s="27">
        <v>83.71</v>
      </c>
      <c r="L5389" s="28">
        <v>0</v>
      </c>
      <c r="M5389" s="28">
        <v>0</v>
      </c>
      <c r="N5389" s="1">
        <v>29</v>
      </c>
      <c r="O5389" s="1">
        <v>0</v>
      </c>
    </row>
    <row r="5390" spans="1:15">
      <c r="A5390" s="1" t="s">
        <v>1477</v>
      </c>
      <c r="B5390" s="1" t="s">
        <v>1839</v>
      </c>
      <c r="C5390" s="25">
        <v>6595</v>
      </c>
      <c r="D5390" s="1">
        <v>800</v>
      </c>
      <c r="E5390" s="1" t="s">
        <v>7924</v>
      </c>
      <c r="F5390" s="1" t="s">
        <v>7925</v>
      </c>
      <c r="G5390" s="26">
        <v>1309707</v>
      </c>
      <c r="H5390" s="26">
        <v>18728</v>
      </c>
      <c r="I5390" s="27">
        <v>24.626500431</v>
      </c>
      <c r="J5390" s="26">
        <v>1398</v>
      </c>
      <c r="K5390" s="27">
        <v>89.33</v>
      </c>
      <c r="L5390" s="28">
        <v>2.25</v>
      </c>
      <c r="M5390" s="28">
        <v>0</v>
      </c>
      <c r="N5390" s="1">
        <v>43</v>
      </c>
      <c r="O5390" s="1">
        <v>0</v>
      </c>
    </row>
    <row r="5391" spans="1:15">
      <c r="A5391" s="1" t="s">
        <v>1327</v>
      </c>
      <c r="B5391" s="1" t="s">
        <v>1839</v>
      </c>
      <c r="C5391" s="25" t="s">
        <v>7926</v>
      </c>
      <c r="D5391" s="1">
        <v>801</v>
      </c>
      <c r="E5391" s="1" t="s">
        <v>7927</v>
      </c>
      <c r="F5391" s="1" t="s">
        <v>7928</v>
      </c>
      <c r="G5391" s="26">
        <v>1294371</v>
      </c>
      <c r="H5391" s="26">
        <v>10806</v>
      </c>
      <c r="I5391" s="27">
        <v>28.393482239600001</v>
      </c>
      <c r="J5391" s="26">
        <v>1457</v>
      </c>
      <c r="K5391" s="27">
        <v>91.01</v>
      </c>
      <c r="L5391" s="28">
        <v>3.05</v>
      </c>
      <c r="M5391" s="28">
        <v>0</v>
      </c>
      <c r="N5391" s="1">
        <v>39</v>
      </c>
      <c r="O5391" s="1">
        <v>1</v>
      </c>
    </row>
    <row r="5392" spans="1:15">
      <c r="A5392" s="1" t="s">
        <v>1338</v>
      </c>
      <c r="B5392" s="1" t="s">
        <v>1839</v>
      </c>
      <c r="C5392" s="25" t="s">
        <v>7929</v>
      </c>
      <c r="D5392" s="1">
        <v>801</v>
      </c>
      <c r="E5392" s="1" t="s">
        <v>7927</v>
      </c>
      <c r="F5392" s="1" t="s">
        <v>7928</v>
      </c>
      <c r="G5392" s="26">
        <v>1442274</v>
      </c>
      <c r="H5392" s="26">
        <v>29999</v>
      </c>
      <c r="I5392" s="27">
        <v>28.253091992200002</v>
      </c>
      <c r="J5392" s="26">
        <v>1522</v>
      </c>
      <c r="K5392" s="27">
        <v>93.26</v>
      </c>
      <c r="L5392" s="28">
        <v>2.25</v>
      </c>
      <c r="M5392" s="28">
        <v>0</v>
      </c>
      <c r="N5392" s="1">
        <v>42</v>
      </c>
      <c r="O5392" s="1">
        <v>1</v>
      </c>
    </row>
    <row r="5393" spans="1:15">
      <c r="A5393" s="1" t="s">
        <v>1353</v>
      </c>
      <c r="B5393" s="1" t="s">
        <v>1839</v>
      </c>
      <c r="C5393" s="25" t="s">
        <v>7930</v>
      </c>
      <c r="D5393" s="1">
        <v>801</v>
      </c>
      <c r="E5393" s="1" t="s">
        <v>7927</v>
      </c>
      <c r="F5393" s="1" t="s">
        <v>7928</v>
      </c>
      <c r="G5393" s="26">
        <v>1300255</v>
      </c>
      <c r="H5393" s="26">
        <v>18339</v>
      </c>
      <c r="I5393" s="27">
        <v>28.4870275446</v>
      </c>
      <c r="J5393" s="26">
        <v>1382</v>
      </c>
      <c r="K5393" s="27">
        <v>88.65</v>
      </c>
      <c r="L5393" s="28">
        <v>0.62</v>
      </c>
      <c r="M5393" s="28">
        <v>0</v>
      </c>
      <c r="N5393" s="1">
        <v>43</v>
      </c>
      <c r="O5393" s="1">
        <v>0</v>
      </c>
    </row>
    <row r="5394" spans="1:15">
      <c r="A5394" s="1" t="s">
        <v>1377</v>
      </c>
      <c r="B5394" s="1" t="s">
        <v>1839</v>
      </c>
      <c r="C5394" s="25" t="s">
        <v>7931</v>
      </c>
      <c r="D5394" s="1">
        <v>801</v>
      </c>
      <c r="E5394" s="1" t="s">
        <v>7927</v>
      </c>
      <c r="F5394" s="1" t="s">
        <v>7928</v>
      </c>
      <c r="G5394" s="26">
        <v>1276879</v>
      </c>
      <c r="H5394" s="26">
        <v>38431</v>
      </c>
      <c r="I5394" s="27">
        <v>28.446704817000001</v>
      </c>
      <c r="J5394" s="26">
        <v>1356</v>
      </c>
      <c r="K5394" s="27">
        <v>93.26</v>
      </c>
      <c r="L5394" s="28">
        <v>2.25</v>
      </c>
      <c r="M5394" s="28">
        <v>0</v>
      </c>
      <c r="N5394" s="1">
        <v>43</v>
      </c>
      <c r="O5394" s="1">
        <v>0</v>
      </c>
    </row>
    <row r="5395" spans="1:15">
      <c r="A5395" s="1" t="s">
        <v>1321</v>
      </c>
      <c r="B5395" s="1" t="s">
        <v>1839</v>
      </c>
      <c r="C5395" s="25" t="s">
        <v>7932</v>
      </c>
      <c r="D5395" s="1">
        <v>802</v>
      </c>
      <c r="E5395" s="1" t="s">
        <v>7933</v>
      </c>
      <c r="F5395" s="1" t="s">
        <v>7934</v>
      </c>
      <c r="G5395" s="26">
        <v>1188287</v>
      </c>
      <c r="H5395" s="26">
        <v>21903</v>
      </c>
      <c r="I5395" s="27">
        <v>27.873232645000002</v>
      </c>
      <c r="J5395" s="26">
        <v>1252</v>
      </c>
      <c r="K5395" s="27">
        <v>84.27</v>
      </c>
      <c r="L5395" s="28">
        <v>2.41</v>
      </c>
      <c r="M5395" s="28">
        <v>0</v>
      </c>
      <c r="N5395" s="1">
        <v>37</v>
      </c>
      <c r="O5395" s="1">
        <v>0</v>
      </c>
    </row>
    <row r="5396" spans="1:15">
      <c r="A5396" s="1" t="s">
        <v>1327</v>
      </c>
      <c r="B5396" s="1" t="s">
        <v>1839</v>
      </c>
      <c r="C5396" s="25" t="s">
        <v>7935</v>
      </c>
      <c r="D5396" s="1">
        <v>802</v>
      </c>
      <c r="E5396" s="1" t="s">
        <v>7933</v>
      </c>
      <c r="F5396" s="1" t="s">
        <v>7934</v>
      </c>
      <c r="G5396" s="26">
        <v>1175384</v>
      </c>
      <c r="H5396" s="26">
        <v>11644</v>
      </c>
      <c r="I5396" s="27">
        <v>27.688057690099999</v>
      </c>
      <c r="J5396" s="26">
        <v>1295</v>
      </c>
      <c r="K5396" s="27">
        <v>80.22</v>
      </c>
      <c r="L5396" s="28">
        <v>1.28</v>
      </c>
      <c r="M5396" s="28">
        <v>0</v>
      </c>
      <c r="N5396" s="1">
        <v>34</v>
      </c>
      <c r="O5396" s="1">
        <v>0</v>
      </c>
    </row>
    <row r="5397" spans="1:15">
      <c r="A5397" s="1" t="s">
        <v>1341</v>
      </c>
      <c r="B5397" s="1" t="s">
        <v>1839</v>
      </c>
      <c r="C5397" s="25" t="s">
        <v>7936</v>
      </c>
      <c r="D5397" s="1">
        <v>802</v>
      </c>
      <c r="E5397" s="1" t="s">
        <v>7933</v>
      </c>
      <c r="F5397" s="1" t="s">
        <v>7934</v>
      </c>
      <c r="G5397" s="26">
        <v>1502668</v>
      </c>
      <c r="H5397" s="26">
        <v>29070</v>
      </c>
      <c r="I5397" s="27">
        <v>27.5300332475</v>
      </c>
      <c r="J5397" s="26">
        <v>1577</v>
      </c>
      <c r="K5397" s="27">
        <v>88.2</v>
      </c>
      <c r="L5397" s="28">
        <v>1.28</v>
      </c>
      <c r="M5397" s="28">
        <v>0</v>
      </c>
      <c r="N5397" s="1">
        <v>39</v>
      </c>
      <c r="O5397" s="1">
        <v>0</v>
      </c>
    </row>
    <row r="5398" spans="1:15">
      <c r="A5398" s="1" t="s">
        <v>1344</v>
      </c>
      <c r="B5398" s="1" t="s">
        <v>1839</v>
      </c>
      <c r="C5398" s="25" t="s">
        <v>7937</v>
      </c>
      <c r="D5398" s="1">
        <v>802</v>
      </c>
      <c r="E5398" s="1" t="s">
        <v>7933</v>
      </c>
      <c r="F5398" s="1" t="s">
        <v>7934</v>
      </c>
      <c r="G5398" s="26">
        <v>1301801</v>
      </c>
      <c r="H5398" s="26">
        <v>15239</v>
      </c>
      <c r="I5398" s="27">
        <v>27.718522262600001</v>
      </c>
      <c r="J5398" s="26">
        <v>1376</v>
      </c>
      <c r="K5398" s="27">
        <v>85.15</v>
      </c>
      <c r="L5398" s="28">
        <v>1.1200000000000001</v>
      </c>
      <c r="M5398" s="28">
        <v>0</v>
      </c>
      <c r="N5398" s="1">
        <v>38</v>
      </c>
      <c r="O5398" s="1">
        <v>0</v>
      </c>
    </row>
    <row r="5399" spans="1:15">
      <c r="A5399" s="1" t="s">
        <v>1347</v>
      </c>
      <c r="B5399" s="1" t="s">
        <v>1839</v>
      </c>
      <c r="C5399" s="25" t="s">
        <v>7938</v>
      </c>
      <c r="D5399" s="1">
        <v>802</v>
      </c>
      <c r="E5399" s="1" t="s">
        <v>7933</v>
      </c>
      <c r="F5399" s="1" t="s">
        <v>7934</v>
      </c>
      <c r="G5399" s="26">
        <v>1147963</v>
      </c>
      <c r="H5399" s="26">
        <v>6468</v>
      </c>
      <c r="I5399" s="27">
        <v>27.785303184899998</v>
      </c>
      <c r="J5399" s="26">
        <v>1305</v>
      </c>
      <c r="K5399" s="27">
        <v>88.6</v>
      </c>
      <c r="L5399" s="28">
        <v>2.5499999999999998</v>
      </c>
      <c r="M5399" s="28">
        <v>5.88</v>
      </c>
      <c r="N5399" s="1">
        <v>28</v>
      </c>
      <c r="O5399" s="1">
        <v>11</v>
      </c>
    </row>
    <row r="5400" spans="1:15">
      <c r="A5400" s="1" t="s">
        <v>1374</v>
      </c>
      <c r="B5400" s="1" t="s">
        <v>1839</v>
      </c>
      <c r="C5400" s="25" t="s">
        <v>7939</v>
      </c>
      <c r="D5400" s="1">
        <v>802</v>
      </c>
      <c r="E5400" s="1" t="s">
        <v>7933</v>
      </c>
      <c r="F5400" s="1" t="s">
        <v>7934</v>
      </c>
      <c r="G5400" s="26">
        <v>1418897</v>
      </c>
      <c r="H5400" s="26">
        <v>9330</v>
      </c>
      <c r="I5400" s="27">
        <v>27.7173043568</v>
      </c>
      <c r="J5400" s="26">
        <v>1617</v>
      </c>
      <c r="K5400" s="27">
        <v>86.14</v>
      </c>
      <c r="L5400" s="28">
        <v>2.5099999999999998</v>
      </c>
      <c r="M5400" s="28">
        <v>14.29</v>
      </c>
      <c r="N5400" s="1">
        <v>37</v>
      </c>
      <c r="O5400" s="1">
        <v>1</v>
      </c>
    </row>
    <row r="5401" spans="1:15">
      <c r="A5401" s="1" t="s">
        <v>1377</v>
      </c>
      <c r="B5401" s="1" t="s">
        <v>1839</v>
      </c>
      <c r="C5401" s="25" t="s">
        <v>7940</v>
      </c>
      <c r="D5401" s="1">
        <v>803</v>
      </c>
      <c r="E5401" s="1" t="s">
        <v>7941</v>
      </c>
      <c r="F5401" s="1" t="s">
        <v>7942</v>
      </c>
      <c r="G5401" s="26">
        <v>1412486</v>
      </c>
      <c r="H5401" s="26">
        <v>20620</v>
      </c>
      <c r="I5401" s="27">
        <v>27.409687600400002</v>
      </c>
      <c r="J5401" s="26">
        <v>1613</v>
      </c>
      <c r="K5401" s="27">
        <v>92.7</v>
      </c>
      <c r="L5401" s="28">
        <v>4.49</v>
      </c>
      <c r="M5401" s="28">
        <v>0</v>
      </c>
      <c r="N5401" s="1">
        <v>42</v>
      </c>
      <c r="O5401" s="1">
        <v>1</v>
      </c>
    </row>
    <row r="5402" spans="1:15">
      <c r="A5402" s="1" t="s">
        <v>1331</v>
      </c>
      <c r="B5402" s="1" t="s">
        <v>1839</v>
      </c>
      <c r="C5402" s="25" t="s">
        <v>7943</v>
      </c>
      <c r="D5402" s="1">
        <v>804</v>
      </c>
      <c r="E5402" s="1" t="s">
        <v>7944</v>
      </c>
      <c r="F5402" s="1" t="s">
        <v>7945</v>
      </c>
      <c r="G5402" s="26">
        <v>1402757</v>
      </c>
      <c r="H5402" s="26">
        <v>29247</v>
      </c>
      <c r="I5402" s="27">
        <v>28.131030534899999</v>
      </c>
      <c r="J5402" s="26">
        <v>1473</v>
      </c>
      <c r="K5402" s="27">
        <v>86.24</v>
      </c>
      <c r="L5402" s="28">
        <v>1.85</v>
      </c>
      <c r="M5402" s="28">
        <v>0</v>
      </c>
      <c r="N5402" s="1">
        <v>38</v>
      </c>
      <c r="O5402" s="1">
        <v>2</v>
      </c>
    </row>
    <row r="5403" spans="1:15">
      <c r="A5403" s="1" t="s">
        <v>1335</v>
      </c>
      <c r="B5403" s="1" t="s">
        <v>1839</v>
      </c>
      <c r="C5403" s="25" t="s">
        <v>7946</v>
      </c>
      <c r="D5403" s="1">
        <v>804</v>
      </c>
      <c r="E5403" s="1" t="s">
        <v>7944</v>
      </c>
      <c r="F5403" s="1" t="s">
        <v>7945</v>
      </c>
      <c r="G5403" s="26">
        <v>1375980</v>
      </c>
      <c r="H5403" s="26">
        <v>27130</v>
      </c>
      <c r="I5403" s="27">
        <v>28.125481475000001</v>
      </c>
      <c r="J5403" s="26">
        <v>1422</v>
      </c>
      <c r="K5403" s="27">
        <v>85.11</v>
      </c>
      <c r="L5403" s="28">
        <v>0.56000000000000005</v>
      </c>
      <c r="M5403" s="28">
        <v>0</v>
      </c>
      <c r="N5403" s="1">
        <v>40</v>
      </c>
      <c r="O5403" s="1">
        <v>0</v>
      </c>
    </row>
    <row r="5404" spans="1:15">
      <c r="A5404" s="1" t="s">
        <v>1341</v>
      </c>
      <c r="B5404" s="1" t="s">
        <v>1839</v>
      </c>
      <c r="C5404" s="25" t="s">
        <v>7947</v>
      </c>
      <c r="D5404" s="1">
        <v>804</v>
      </c>
      <c r="E5404" s="1" t="s">
        <v>7944</v>
      </c>
      <c r="F5404" s="1" t="s">
        <v>7945</v>
      </c>
      <c r="G5404" s="26">
        <v>1324955</v>
      </c>
      <c r="H5404" s="26">
        <v>24335</v>
      </c>
      <c r="I5404" s="27">
        <v>28.178541912699998</v>
      </c>
      <c r="J5404" s="26">
        <v>1375</v>
      </c>
      <c r="K5404" s="27">
        <v>83.99</v>
      </c>
      <c r="L5404" s="28">
        <v>1.28</v>
      </c>
      <c r="M5404" s="28">
        <v>33.33</v>
      </c>
      <c r="N5404" s="1">
        <v>40</v>
      </c>
      <c r="O5404" s="1">
        <v>0</v>
      </c>
    </row>
    <row r="5405" spans="1:15">
      <c r="A5405" s="1" t="s">
        <v>1356</v>
      </c>
      <c r="B5405" s="1" t="s">
        <v>1839</v>
      </c>
      <c r="C5405" s="25" t="s">
        <v>7948</v>
      </c>
      <c r="D5405" s="1">
        <v>804</v>
      </c>
      <c r="E5405" s="1" t="s">
        <v>7944</v>
      </c>
      <c r="F5405" s="1" t="s">
        <v>7945</v>
      </c>
      <c r="G5405" s="26">
        <v>1294549</v>
      </c>
      <c r="H5405" s="26">
        <v>31503</v>
      </c>
      <c r="I5405" s="27">
        <v>28.1512712149</v>
      </c>
      <c r="J5405" s="26">
        <v>1346</v>
      </c>
      <c r="K5405" s="27">
        <v>85.11</v>
      </c>
      <c r="L5405" s="28">
        <v>0.72</v>
      </c>
      <c r="M5405" s="28">
        <v>0</v>
      </c>
      <c r="N5405" s="1">
        <v>41</v>
      </c>
      <c r="O5405" s="1">
        <v>0</v>
      </c>
    </row>
    <row r="5406" spans="1:15">
      <c r="A5406" s="1" t="s">
        <v>1365</v>
      </c>
      <c r="B5406" s="1" t="s">
        <v>1839</v>
      </c>
      <c r="C5406" s="25" t="s">
        <v>7949</v>
      </c>
      <c r="D5406" s="1">
        <v>804</v>
      </c>
      <c r="E5406" s="1" t="s">
        <v>7944</v>
      </c>
      <c r="F5406" s="1" t="s">
        <v>7945</v>
      </c>
      <c r="G5406" s="26">
        <v>1538303</v>
      </c>
      <c r="H5406" s="26">
        <v>21088</v>
      </c>
      <c r="I5406" s="27">
        <v>28.299821296600001</v>
      </c>
      <c r="J5406" s="26">
        <v>1579</v>
      </c>
      <c r="K5406" s="27">
        <v>87.36</v>
      </c>
      <c r="L5406" s="28">
        <v>2.97</v>
      </c>
      <c r="M5406" s="28">
        <v>0</v>
      </c>
      <c r="N5406" s="1">
        <v>40</v>
      </c>
      <c r="O5406" s="1">
        <v>0</v>
      </c>
    </row>
    <row r="5407" spans="1:15">
      <c r="A5407" s="1" t="s">
        <v>1735</v>
      </c>
      <c r="B5407" s="1" t="s">
        <v>1839</v>
      </c>
      <c r="C5407" s="25" t="s">
        <v>7950</v>
      </c>
      <c r="D5407" s="1">
        <v>805</v>
      </c>
      <c r="E5407" s="1" t="s">
        <v>7951</v>
      </c>
      <c r="F5407" s="1" t="s">
        <v>7952</v>
      </c>
      <c r="G5407" s="26">
        <v>1525690</v>
      </c>
      <c r="H5407" s="26">
        <v>20271</v>
      </c>
      <c r="I5407" s="27">
        <v>29.1592000996</v>
      </c>
      <c r="J5407" s="26">
        <v>1683</v>
      </c>
      <c r="K5407" s="27">
        <v>90.73</v>
      </c>
      <c r="L5407" s="28">
        <v>2.46</v>
      </c>
      <c r="M5407" s="28">
        <v>25</v>
      </c>
      <c r="N5407" s="1">
        <v>42</v>
      </c>
      <c r="O5407" s="1">
        <v>1</v>
      </c>
    </row>
    <row r="5408" spans="1:15">
      <c r="A5408" s="1" t="s">
        <v>1237</v>
      </c>
      <c r="B5408" s="1" t="s">
        <v>1839</v>
      </c>
      <c r="C5408" s="25" t="s">
        <v>7953</v>
      </c>
      <c r="D5408" s="1">
        <v>805</v>
      </c>
      <c r="E5408" s="1" t="s">
        <v>7954</v>
      </c>
      <c r="F5408" s="1" t="s">
        <v>1882</v>
      </c>
      <c r="G5408" s="26">
        <v>2048829</v>
      </c>
      <c r="H5408" s="26">
        <v>13880</v>
      </c>
      <c r="I5408" s="27">
        <v>29.276479393799999</v>
      </c>
      <c r="J5408" s="26">
        <v>2289</v>
      </c>
      <c r="K5408" s="27">
        <v>85.44</v>
      </c>
      <c r="L5408" s="28">
        <v>3.37</v>
      </c>
      <c r="M5408" s="28">
        <v>0</v>
      </c>
      <c r="N5408" s="1">
        <v>35</v>
      </c>
      <c r="O5408" s="1">
        <v>0</v>
      </c>
    </row>
    <row r="5409" spans="1:15">
      <c r="A5409" s="1" t="s">
        <v>1371</v>
      </c>
      <c r="B5409" s="1" t="s">
        <v>1839</v>
      </c>
      <c r="C5409" s="25" t="s">
        <v>7955</v>
      </c>
      <c r="D5409" s="1">
        <v>806</v>
      </c>
      <c r="E5409" s="1" t="s">
        <v>7956</v>
      </c>
      <c r="F5409" s="1" t="s">
        <v>7957</v>
      </c>
      <c r="G5409" s="26">
        <v>1177551</v>
      </c>
      <c r="H5409" s="26">
        <v>25302</v>
      </c>
      <c r="I5409" s="27">
        <v>27.743341902000001</v>
      </c>
      <c r="J5409" s="26">
        <v>1277</v>
      </c>
      <c r="K5409" s="27">
        <v>92.98</v>
      </c>
      <c r="L5409" s="28">
        <v>2.41</v>
      </c>
      <c r="M5409" s="28">
        <v>0</v>
      </c>
      <c r="N5409" s="1">
        <v>43</v>
      </c>
      <c r="O5409" s="1">
        <v>0</v>
      </c>
    </row>
    <row r="5410" spans="1:15">
      <c r="A5410" s="1" t="s">
        <v>1331</v>
      </c>
      <c r="B5410" s="1" t="s">
        <v>1839</v>
      </c>
      <c r="C5410" s="25" t="s">
        <v>7958</v>
      </c>
      <c r="D5410" s="1">
        <v>807</v>
      </c>
      <c r="E5410" s="1" t="s">
        <v>7959</v>
      </c>
      <c r="F5410" s="1" t="s">
        <v>7960</v>
      </c>
      <c r="G5410" s="26">
        <v>1418352</v>
      </c>
      <c r="H5410" s="26">
        <v>12156</v>
      </c>
      <c r="I5410" s="27">
        <v>30.9888518506</v>
      </c>
      <c r="J5410" s="26">
        <v>1580</v>
      </c>
      <c r="K5410" s="27">
        <v>83.41</v>
      </c>
      <c r="L5410" s="28">
        <v>3.99</v>
      </c>
      <c r="M5410" s="28">
        <v>0</v>
      </c>
      <c r="N5410" s="1">
        <v>14</v>
      </c>
      <c r="O5410" s="1">
        <v>13</v>
      </c>
    </row>
    <row r="5411" spans="1:15">
      <c r="A5411" s="1" t="s">
        <v>1344</v>
      </c>
      <c r="B5411" s="1" t="s">
        <v>1839</v>
      </c>
      <c r="C5411" s="25" t="s">
        <v>7961</v>
      </c>
      <c r="D5411" s="1">
        <v>807</v>
      </c>
      <c r="E5411" s="1" t="s">
        <v>7959</v>
      </c>
      <c r="F5411" s="1" t="s">
        <v>7960</v>
      </c>
      <c r="G5411" s="26">
        <v>1451888</v>
      </c>
      <c r="H5411" s="26">
        <v>13360</v>
      </c>
      <c r="I5411" s="27">
        <v>30.8882641085</v>
      </c>
      <c r="J5411" s="26">
        <v>1573</v>
      </c>
      <c r="K5411" s="27">
        <v>83.29</v>
      </c>
      <c r="L5411" s="28">
        <v>3.1</v>
      </c>
      <c r="M5411" s="28">
        <v>0</v>
      </c>
      <c r="N5411" s="1">
        <v>33</v>
      </c>
      <c r="O5411" s="1">
        <v>5</v>
      </c>
    </row>
    <row r="5412" spans="1:15">
      <c r="A5412" s="1" t="s">
        <v>1383</v>
      </c>
      <c r="B5412" s="1" t="s">
        <v>1839</v>
      </c>
      <c r="C5412" s="25" t="s">
        <v>7962</v>
      </c>
      <c r="D5412" s="1">
        <v>807</v>
      </c>
      <c r="E5412" s="1" t="s">
        <v>7959</v>
      </c>
      <c r="F5412" s="1" t="s">
        <v>7960</v>
      </c>
      <c r="G5412" s="26">
        <v>1381142</v>
      </c>
      <c r="H5412" s="26">
        <v>32457</v>
      </c>
      <c r="I5412" s="27">
        <v>30.807042288200002</v>
      </c>
      <c r="J5412" s="26">
        <v>1460</v>
      </c>
      <c r="K5412" s="27">
        <v>82.58</v>
      </c>
      <c r="L5412" s="28">
        <v>2.81</v>
      </c>
      <c r="M5412" s="28">
        <v>0</v>
      </c>
      <c r="N5412" s="1">
        <v>43</v>
      </c>
      <c r="O5412" s="1">
        <v>0</v>
      </c>
    </row>
    <row r="5413" spans="1:15">
      <c r="A5413" s="1" t="s">
        <v>1013</v>
      </c>
      <c r="B5413" s="1" t="s">
        <v>1839</v>
      </c>
      <c r="C5413" s="25" t="s">
        <v>7963</v>
      </c>
      <c r="D5413" s="1">
        <v>808</v>
      </c>
      <c r="E5413" s="1" t="s">
        <v>7964</v>
      </c>
      <c r="F5413" s="1" t="s">
        <v>7965</v>
      </c>
      <c r="G5413" s="26">
        <v>1244200</v>
      </c>
      <c r="H5413" s="26">
        <v>10704</v>
      </c>
      <c r="I5413" s="27">
        <v>31.3227776885</v>
      </c>
      <c r="J5413" s="26">
        <v>1340</v>
      </c>
      <c r="K5413" s="27">
        <v>88.61</v>
      </c>
      <c r="L5413" s="28">
        <v>0</v>
      </c>
      <c r="M5413" s="28">
        <v>0</v>
      </c>
      <c r="N5413" s="1">
        <v>31</v>
      </c>
      <c r="O5413" s="1">
        <v>6</v>
      </c>
    </row>
    <row r="5414" spans="1:15">
      <c r="A5414" s="1" t="s">
        <v>1016</v>
      </c>
      <c r="B5414" s="1" t="s">
        <v>1839</v>
      </c>
      <c r="C5414" s="25" t="s">
        <v>7966</v>
      </c>
      <c r="D5414" s="1">
        <v>808</v>
      </c>
      <c r="E5414" s="1" t="s">
        <v>7964</v>
      </c>
      <c r="F5414" s="1" t="s">
        <v>7965</v>
      </c>
      <c r="G5414" s="26">
        <v>1351163</v>
      </c>
      <c r="H5414" s="26">
        <v>11275</v>
      </c>
      <c r="I5414" s="27">
        <v>31.0061036307</v>
      </c>
      <c r="J5414" s="26">
        <v>1460</v>
      </c>
      <c r="K5414" s="27">
        <v>86.23</v>
      </c>
      <c r="L5414" s="28">
        <v>3.37</v>
      </c>
      <c r="M5414" s="28">
        <v>0</v>
      </c>
      <c r="N5414" s="1">
        <v>32</v>
      </c>
      <c r="O5414" s="1">
        <v>0</v>
      </c>
    </row>
    <row r="5415" spans="1:15">
      <c r="A5415" s="1" t="s">
        <v>1347</v>
      </c>
      <c r="B5415" s="1" t="s">
        <v>1839</v>
      </c>
      <c r="C5415" s="25" t="s">
        <v>7967</v>
      </c>
      <c r="D5415" s="1">
        <v>808</v>
      </c>
      <c r="E5415" s="1" t="s">
        <v>7968</v>
      </c>
      <c r="F5415" s="1" t="s">
        <v>1882</v>
      </c>
      <c r="G5415" s="26">
        <v>1289261</v>
      </c>
      <c r="H5415" s="26">
        <v>22813</v>
      </c>
      <c r="I5415" s="27">
        <v>30.933457228599998</v>
      </c>
      <c r="J5415" s="26">
        <v>1375</v>
      </c>
      <c r="K5415" s="27">
        <v>85.96</v>
      </c>
      <c r="L5415" s="28">
        <v>2.81</v>
      </c>
      <c r="M5415" s="28">
        <v>0</v>
      </c>
      <c r="N5415" s="1">
        <v>31</v>
      </c>
      <c r="O5415" s="1">
        <v>0</v>
      </c>
    </row>
    <row r="5416" spans="1:15">
      <c r="A5416" s="1" t="s">
        <v>1407</v>
      </c>
      <c r="B5416" s="1" t="s">
        <v>1839</v>
      </c>
      <c r="C5416" s="25">
        <v>191</v>
      </c>
      <c r="D5416" s="1">
        <v>809</v>
      </c>
      <c r="E5416" s="1" t="s">
        <v>7969</v>
      </c>
      <c r="F5416" s="1" t="s">
        <v>7970</v>
      </c>
      <c r="G5416" s="26">
        <v>1142371</v>
      </c>
      <c r="H5416" s="26">
        <v>12284</v>
      </c>
      <c r="I5416" s="27">
        <v>32.7525821296</v>
      </c>
      <c r="J5416" s="26">
        <v>1222</v>
      </c>
      <c r="K5416" s="27">
        <v>84.27</v>
      </c>
      <c r="L5416" s="28">
        <v>1.69</v>
      </c>
      <c r="M5416" s="28">
        <v>0</v>
      </c>
      <c r="N5416" s="1">
        <v>41</v>
      </c>
      <c r="O5416" s="1">
        <v>0</v>
      </c>
    </row>
    <row r="5417" spans="1:15">
      <c r="A5417" s="1" t="s">
        <v>1635</v>
      </c>
      <c r="B5417" s="1" t="s">
        <v>1839</v>
      </c>
      <c r="C5417" s="25">
        <v>6847</v>
      </c>
      <c r="D5417" s="1">
        <v>809</v>
      </c>
      <c r="E5417" s="1" t="s">
        <v>7969</v>
      </c>
      <c r="F5417" s="1" t="s">
        <v>7970</v>
      </c>
      <c r="G5417" s="26">
        <v>1168122</v>
      </c>
      <c r="H5417" s="26">
        <v>18913</v>
      </c>
      <c r="I5417" s="27">
        <v>32.614572792899999</v>
      </c>
      <c r="J5417" s="26">
        <v>1230</v>
      </c>
      <c r="K5417" s="27">
        <v>85.62</v>
      </c>
      <c r="L5417" s="28">
        <v>1.73</v>
      </c>
      <c r="M5417" s="28">
        <v>0</v>
      </c>
      <c r="N5417" s="1">
        <v>39</v>
      </c>
      <c r="O5417" s="1">
        <v>1</v>
      </c>
    </row>
    <row r="5418" spans="1:15">
      <c r="A5418" s="1" t="s">
        <v>1173</v>
      </c>
      <c r="B5418" s="1" t="s">
        <v>1839</v>
      </c>
      <c r="C5418" s="25" t="s">
        <v>7971</v>
      </c>
      <c r="D5418" s="1">
        <v>809</v>
      </c>
      <c r="E5418" s="1" t="s">
        <v>7969</v>
      </c>
      <c r="F5418" s="1" t="s">
        <v>7970</v>
      </c>
      <c r="G5418" s="26">
        <v>1148930</v>
      </c>
      <c r="H5418" s="26">
        <v>30362</v>
      </c>
      <c r="I5418" s="27">
        <v>32.395881385300001</v>
      </c>
      <c r="J5418" s="26">
        <v>1207</v>
      </c>
      <c r="K5418" s="27">
        <v>85.39</v>
      </c>
      <c r="L5418" s="28">
        <v>3.37</v>
      </c>
      <c r="M5418" s="28">
        <v>0</v>
      </c>
      <c r="N5418" s="1">
        <v>41</v>
      </c>
      <c r="O5418" s="1">
        <v>0</v>
      </c>
    </row>
    <row r="5419" spans="1:15">
      <c r="A5419" s="1" t="s">
        <v>1207</v>
      </c>
      <c r="B5419" s="1" t="s">
        <v>1839</v>
      </c>
      <c r="C5419" s="25" t="s">
        <v>7972</v>
      </c>
      <c r="D5419" s="1">
        <v>809</v>
      </c>
      <c r="E5419" s="1" t="s">
        <v>7969</v>
      </c>
      <c r="F5419" s="1" t="s">
        <v>7970</v>
      </c>
      <c r="G5419" s="26">
        <v>1085645</v>
      </c>
      <c r="H5419" s="26">
        <v>10758</v>
      </c>
      <c r="I5419" s="27">
        <v>32.732154617799999</v>
      </c>
      <c r="J5419" s="26">
        <v>1173</v>
      </c>
      <c r="K5419" s="27">
        <v>86.52</v>
      </c>
      <c r="L5419" s="28">
        <v>2.2999999999999998</v>
      </c>
      <c r="M5419" s="28">
        <v>0</v>
      </c>
      <c r="N5419" s="1">
        <v>39</v>
      </c>
      <c r="O5419" s="1">
        <v>2</v>
      </c>
    </row>
    <row r="5420" spans="1:15">
      <c r="A5420" s="1" t="s">
        <v>1094</v>
      </c>
      <c r="B5420" s="1" t="s">
        <v>1839</v>
      </c>
      <c r="C5420" s="25">
        <v>829</v>
      </c>
      <c r="D5420" s="1">
        <v>810</v>
      </c>
      <c r="E5420" s="1" t="s">
        <v>7973</v>
      </c>
      <c r="F5420" s="1" t="s">
        <v>7974</v>
      </c>
      <c r="G5420" s="26">
        <v>1599910</v>
      </c>
      <c r="H5420" s="26">
        <v>17172</v>
      </c>
      <c r="I5420" s="27">
        <v>30.7181653968</v>
      </c>
      <c r="J5420" s="26">
        <v>1715</v>
      </c>
      <c r="K5420" s="27">
        <v>92.7</v>
      </c>
      <c r="L5420" s="28">
        <v>2.81</v>
      </c>
      <c r="M5420" s="28">
        <v>33.33</v>
      </c>
      <c r="N5420" s="1">
        <v>43</v>
      </c>
      <c r="O5420" s="1">
        <v>0</v>
      </c>
    </row>
    <row r="5421" spans="1:15">
      <c r="A5421" s="1" t="s">
        <v>1404</v>
      </c>
      <c r="B5421" s="1" t="s">
        <v>1839</v>
      </c>
      <c r="C5421" s="25">
        <v>1456</v>
      </c>
      <c r="D5421" s="1">
        <v>810</v>
      </c>
      <c r="E5421" s="1" t="s">
        <v>7975</v>
      </c>
      <c r="F5421" s="1" t="s">
        <v>7974</v>
      </c>
      <c r="G5421" s="26">
        <v>1038428</v>
      </c>
      <c r="H5421" s="26">
        <v>8360</v>
      </c>
      <c r="I5421" s="27">
        <v>31.601324309399999</v>
      </c>
      <c r="J5421" s="26">
        <v>1164</v>
      </c>
      <c r="K5421" s="27">
        <v>83.15</v>
      </c>
      <c r="L5421" s="28">
        <v>2.81</v>
      </c>
      <c r="M5421" s="28">
        <v>0</v>
      </c>
      <c r="N5421" s="1">
        <v>41</v>
      </c>
      <c r="O5421" s="1">
        <v>0</v>
      </c>
    </row>
    <row r="5422" spans="1:15">
      <c r="A5422" s="1" t="s">
        <v>1410</v>
      </c>
      <c r="B5422" s="1" t="s">
        <v>1839</v>
      </c>
      <c r="C5422" s="25">
        <v>5604</v>
      </c>
      <c r="D5422" s="1">
        <v>810</v>
      </c>
      <c r="E5422" s="1" t="s">
        <v>7976</v>
      </c>
      <c r="F5422" s="1" t="s">
        <v>7974</v>
      </c>
      <c r="G5422" s="26">
        <v>1466038</v>
      </c>
      <c r="H5422" s="26">
        <v>30429</v>
      </c>
      <c r="I5422" s="27">
        <v>30.861273718700001</v>
      </c>
      <c r="J5422" s="26">
        <v>1521</v>
      </c>
      <c r="K5422" s="27">
        <v>92.7</v>
      </c>
      <c r="L5422" s="28">
        <v>1.69</v>
      </c>
      <c r="M5422" s="28">
        <v>0</v>
      </c>
      <c r="N5422" s="1">
        <v>43</v>
      </c>
      <c r="O5422" s="1">
        <v>0</v>
      </c>
    </row>
    <row r="5423" spans="1:15">
      <c r="A5423" s="1" t="s">
        <v>1359</v>
      </c>
      <c r="B5423" s="1" t="s">
        <v>1839</v>
      </c>
      <c r="C5423" s="25">
        <v>7566</v>
      </c>
      <c r="D5423" s="1">
        <v>810</v>
      </c>
      <c r="E5423" s="1" t="s">
        <v>7977</v>
      </c>
      <c r="F5423" s="1" t="s">
        <v>7974</v>
      </c>
      <c r="G5423" s="26">
        <v>1319729</v>
      </c>
      <c r="H5423" s="26">
        <v>14482</v>
      </c>
      <c r="I5423" s="27">
        <v>30.9931811758</v>
      </c>
      <c r="J5423" s="26">
        <v>1462</v>
      </c>
      <c r="K5423" s="27">
        <v>84.27</v>
      </c>
      <c r="L5423" s="28">
        <v>0.56000000000000005</v>
      </c>
      <c r="M5423" s="28">
        <v>0</v>
      </c>
      <c r="N5423" s="1">
        <v>41</v>
      </c>
      <c r="O5423" s="1">
        <v>0</v>
      </c>
    </row>
    <row r="5424" spans="1:15">
      <c r="A5424" s="1" t="s">
        <v>1501</v>
      </c>
      <c r="B5424" s="1" t="s">
        <v>1839</v>
      </c>
      <c r="C5424" s="25">
        <v>9032</v>
      </c>
      <c r="D5424" s="1">
        <v>810</v>
      </c>
      <c r="E5424" s="1" t="s">
        <v>7978</v>
      </c>
      <c r="F5424" s="1" t="s">
        <v>7974</v>
      </c>
      <c r="G5424" s="26">
        <v>1347279</v>
      </c>
      <c r="H5424" s="26">
        <v>8646</v>
      </c>
      <c r="I5424" s="27">
        <v>31.315191582400001</v>
      </c>
      <c r="J5424" s="26">
        <v>1533</v>
      </c>
      <c r="K5424" s="27">
        <v>87.64</v>
      </c>
      <c r="L5424" s="28">
        <v>4.49</v>
      </c>
      <c r="M5424" s="28">
        <v>20</v>
      </c>
      <c r="N5424" s="1">
        <v>41</v>
      </c>
      <c r="O5424" s="1">
        <v>0</v>
      </c>
    </row>
    <row r="5425" spans="1:15">
      <c r="A5425" s="1" t="s">
        <v>1510</v>
      </c>
      <c r="B5425" s="1" t="s">
        <v>1839</v>
      </c>
      <c r="C5425" s="25">
        <v>12887</v>
      </c>
      <c r="D5425" s="1">
        <v>810</v>
      </c>
      <c r="E5425" s="1" t="s">
        <v>7979</v>
      </c>
      <c r="F5425" s="1" t="s">
        <v>7974</v>
      </c>
      <c r="G5425" s="26">
        <v>1192879</v>
      </c>
      <c r="H5425" s="26">
        <v>13883</v>
      </c>
      <c r="I5425" s="27">
        <v>31.5447752874</v>
      </c>
      <c r="J5425" s="26">
        <v>1285</v>
      </c>
      <c r="K5425" s="27">
        <v>91.01</v>
      </c>
      <c r="L5425" s="28">
        <v>2.25</v>
      </c>
      <c r="M5425" s="28">
        <v>0</v>
      </c>
      <c r="N5425" s="1">
        <v>43</v>
      </c>
      <c r="O5425" s="1">
        <v>0</v>
      </c>
    </row>
    <row r="5426" spans="1:15">
      <c r="A5426" s="1" t="s">
        <v>1213</v>
      </c>
      <c r="B5426" s="1" t="s">
        <v>1839</v>
      </c>
      <c r="C5426" s="25" t="s">
        <v>7980</v>
      </c>
      <c r="D5426" s="1">
        <v>810</v>
      </c>
      <c r="E5426" s="1" t="s">
        <v>7981</v>
      </c>
      <c r="F5426" s="1" t="s">
        <v>7974</v>
      </c>
      <c r="G5426" s="26">
        <v>1514402</v>
      </c>
      <c r="H5426" s="26">
        <v>13890</v>
      </c>
      <c r="I5426" s="27">
        <v>31.025117505099999</v>
      </c>
      <c r="J5426" s="26">
        <v>1672</v>
      </c>
      <c r="K5426" s="27">
        <v>85.96</v>
      </c>
      <c r="L5426" s="28">
        <v>2.81</v>
      </c>
      <c r="M5426" s="28">
        <v>0</v>
      </c>
      <c r="N5426" s="1">
        <v>41</v>
      </c>
      <c r="O5426" s="1">
        <v>0</v>
      </c>
    </row>
    <row r="5427" spans="1:15">
      <c r="A5427" s="1" t="s">
        <v>1228</v>
      </c>
      <c r="B5427" s="1" t="s">
        <v>1839</v>
      </c>
      <c r="C5427" s="25" t="s">
        <v>7982</v>
      </c>
      <c r="D5427" s="1">
        <v>810</v>
      </c>
      <c r="E5427" s="1" t="s">
        <v>7983</v>
      </c>
      <c r="F5427" s="1" t="s">
        <v>7974</v>
      </c>
      <c r="G5427" s="26">
        <v>1215370</v>
      </c>
      <c r="H5427" s="26">
        <v>10617</v>
      </c>
      <c r="I5427" s="27">
        <v>31.394307906200002</v>
      </c>
      <c r="J5427" s="26">
        <v>1332</v>
      </c>
      <c r="K5427" s="27">
        <v>80.260000000000005</v>
      </c>
      <c r="L5427" s="28">
        <v>2.25</v>
      </c>
      <c r="M5427" s="28">
        <v>33.33</v>
      </c>
      <c r="N5427" s="1">
        <v>41</v>
      </c>
      <c r="O5427" s="1">
        <v>1</v>
      </c>
    </row>
    <row r="5428" spans="1:15">
      <c r="A5428" s="1" t="s">
        <v>1231</v>
      </c>
      <c r="B5428" s="1" t="s">
        <v>1839</v>
      </c>
      <c r="C5428" s="25" t="s">
        <v>7984</v>
      </c>
      <c r="D5428" s="1">
        <v>810</v>
      </c>
      <c r="E5428" s="1" t="s">
        <v>7985</v>
      </c>
      <c r="F5428" s="1" t="s">
        <v>7974</v>
      </c>
      <c r="G5428" s="26">
        <v>1281322</v>
      </c>
      <c r="H5428" s="26">
        <v>13342</v>
      </c>
      <c r="I5428" s="27">
        <v>31.326317662499999</v>
      </c>
      <c r="J5428" s="26">
        <v>1388</v>
      </c>
      <c r="K5428" s="27">
        <v>84.83</v>
      </c>
      <c r="L5428" s="28">
        <v>4.49</v>
      </c>
      <c r="M5428" s="28">
        <v>20</v>
      </c>
      <c r="N5428" s="1">
        <v>42</v>
      </c>
      <c r="O5428" s="1">
        <v>0</v>
      </c>
    </row>
    <row r="5429" spans="1:15">
      <c r="A5429" s="1" t="s">
        <v>1327</v>
      </c>
      <c r="B5429" s="1" t="s">
        <v>1839</v>
      </c>
      <c r="C5429" s="25" t="s">
        <v>7986</v>
      </c>
      <c r="D5429" s="1">
        <v>810</v>
      </c>
      <c r="E5429" s="1" t="s">
        <v>7987</v>
      </c>
      <c r="F5429" s="1" t="s">
        <v>7974</v>
      </c>
      <c r="G5429" s="26">
        <v>1184162</v>
      </c>
      <c r="H5429" s="26">
        <v>20097</v>
      </c>
      <c r="I5429" s="27">
        <v>31.3363374268</v>
      </c>
      <c r="J5429" s="26">
        <v>1291</v>
      </c>
      <c r="K5429" s="27">
        <v>86.52</v>
      </c>
      <c r="L5429" s="28">
        <v>2.81</v>
      </c>
      <c r="M5429" s="28">
        <v>0</v>
      </c>
      <c r="N5429" s="1">
        <v>41</v>
      </c>
      <c r="O5429" s="1">
        <v>1</v>
      </c>
    </row>
    <row r="5430" spans="1:15">
      <c r="A5430" s="1" t="s">
        <v>1350</v>
      </c>
      <c r="B5430" s="1" t="s">
        <v>1839</v>
      </c>
      <c r="C5430" s="25" t="s">
        <v>7988</v>
      </c>
      <c r="D5430" s="1">
        <v>810</v>
      </c>
      <c r="E5430" s="1" t="s">
        <v>7989</v>
      </c>
      <c r="F5430" s="1" t="s">
        <v>7974</v>
      </c>
      <c r="G5430" s="26">
        <v>1045575</v>
      </c>
      <c r="H5430" s="26">
        <v>14048</v>
      </c>
      <c r="I5430" s="27">
        <v>31.7146067953</v>
      </c>
      <c r="J5430" s="26">
        <v>1132</v>
      </c>
      <c r="K5430" s="27">
        <v>82.66</v>
      </c>
      <c r="L5430" s="28">
        <v>2.62</v>
      </c>
      <c r="M5430" s="28">
        <v>0</v>
      </c>
      <c r="N5430" s="1">
        <v>19</v>
      </c>
      <c r="O5430" s="1">
        <v>0</v>
      </c>
    </row>
    <row r="5431" spans="1:15">
      <c r="A5431" s="1" t="s">
        <v>1371</v>
      </c>
      <c r="B5431" s="1" t="s">
        <v>1839</v>
      </c>
      <c r="C5431" s="25" t="s">
        <v>7990</v>
      </c>
      <c r="D5431" s="1">
        <v>810</v>
      </c>
      <c r="E5431" s="1" t="s">
        <v>7987</v>
      </c>
      <c r="F5431" s="1" t="s">
        <v>7974</v>
      </c>
      <c r="G5431" s="26">
        <v>1296628</v>
      </c>
      <c r="H5431" s="26">
        <v>29641</v>
      </c>
      <c r="I5431" s="27">
        <v>31.094192011899999</v>
      </c>
      <c r="J5431" s="26">
        <v>1410</v>
      </c>
      <c r="K5431" s="27">
        <v>83.23</v>
      </c>
      <c r="L5431" s="28">
        <v>2.81</v>
      </c>
      <c r="M5431" s="28">
        <v>0</v>
      </c>
      <c r="N5431" s="1">
        <v>24</v>
      </c>
      <c r="O5431" s="1">
        <v>0</v>
      </c>
    </row>
    <row r="5432" spans="1:15">
      <c r="A5432" s="1" t="s">
        <v>1377</v>
      </c>
      <c r="B5432" s="1" t="s">
        <v>1839</v>
      </c>
      <c r="C5432" s="25" t="s">
        <v>7991</v>
      </c>
      <c r="D5432" s="1">
        <v>810</v>
      </c>
      <c r="E5432" s="1" t="s">
        <v>7987</v>
      </c>
      <c r="F5432" s="1" t="s">
        <v>7974</v>
      </c>
      <c r="G5432" s="26">
        <v>1249789</v>
      </c>
      <c r="H5432" s="26">
        <v>46965</v>
      </c>
      <c r="I5432" s="27">
        <v>31.156779264299999</v>
      </c>
      <c r="J5432" s="26">
        <v>1302</v>
      </c>
      <c r="K5432" s="27">
        <v>82.58</v>
      </c>
      <c r="L5432" s="28">
        <v>1.69</v>
      </c>
      <c r="M5432" s="28">
        <v>0</v>
      </c>
      <c r="N5432" s="1">
        <v>42</v>
      </c>
      <c r="O5432" s="1">
        <v>0</v>
      </c>
    </row>
    <row r="5433" spans="1:15">
      <c r="A5433" s="1" t="s">
        <v>1437</v>
      </c>
      <c r="B5433" s="1" t="s">
        <v>1839</v>
      </c>
      <c r="C5433" s="25">
        <v>584</v>
      </c>
      <c r="D5433" s="1">
        <v>810</v>
      </c>
      <c r="E5433" s="1" t="s">
        <v>7992</v>
      </c>
      <c r="F5433" s="1" t="s">
        <v>1882</v>
      </c>
      <c r="G5433" s="26">
        <v>1723830</v>
      </c>
      <c r="H5433" s="26">
        <v>10416</v>
      </c>
      <c r="I5433" s="27">
        <v>30.695776265599999</v>
      </c>
      <c r="J5433" s="26">
        <v>1952</v>
      </c>
      <c r="K5433" s="27">
        <v>80.900000000000006</v>
      </c>
      <c r="L5433" s="28">
        <v>2.81</v>
      </c>
      <c r="M5433" s="28">
        <v>0</v>
      </c>
      <c r="N5433" s="1">
        <v>29</v>
      </c>
      <c r="O5433" s="1">
        <v>0</v>
      </c>
    </row>
    <row r="5434" spans="1:15">
      <c r="A5434" s="1" t="s">
        <v>1033</v>
      </c>
      <c r="B5434" s="1" t="s">
        <v>1839</v>
      </c>
      <c r="C5434" s="25" t="s">
        <v>7993</v>
      </c>
      <c r="D5434" s="1">
        <v>811</v>
      </c>
      <c r="E5434" s="1" t="s">
        <v>7994</v>
      </c>
      <c r="F5434" s="1" t="s">
        <v>7995</v>
      </c>
      <c r="G5434" s="26">
        <v>1138540</v>
      </c>
      <c r="H5434" s="26">
        <v>14918</v>
      </c>
      <c r="I5434" s="27">
        <v>34.2356878107</v>
      </c>
      <c r="J5434" s="26">
        <v>1058</v>
      </c>
      <c r="K5434" s="27">
        <v>82.47</v>
      </c>
      <c r="L5434" s="28">
        <v>1.72</v>
      </c>
      <c r="M5434" s="28">
        <v>0</v>
      </c>
      <c r="N5434" s="1">
        <v>21</v>
      </c>
      <c r="O5434" s="1">
        <v>0</v>
      </c>
    </row>
    <row r="5435" spans="1:15">
      <c r="A5435" s="1" t="s">
        <v>1036</v>
      </c>
      <c r="B5435" s="1" t="s">
        <v>1839</v>
      </c>
      <c r="C5435" s="25" t="s">
        <v>7996</v>
      </c>
      <c r="D5435" s="1">
        <v>811</v>
      </c>
      <c r="E5435" s="1" t="s">
        <v>7994</v>
      </c>
      <c r="F5435" s="1" t="s">
        <v>7995</v>
      </c>
      <c r="G5435" s="26">
        <v>1066338</v>
      </c>
      <c r="H5435" s="26">
        <v>15022</v>
      </c>
      <c r="I5435" s="27">
        <v>34.196286730799997</v>
      </c>
      <c r="J5435" s="26">
        <v>1026</v>
      </c>
      <c r="K5435" s="27">
        <v>80.87</v>
      </c>
      <c r="L5435" s="28">
        <v>0.56000000000000005</v>
      </c>
      <c r="M5435" s="28">
        <v>0</v>
      </c>
      <c r="N5435" s="1">
        <v>25</v>
      </c>
      <c r="O5435" s="1">
        <v>0</v>
      </c>
    </row>
    <row r="5436" spans="1:15">
      <c r="A5436" s="2" t="s">
        <v>287</v>
      </c>
      <c r="B5436" s="1" t="s">
        <v>1857</v>
      </c>
      <c r="C5436" s="30" t="s">
        <v>7997</v>
      </c>
      <c r="D5436" s="2">
        <v>812</v>
      </c>
      <c r="E5436" s="2" t="s">
        <v>7998</v>
      </c>
      <c r="F5436" s="1" t="s">
        <v>7999</v>
      </c>
      <c r="G5436" s="31">
        <v>1985498</v>
      </c>
      <c r="H5436" s="31">
        <v>16839</v>
      </c>
      <c r="I5436" s="27">
        <v>31.6157457726</v>
      </c>
      <c r="J5436" s="26">
        <v>2127</v>
      </c>
      <c r="K5436" s="32">
        <v>96.23</v>
      </c>
      <c r="L5436" s="33">
        <v>1.08</v>
      </c>
      <c r="M5436" s="33">
        <v>50</v>
      </c>
      <c r="N5436" s="1">
        <v>42</v>
      </c>
      <c r="O5436" s="1">
        <v>0</v>
      </c>
    </row>
    <row r="5437" spans="1:15">
      <c r="A5437" s="2" t="s">
        <v>1331</v>
      </c>
      <c r="B5437" s="1" t="s">
        <v>1839</v>
      </c>
      <c r="C5437" s="30" t="s">
        <v>8000</v>
      </c>
      <c r="D5437" s="2">
        <v>812</v>
      </c>
      <c r="E5437" s="2" t="s">
        <v>8001</v>
      </c>
      <c r="F5437" s="1" t="s">
        <v>7999</v>
      </c>
      <c r="G5437" s="31">
        <v>2688532</v>
      </c>
      <c r="H5437" s="31">
        <v>19542</v>
      </c>
      <c r="I5437" s="27">
        <v>31.291574733000001</v>
      </c>
      <c r="J5437" s="26">
        <v>2952</v>
      </c>
      <c r="K5437" s="32">
        <v>90.57</v>
      </c>
      <c r="L5437" s="33">
        <v>2.02</v>
      </c>
      <c r="M5437" s="33">
        <v>0</v>
      </c>
      <c r="N5437" s="1">
        <v>40</v>
      </c>
      <c r="O5437" s="1">
        <v>2</v>
      </c>
    </row>
    <row r="5438" spans="1:15">
      <c r="A5438" s="2" t="s">
        <v>1338</v>
      </c>
      <c r="B5438" s="1" t="s">
        <v>1839</v>
      </c>
      <c r="C5438" s="30" t="s">
        <v>8002</v>
      </c>
      <c r="D5438" s="2">
        <v>812</v>
      </c>
      <c r="E5438" s="2" t="s">
        <v>8001</v>
      </c>
      <c r="F5438" s="1" t="s">
        <v>7999</v>
      </c>
      <c r="G5438" s="31">
        <v>2213606</v>
      </c>
      <c r="H5438" s="31">
        <v>33563</v>
      </c>
      <c r="I5438" s="27">
        <v>31.307829848699999</v>
      </c>
      <c r="J5438" s="26">
        <v>2316</v>
      </c>
      <c r="K5438" s="32">
        <v>80.19</v>
      </c>
      <c r="L5438" s="33">
        <v>0.13</v>
      </c>
      <c r="M5438" s="33">
        <v>0</v>
      </c>
      <c r="N5438" s="1">
        <v>42</v>
      </c>
      <c r="O5438" s="1">
        <v>0</v>
      </c>
    </row>
    <row r="5439" spans="1:15">
      <c r="A5439" s="2" t="s">
        <v>1347</v>
      </c>
      <c r="B5439" s="1" t="s">
        <v>1839</v>
      </c>
      <c r="C5439" s="30" t="s">
        <v>8003</v>
      </c>
      <c r="D5439" s="2">
        <v>812</v>
      </c>
      <c r="E5439" s="2" t="s">
        <v>8004</v>
      </c>
      <c r="F5439" s="1" t="s">
        <v>7999</v>
      </c>
      <c r="G5439" s="31">
        <v>2395561</v>
      </c>
      <c r="H5439" s="31">
        <v>19941</v>
      </c>
      <c r="I5439" s="27">
        <v>31.161969993700001</v>
      </c>
      <c r="J5439" s="26">
        <v>2562</v>
      </c>
      <c r="K5439" s="32">
        <v>97.17</v>
      </c>
      <c r="L5439" s="33">
        <v>0.13</v>
      </c>
      <c r="M5439" s="33">
        <v>0</v>
      </c>
      <c r="N5439" s="1">
        <v>40</v>
      </c>
      <c r="O5439" s="1">
        <v>0</v>
      </c>
    </row>
    <row r="5440" spans="1:15">
      <c r="A5440" s="2" t="s">
        <v>1362</v>
      </c>
      <c r="B5440" s="1" t="s">
        <v>1839</v>
      </c>
      <c r="C5440" s="30" t="s">
        <v>8005</v>
      </c>
      <c r="D5440" s="2">
        <v>812</v>
      </c>
      <c r="E5440" s="2" t="s">
        <v>8004</v>
      </c>
      <c r="F5440" s="1" t="s">
        <v>7999</v>
      </c>
      <c r="G5440" s="31">
        <v>2506930</v>
      </c>
      <c r="H5440" s="31">
        <v>30440</v>
      </c>
      <c r="I5440" s="27">
        <v>31.379615705300001</v>
      </c>
      <c r="J5440" s="26">
        <v>2662</v>
      </c>
      <c r="K5440" s="32">
        <v>99.06</v>
      </c>
      <c r="L5440" s="33">
        <v>0.13</v>
      </c>
      <c r="M5440" s="33">
        <v>0</v>
      </c>
      <c r="N5440" s="1">
        <v>42</v>
      </c>
      <c r="O5440" s="1">
        <v>0</v>
      </c>
    </row>
    <row r="5441" spans="1:18">
      <c r="A5441" s="2" t="s">
        <v>1365</v>
      </c>
      <c r="B5441" s="1" t="s">
        <v>1839</v>
      </c>
      <c r="C5441" s="30" t="s">
        <v>8006</v>
      </c>
      <c r="D5441" s="2">
        <v>812</v>
      </c>
      <c r="E5441" s="2" t="s">
        <v>8001</v>
      </c>
      <c r="F5441" s="1" t="s">
        <v>7999</v>
      </c>
      <c r="G5441" s="31">
        <v>2388890</v>
      </c>
      <c r="H5441" s="31">
        <v>19791</v>
      </c>
      <c r="I5441" s="27">
        <v>31.212027343199999</v>
      </c>
      <c r="J5441" s="26">
        <v>2589</v>
      </c>
      <c r="K5441" s="32">
        <v>94.81</v>
      </c>
      <c r="L5441" s="33">
        <v>0.13</v>
      </c>
      <c r="M5441" s="33">
        <v>0</v>
      </c>
      <c r="N5441" s="1">
        <v>40</v>
      </c>
      <c r="O5441" s="1">
        <v>0</v>
      </c>
    </row>
    <row r="5442" spans="1:18">
      <c r="A5442" s="2" t="s">
        <v>1368</v>
      </c>
      <c r="B5442" s="1" t="s">
        <v>1839</v>
      </c>
      <c r="C5442" s="30" t="s">
        <v>8007</v>
      </c>
      <c r="D5442" s="2">
        <v>812</v>
      </c>
      <c r="E5442" s="2" t="s">
        <v>8004</v>
      </c>
      <c r="F5442" s="1" t="s">
        <v>7999</v>
      </c>
      <c r="G5442" s="31">
        <v>2222078</v>
      </c>
      <c r="H5442" s="31">
        <v>11258</v>
      </c>
      <c r="I5442" s="27">
        <v>31.3870620203</v>
      </c>
      <c r="J5442" s="26">
        <v>2461</v>
      </c>
      <c r="K5442" s="32">
        <v>95.42</v>
      </c>
      <c r="L5442" s="33">
        <v>1.42</v>
      </c>
      <c r="M5442" s="33">
        <v>100</v>
      </c>
      <c r="N5442" s="1">
        <v>22</v>
      </c>
      <c r="O5442" s="1">
        <v>0</v>
      </c>
    </row>
    <row r="5443" spans="1:18">
      <c r="A5443" s="2" t="s">
        <v>1377</v>
      </c>
      <c r="B5443" s="1" t="s">
        <v>1839</v>
      </c>
      <c r="C5443" s="30" t="s">
        <v>8008</v>
      </c>
      <c r="D5443" s="2">
        <v>812</v>
      </c>
      <c r="E5443" s="2" t="s">
        <v>8004</v>
      </c>
      <c r="F5443" s="1" t="s">
        <v>7999</v>
      </c>
      <c r="G5443" s="31">
        <v>2426267</v>
      </c>
      <c r="H5443" s="31">
        <v>20564</v>
      </c>
      <c r="I5443" s="27">
        <v>31.289136768500001</v>
      </c>
      <c r="J5443" s="26">
        <v>2613</v>
      </c>
      <c r="K5443" s="32">
        <v>99.06</v>
      </c>
      <c r="L5443" s="33">
        <v>2.96</v>
      </c>
      <c r="M5443" s="33">
        <v>28.57</v>
      </c>
      <c r="N5443" s="1">
        <v>38</v>
      </c>
      <c r="O5443" s="1">
        <v>2</v>
      </c>
    </row>
    <row r="5444" spans="1:18">
      <c r="A5444" s="1" t="s">
        <v>1371</v>
      </c>
      <c r="B5444" s="1" t="s">
        <v>1839</v>
      </c>
      <c r="C5444" s="25" t="s">
        <v>8009</v>
      </c>
      <c r="D5444" s="1">
        <v>813</v>
      </c>
      <c r="E5444" s="1" t="s">
        <v>8010</v>
      </c>
      <c r="F5444" s="1" t="s">
        <v>8011</v>
      </c>
      <c r="G5444" s="26">
        <v>2344210</v>
      </c>
      <c r="H5444" s="26">
        <v>6541</v>
      </c>
      <c r="I5444" s="27">
        <v>29.068129561799999</v>
      </c>
      <c r="J5444" s="26">
        <v>2407</v>
      </c>
      <c r="K5444" s="27">
        <v>83.96</v>
      </c>
      <c r="L5444" s="28">
        <v>4.72</v>
      </c>
      <c r="M5444" s="28">
        <v>20</v>
      </c>
      <c r="N5444" s="1">
        <v>19</v>
      </c>
      <c r="O5444" s="1">
        <v>1</v>
      </c>
    </row>
    <row r="5445" spans="1:18">
      <c r="A5445" s="1" t="s">
        <v>281</v>
      </c>
      <c r="B5445" s="1" t="s">
        <v>1857</v>
      </c>
      <c r="C5445" s="25" t="s">
        <v>8012</v>
      </c>
      <c r="D5445" s="1">
        <v>814</v>
      </c>
      <c r="E5445" s="1" t="s">
        <v>8013</v>
      </c>
      <c r="F5445" s="1" t="s">
        <v>8014</v>
      </c>
      <c r="G5445" s="26">
        <v>2564872</v>
      </c>
      <c r="H5445" s="26">
        <v>11964</v>
      </c>
      <c r="I5445" s="27">
        <v>29.324660256000001</v>
      </c>
      <c r="J5445" s="26">
        <v>2698</v>
      </c>
      <c r="K5445" s="27">
        <v>94.34</v>
      </c>
      <c r="L5445" s="28">
        <v>2.72</v>
      </c>
      <c r="M5445" s="28">
        <v>0</v>
      </c>
      <c r="N5445" s="1">
        <v>39</v>
      </c>
      <c r="O5445" s="1">
        <v>1</v>
      </c>
      <c r="R5445" s="1"/>
    </row>
    <row r="5446" spans="1:18">
      <c r="A5446" s="1" t="s">
        <v>959</v>
      </c>
      <c r="B5446" s="1" t="s">
        <v>1857</v>
      </c>
      <c r="C5446" s="25" t="s">
        <v>8015</v>
      </c>
      <c r="D5446" s="1">
        <v>815</v>
      </c>
      <c r="E5446" s="1" t="s">
        <v>8016</v>
      </c>
      <c r="F5446" s="1" t="s">
        <v>8017</v>
      </c>
      <c r="G5446" s="26">
        <v>2486925</v>
      </c>
      <c r="H5446" s="26">
        <v>31531</v>
      </c>
      <c r="I5446" s="27">
        <v>57.565869497500003</v>
      </c>
      <c r="J5446" s="26">
        <v>2359</v>
      </c>
      <c r="K5446" s="27">
        <v>96.64</v>
      </c>
      <c r="L5446" s="28">
        <v>0</v>
      </c>
      <c r="M5446" s="28">
        <v>0</v>
      </c>
      <c r="N5446" s="1">
        <v>42</v>
      </c>
      <c r="O5446" s="1">
        <v>0</v>
      </c>
    </row>
    <row r="5447" spans="1:18">
      <c r="A5447" s="1" t="s">
        <v>962</v>
      </c>
      <c r="B5447" s="1" t="s">
        <v>1857</v>
      </c>
      <c r="C5447" s="25" t="s">
        <v>8018</v>
      </c>
      <c r="D5447" s="1">
        <v>815</v>
      </c>
      <c r="E5447" s="1" t="s">
        <v>8019</v>
      </c>
      <c r="F5447" s="1" t="s">
        <v>8017</v>
      </c>
      <c r="G5447" s="26">
        <v>1880777</v>
      </c>
      <c r="H5447" s="26">
        <v>9933</v>
      </c>
      <c r="I5447" s="27">
        <v>58.984664316900002</v>
      </c>
      <c r="J5447" s="26">
        <v>1812</v>
      </c>
      <c r="K5447" s="27">
        <v>80.98</v>
      </c>
      <c r="L5447" s="28">
        <v>0.36</v>
      </c>
      <c r="M5447" s="28">
        <v>0</v>
      </c>
      <c r="N5447" s="1">
        <v>31</v>
      </c>
      <c r="O5447" s="1">
        <v>0</v>
      </c>
    </row>
    <row r="5448" spans="1:18">
      <c r="A5448" s="1" t="s">
        <v>370</v>
      </c>
      <c r="B5448" s="1" t="s">
        <v>1839</v>
      </c>
      <c r="C5448" s="25">
        <v>6086</v>
      </c>
      <c r="D5448" s="1">
        <v>816</v>
      </c>
      <c r="E5448" s="1" t="s">
        <v>8020</v>
      </c>
      <c r="F5448" s="1" t="s">
        <v>8021</v>
      </c>
      <c r="G5448" s="26">
        <v>2279495</v>
      </c>
      <c r="H5448" s="26">
        <v>12015</v>
      </c>
      <c r="I5448" s="27">
        <v>56.837501288699997</v>
      </c>
      <c r="J5448" s="26">
        <v>2155</v>
      </c>
      <c r="K5448" s="27">
        <v>82.35</v>
      </c>
      <c r="L5448" s="28">
        <v>0</v>
      </c>
      <c r="M5448" s="28">
        <v>0</v>
      </c>
      <c r="N5448" s="1">
        <v>24</v>
      </c>
      <c r="O5448" s="1">
        <v>0</v>
      </c>
    </row>
    <row r="5449" spans="1:18">
      <c r="A5449" s="1" t="s">
        <v>713</v>
      </c>
      <c r="B5449" s="1" t="s">
        <v>1857</v>
      </c>
      <c r="C5449" s="25" t="s">
        <v>8022</v>
      </c>
      <c r="D5449" s="1">
        <v>817</v>
      </c>
      <c r="E5449" s="1" t="s">
        <v>8023</v>
      </c>
      <c r="F5449" s="1" t="s">
        <v>8024</v>
      </c>
      <c r="G5449" s="26">
        <v>2283271</v>
      </c>
      <c r="H5449" s="26">
        <v>34857</v>
      </c>
      <c r="I5449" s="27">
        <v>48.138919996799999</v>
      </c>
      <c r="J5449" s="26">
        <v>2352</v>
      </c>
      <c r="K5449" s="27">
        <v>97.5</v>
      </c>
      <c r="L5449" s="28">
        <v>1.34</v>
      </c>
      <c r="M5449" s="28">
        <v>0</v>
      </c>
      <c r="N5449" s="1">
        <v>33</v>
      </c>
      <c r="O5449" s="1">
        <v>0</v>
      </c>
    </row>
    <row r="5450" spans="1:18">
      <c r="A5450" s="1" t="s">
        <v>716</v>
      </c>
      <c r="B5450" s="1" t="s">
        <v>1857</v>
      </c>
      <c r="C5450" s="25" t="s">
        <v>8025</v>
      </c>
      <c r="D5450" s="1">
        <v>817</v>
      </c>
      <c r="E5450" s="1" t="s">
        <v>8023</v>
      </c>
      <c r="F5450" s="1" t="s">
        <v>8024</v>
      </c>
      <c r="G5450" s="26">
        <v>2288309</v>
      </c>
      <c r="H5450" s="26">
        <v>152395</v>
      </c>
      <c r="I5450" s="27">
        <v>48.133840316099999</v>
      </c>
      <c r="J5450" s="26">
        <v>2321</v>
      </c>
      <c r="K5450" s="27">
        <v>98.85</v>
      </c>
      <c r="L5450" s="28">
        <v>0.77</v>
      </c>
      <c r="M5450" s="28">
        <v>0</v>
      </c>
      <c r="N5450" s="1">
        <v>43</v>
      </c>
      <c r="O5450" s="1">
        <v>0</v>
      </c>
    </row>
    <row r="5451" spans="1:18">
      <c r="A5451" s="1" t="s">
        <v>713</v>
      </c>
      <c r="B5451" s="1" t="s">
        <v>1857</v>
      </c>
      <c r="C5451" s="25" t="s">
        <v>8026</v>
      </c>
      <c r="D5451" s="1">
        <v>818</v>
      </c>
      <c r="E5451" s="1" t="s">
        <v>8027</v>
      </c>
      <c r="F5451" s="1" t="s">
        <v>8028</v>
      </c>
      <c r="G5451" s="26">
        <v>1840872</v>
      </c>
      <c r="H5451" s="26">
        <v>7927</v>
      </c>
      <c r="I5451" s="27">
        <v>44.2032362924</v>
      </c>
      <c r="J5451" s="26">
        <v>1942</v>
      </c>
      <c r="K5451" s="27">
        <v>81.39</v>
      </c>
      <c r="L5451" s="28">
        <v>2.78</v>
      </c>
      <c r="M5451" s="28">
        <v>0</v>
      </c>
      <c r="N5451" s="1">
        <v>22</v>
      </c>
      <c r="O5451" s="1">
        <v>0</v>
      </c>
    </row>
    <row r="5452" spans="1:18">
      <c r="A5452" s="1" t="s">
        <v>1434</v>
      </c>
      <c r="B5452" s="1" t="s">
        <v>1839</v>
      </c>
      <c r="C5452" s="25">
        <v>15430</v>
      </c>
      <c r="D5452" s="1">
        <v>819</v>
      </c>
      <c r="E5452" s="1" t="s">
        <v>8029</v>
      </c>
      <c r="F5452" s="1" t="s">
        <v>8030</v>
      </c>
      <c r="G5452" s="26">
        <v>1387140</v>
      </c>
      <c r="H5452" s="26">
        <v>26202</v>
      </c>
      <c r="I5452" s="27">
        <v>39.883933849500004</v>
      </c>
      <c r="J5452" s="26">
        <v>1355</v>
      </c>
      <c r="K5452" s="27">
        <v>97.33</v>
      </c>
      <c r="L5452" s="28">
        <v>0.11</v>
      </c>
      <c r="M5452" s="28">
        <v>0</v>
      </c>
      <c r="N5452" s="1">
        <v>43</v>
      </c>
      <c r="O5452" s="1">
        <v>0</v>
      </c>
    </row>
    <row r="5453" spans="1:18">
      <c r="A5453" s="1" t="s">
        <v>1001</v>
      </c>
      <c r="B5453" s="1" t="s">
        <v>1839</v>
      </c>
      <c r="C5453" s="25" t="s">
        <v>8031</v>
      </c>
      <c r="D5453" s="1">
        <v>819</v>
      </c>
      <c r="E5453" s="1" t="s">
        <v>8029</v>
      </c>
      <c r="F5453" s="1" t="s">
        <v>8030</v>
      </c>
      <c r="G5453" s="26">
        <v>1174731</v>
      </c>
      <c r="H5453" s="26">
        <v>7153</v>
      </c>
      <c r="I5453" s="27">
        <v>40.011032312899999</v>
      </c>
      <c r="J5453" s="26">
        <v>1227</v>
      </c>
      <c r="K5453" s="27">
        <v>88.44</v>
      </c>
      <c r="L5453" s="28">
        <v>0.78</v>
      </c>
      <c r="M5453" s="28">
        <v>0</v>
      </c>
      <c r="N5453" s="1">
        <v>39</v>
      </c>
      <c r="O5453" s="1">
        <v>1</v>
      </c>
    </row>
    <row r="5454" spans="1:18">
      <c r="A5454" s="1" t="s">
        <v>1018</v>
      </c>
      <c r="B5454" s="1" t="s">
        <v>1839</v>
      </c>
      <c r="C5454" s="25" t="s">
        <v>8032</v>
      </c>
      <c r="D5454" s="1">
        <v>819</v>
      </c>
      <c r="E5454" s="1" t="s">
        <v>8029</v>
      </c>
      <c r="F5454" s="1" t="s">
        <v>8030</v>
      </c>
      <c r="G5454" s="26">
        <v>1269086</v>
      </c>
      <c r="H5454" s="26">
        <v>44935</v>
      </c>
      <c r="I5454" s="27">
        <v>40.077662191500004</v>
      </c>
      <c r="J5454" s="26">
        <v>1250</v>
      </c>
      <c r="K5454" s="27">
        <v>89.33</v>
      </c>
      <c r="L5454" s="28">
        <v>0.11</v>
      </c>
      <c r="M5454" s="28">
        <v>0</v>
      </c>
      <c r="N5454" s="1">
        <v>39</v>
      </c>
      <c r="O5454" s="1">
        <v>0</v>
      </c>
    </row>
    <row r="5455" spans="1:18">
      <c r="A5455" s="1" t="s">
        <v>1021</v>
      </c>
      <c r="B5455" s="1" t="s">
        <v>1839</v>
      </c>
      <c r="C5455" s="25" t="s">
        <v>8033</v>
      </c>
      <c r="D5455" s="1">
        <v>819</v>
      </c>
      <c r="E5455" s="1" t="s">
        <v>8029</v>
      </c>
      <c r="F5455" s="1" t="s">
        <v>8030</v>
      </c>
      <c r="G5455" s="26">
        <v>1383021</v>
      </c>
      <c r="H5455" s="26">
        <v>50032</v>
      </c>
      <c r="I5455" s="27">
        <v>39.406343070699997</v>
      </c>
      <c r="J5455" s="26">
        <v>1347</v>
      </c>
      <c r="K5455" s="27">
        <v>93.33</v>
      </c>
      <c r="L5455" s="28">
        <v>0.11</v>
      </c>
      <c r="M5455" s="28">
        <v>0</v>
      </c>
      <c r="N5455" s="1">
        <v>41</v>
      </c>
      <c r="O5455" s="1">
        <v>0</v>
      </c>
    </row>
    <row r="5456" spans="1:18">
      <c r="A5456" s="2" t="s">
        <v>977</v>
      </c>
      <c r="B5456" s="1" t="s">
        <v>1839</v>
      </c>
      <c r="C5456" s="30">
        <v>124</v>
      </c>
      <c r="D5456" s="2">
        <v>820</v>
      </c>
      <c r="E5456" s="2" t="s">
        <v>8034</v>
      </c>
      <c r="F5456" s="1" t="s">
        <v>8035</v>
      </c>
      <c r="G5456" s="31">
        <v>1760535</v>
      </c>
      <c r="H5456" s="31">
        <v>26622</v>
      </c>
      <c r="I5456" s="27">
        <v>47.209569818299997</v>
      </c>
      <c r="J5456" s="26">
        <v>1765</v>
      </c>
      <c r="K5456" s="32">
        <v>95.7</v>
      </c>
      <c r="L5456" s="33">
        <v>0</v>
      </c>
      <c r="M5456" s="33">
        <v>0</v>
      </c>
      <c r="N5456" s="1">
        <v>43</v>
      </c>
      <c r="O5456" s="1">
        <v>0</v>
      </c>
    </row>
    <row r="5457" spans="1:15">
      <c r="A5457" s="2" t="s">
        <v>1285</v>
      </c>
      <c r="B5457" s="1" t="s">
        <v>1839</v>
      </c>
      <c r="C5457" s="30">
        <v>331</v>
      </c>
      <c r="D5457" s="2">
        <v>820</v>
      </c>
      <c r="E5457" s="2" t="s">
        <v>8034</v>
      </c>
      <c r="F5457" s="1" t="s">
        <v>8035</v>
      </c>
      <c r="G5457" s="31">
        <v>1697091</v>
      </c>
      <c r="H5457" s="31">
        <v>27395</v>
      </c>
      <c r="I5457" s="27">
        <v>47.362810833399998</v>
      </c>
      <c r="J5457" s="26">
        <v>1695</v>
      </c>
      <c r="K5457" s="32">
        <v>95.64</v>
      </c>
      <c r="L5457" s="33">
        <v>0</v>
      </c>
      <c r="M5457" s="33">
        <v>0</v>
      </c>
      <c r="N5457" s="1">
        <v>43</v>
      </c>
      <c r="O5457" s="1">
        <v>0</v>
      </c>
    </row>
    <row r="5458" spans="1:15">
      <c r="A5458" s="2" t="s">
        <v>1501</v>
      </c>
      <c r="B5458" s="1" t="s">
        <v>1839</v>
      </c>
      <c r="C5458" s="30">
        <v>1629</v>
      </c>
      <c r="D5458" s="2">
        <v>820</v>
      </c>
      <c r="E5458" s="2" t="s">
        <v>8034</v>
      </c>
      <c r="F5458" s="1" t="s">
        <v>8035</v>
      </c>
      <c r="G5458" s="31">
        <v>1783924</v>
      </c>
      <c r="H5458" s="31">
        <v>29775</v>
      </c>
      <c r="I5458" s="27">
        <v>47.185474269099998</v>
      </c>
      <c r="J5458" s="26">
        <v>1824</v>
      </c>
      <c r="K5458" s="32">
        <v>95.7</v>
      </c>
      <c r="L5458" s="33">
        <v>0</v>
      </c>
      <c r="M5458" s="33">
        <v>0</v>
      </c>
      <c r="N5458" s="1">
        <v>43</v>
      </c>
      <c r="O5458" s="1">
        <v>0</v>
      </c>
    </row>
    <row r="5459" spans="1:15">
      <c r="A5459" s="2" t="s">
        <v>1440</v>
      </c>
      <c r="B5459" s="1" t="s">
        <v>1839</v>
      </c>
      <c r="C5459" s="30">
        <v>4334</v>
      </c>
      <c r="D5459" s="2">
        <v>820</v>
      </c>
      <c r="E5459" s="2" t="s">
        <v>8034</v>
      </c>
      <c r="F5459" s="1" t="s">
        <v>8035</v>
      </c>
      <c r="G5459" s="31">
        <v>1627698</v>
      </c>
      <c r="H5459" s="31">
        <v>12975</v>
      </c>
      <c r="I5459" s="27">
        <v>47.495665657899998</v>
      </c>
      <c r="J5459" s="26">
        <v>1698</v>
      </c>
      <c r="K5459" s="32">
        <v>88.84</v>
      </c>
      <c r="L5459" s="33">
        <v>0</v>
      </c>
      <c r="M5459" s="33">
        <v>0</v>
      </c>
      <c r="N5459" s="1">
        <v>22</v>
      </c>
      <c r="O5459" s="1">
        <v>0</v>
      </c>
    </row>
    <row r="5460" spans="1:15">
      <c r="A5460" s="2" t="s">
        <v>1434</v>
      </c>
      <c r="B5460" s="1" t="s">
        <v>1839</v>
      </c>
      <c r="C5460" s="30">
        <v>16706</v>
      </c>
      <c r="D5460" s="2">
        <v>820</v>
      </c>
      <c r="E5460" s="2" t="s">
        <v>8034</v>
      </c>
      <c r="F5460" s="1" t="s">
        <v>8035</v>
      </c>
      <c r="G5460" s="31">
        <v>1799915</v>
      </c>
      <c r="H5460" s="31">
        <v>28275</v>
      </c>
      <c r="I5460" s="27">
        <v>47.253842542599998</v>
      </c>
      <c r="J5460" s="26">
        <v>1844</v>
      </c>
      <c r="K5460" s="32">
        <v>95.7</v>
      </c>
      <c r="L5460" s="33">
        <v>0</v>
      </c>
      <c r="M5460" s="33">
        <v>0</v>
      </c>
      <c r="N5460" s="1">
        <v>43</v>
      </c>
      <c r="O5460" s="1">
        <v>0</v>
      </c>
    </row>
    <row r="5461" spans="1:15">
      <c r="A5461" s="2" t="s">
        <v>1009</v>
      </c>
      <c r="B5461" s="1" t="s">
        <v>1839</v>
      </c>
      <c r="C5461" s="30" t="s">
        <v>8036</v>
      </c>
      <c r="D5461" s="2">
        <v>820</v>
      </c>
      <c r="E5461" s="2" t="s">
        <v>8034</v>
      </c>
      <c r="F5461" s="1" t="s">
        <v>8035</v>
      </c>
      <c r="G5461" s="31">
        <v>1769432</v>
      </c>
      <c r="H5461" s="31">
        <v>27138</v>
      </c>
      <c r="I5461" s="27">
        <v>47.149367706699998</v>
      </c>
      <c r="J5461" s="26">
        <v>1783</v>
      </c>
      <c r="K5461" s="32">
        <v>95.7</v>
      </c>
      <c r="L5461" s="33">
        <v>0</v>
      </c>
      <c r="M5461" s="33">
        <v>0</v>
      </c>
      <c r="N5461" s="1">
        <v>43</v>
      </c>
      <c r="O5461" s="1">
        <v>0</v>
      </c>
    </row>
    <row r="5462" spans="1:15">
      <c r="A5462" s="2" t="s">
        <v>1028</v>
      </c>
      <c r="B5462" s="1" t="s">
        <v>1839</v>
      </c>
      <c r="C5462" s="30" t="s">
        <v>8037</v>
      </c>
      <c r="D5462" s="2">
        <v>820</v>
      </c>
      <c r="E5462" s="2" t="s">
        <v>8034</v>
      </c>
      <c r="F5462" s="1" t="s">
        <v>8035</v>
      </c>
      <c r="G5462" s="31">
        <v>1738636</v>
      </c>
      <c r="H5462" s="31">
        <v>51479</v>
      </c>
      <c r="I5462" s="27">
        <v>47.108537957300001</v>
      </c>
      <c r="J5462" s="26">
        <v>1747</v>
      </c>
      <c r="K5462" s="32">
        <v>94.62</v>
      </c>
      <c r="L5462" s="33">
        <v>0</v>
      </c>
      <c r="M5462" s="33">
        <v>0</v>
      </c>
      <c r="N5462" s="1">
        <v>43</v>
      </c>
      <c r="O5462" s="1">
        <v>0</v>
      </c>
    </row>
    <row r="5463" spans="1:15">
      <c r="A5463" s="2" t="s">
        <v>1031</v>
      </c>
      <c r="B5463" s="1" t="s">
        <v>1839</v>
      </c>
      <c r="C5463" s="30" t="s">
        <v>8038</v>
      </c>
      <c r="D5463" s="2">
        <v>820</v>
      </c>
      <c r="E5463" s="2" t="s">
        <v>8034</v>
      </c>
      <c r="F5463" s="1" t="s">
        <v>8035</v>
      </c>
      <c r="G5463" s="31">
        <v>1733454</v>
      </c>
      <c r="H5463" s="31">
        <v>37698</v>
      </c>
      <c r="I5463" s="27">
        <v>47.092625474899997</v>
      </c>
      <c r="J5463" s="26">
        <v>1744</v>
      </c>
      <c r="K5463" s="32">
        <v>93.55</v>
      </c>
      <c r="L5463" s="33">
        <v>0</v>
      </c>
      <c r="M5463" s="33">
        <v>0</v>
      </c>
      <c r="N5463" s="1">
        <v>42</v>
      </c>
      <c r="O5463" s="1">
        <v>0</v>
      </c>
    </row>
    <row r="5464" spans="1:15">
      <c r="A5464" s="2" t="s">
        <v>1033</v>
      </c>
      <c r="B5464" s="1" t="s">
        <v>1839</v>
      </c>
      <c r="C5464" s="30" t="s">
        <v>8039</v>
      </c>
      <c r="D5464" s="2">
        <v>820</v>
      </c>
      <c r="E5464" s="2" t="s">
        <v>8034</v>
      </c>
      <c r="F5464" s="1" t="s">
        <v>8035</v>
      </c>
      <c r="G5464" s="31">
        <v>1720752</v>
      </c>
      <c r="H5464" s="31">
        <v>47245</v>
      </c>
      <c r="I5464" s="27">
        <v>47.250388202400003</v>
      </c>
      <c r="J5464" s="26">
        <v>1724</v>
      </c>
      <c r="K5464" s="32">
        <v>94.62</v>
      </c>
      <c r="L5464" s="33">
        <v>0</v>
      </c>
      <c r="M5464" s="33">
        <v>0</v>
      </c>
      <c r="N5464" s="1">
        <v>42</v>
      </c>
      <c r="O5464" s="1">
        <v>0</v>
      </c>
    </row>
    <row r="5465" spans="1:15">
      <c r="A5465" s="2" t="s">
        <v>1036</v>
      </c>
      <c r="B5465" s="1" t="s">
        <v>1839</v>
      </c>
      <c r="C5465" s="30" t="s">
        <v>8040</v>
      </c>
      <c r="D5465" s="2">
        <v>820</v>
      </c>
      <c r="E5465" s="2" t="s">
        <v>8034</v>
      </c>
      <c r="F5465" s="1" t="s">
        <v>8035</v>
      </c>
      <c r="G5465" s="31">
        <v>1718845</v>
      </c>
      <c r="H5465" s="31">
        <v>46024</v>
      </c>
      <c r="I5465" s="27">
        <v>47.239687115499997</v>
      </c>
      <c r="J5465" s="26">
        <v>1718</v>
      </c>
      <c r="K5465" s="32">
        <v>94.62</v>
      </c>
      <c r="L5465" s="33">
        <v>0</v>
      </c>
      <c r="M5465" s="33">
        <v>0</v>
      </c>
      <c r="N5465" s="1">
        <v>42</v>
      </c>
      <c r="O5465" s="1">
        <v>0</v>
      </c>
    </row>
    <row r="5466" spans="1:15">
      <c r="A5466" s="1" t="s">
        <v>1401</v>
      </c>
      <c r="B5466" s="1" t="s">
        <v>1839</v>
      </c>
      <c r="C5466" s="25">
        <v>2846</v>
      </c>
      <c r="D5466" s="1">
        <v>821</v>
      </c>
      <c r="E5466" s="1" t="s">
        <v>8041</v>
      </c>
      <c r="F5466" s="1" t="s">
        <v>8042</v>
      </c>
      <c r="G5466" s="26">
        <v>1676237</v>
      </c>
      <c r="H5466" s="26">
        <v>63570</v>
      </c>
      <c r="I5466" s="27">
        <v>49.064959191299998</v>
      </c>
      <c r="J5466" s="26">
        <v>1689</v>
      </c>
      <c r="K5466" s="27">
        <v>92.47</v>
      </c>
      <c r="L5466" s="28">
        <v>0</v>
      </c>
      <c r="M5466" s="28">
        <v>0</v>
      </c>
      <c r="N5466" s="1">
        <v>42</v>
      </c>
      <c r="O5466" s="1">
        <v>0</v>
      </c>
    </row>
    <row r="5467" spans="1:15">
      <c r="A5467" s="1" t="s">
        <v>1064</v>
      </c>
      <c r="B5467" s="1" t="s">
        <v>1839</v>
      </c>
      <c r="C5467" s="25">
        <v>14776</v>
      </c>
      <c r="D5467" s="1">
        <v>821</v>
      </c>
      <c r="E5467" s="1" t="s">
        <v>8043</v>
      </c>
      <c r="F5467" s="1" t="s">
        <v>8042</v>
      </c>
      <c r="G5467" s="26">
        <v>1645544</v>
      </c>
      <c r="H5467" s="26">
        <v>32060</v>
      </c>
      <c r="I5467" s="27">
        <v>49.548052194299999</v>
      </c>
      <c r="J5467" s="26">
        <v>1668</v>
      </c>
      <c r="K5467" s="27">
        <v>95.7</v>
      </c>
      <c r="L5467" s="28">
        <v>0</v>
      </c>
      <c r="M5467" s="28">
        <v>0</v>
      </c>
      <c r="N5467" s="1">
        <v>42</v>
      </c>
      <c r="O5467" s="1">
        <v>0</v>
      </c>
    </row>
    <row r="5468" spans="1:15">
      <c r="A5468" s="2" t="s">
        <v>1079</v>
      </c>
      <c r="B5468" s="1" t="s">
        <v>1839</v>
      </c>
      <c r="C5468" s="30">
        <v>98</v>
      </c>
      <c r="D5468" s="2">
        <v>822</v>
      </c>
      <c r="E5468" s="2" t="s">
        <v>8044</v>
      </c>
      <c r="F5468" s="1" t="s">
        <v>8045</v>
      </c>
      <c r="G5468" s="31">
        <v>1952136</v>
      </c>
      <c r="H5468" s="31">
        <v>89636</v>
      </c>
      <c r="I5468" s="27">
        <v>35.229000438500002</v>
      </c>
      <c r="J5468" s="26">
        <v>1859</v>
      </c>
      <c r="K5468" s="32">
        <v>92.31</v>
      </c>
      <c r="L5468" s="33">
        <v>1.1399999999999999</v>
      </c>
      <c r="M5468" s="33">
        <v>0</v>
      </c>
      <c r="N5468" s="1">
        <v>42</v>
      </c>
      <c r="O5468" s="1">
        <v>0</v>
      </c>
    </row>
    <row r="5469" spans="1:15">
      <c r="A5469" s="2" t="s">
        <v>1070</v>
      </c>
      <c r="B5469" s="1" t="s">
        <v>1839</v>
      </c>
      <c r="C5469" s="30">
        <v>2003</v>
      </c>
      <c r="D5469" s="2">
        <v>822</v>
      </c>
      <c r="E5469" s="2" t="s">
        <v>8046</v>
      </c>
      <c r="F5469" s="1" t="s">
        <v>8045</v>
      </c>
      <c r="G5469" s="31">
        <v>1893563</v>
      </c>
      <c r="H5469" s="31">
        <v>41035</v>
      </c>
      <c r="I5469" s="27">
        <v>35.358739054399997</v>
      </c>
      <c r="J5469" s="26">
        <v>1832</v>
      </c>
      <c r="K5469" s="32">
        <v>94.3</v>
      </c>
      <c r="L5469" s="33">
        <v>0</v>
      </c>
      <c r="M5469" s="33">
        <v>0</v>
      </c>
      <c r="N5469" s="1">
        <v>41</v>
      </c>
      <c r="O5469" s="1">
        <v>0</v>
      </c>
    </row>
    <row r="5470" spans="1:15">
      <c r="A5470" s="2" t="s">
        <v>1064</v>
      </c>
      <c r="B5470" s="1" t="s">
        <v>1839</v>
      </c>
      <c r="C5470" s="30">
        <v>2540</v>
      </c>
      <c r="D5470" s="2">
        <v>822</v>
      </c>
      <c r="E5470" s="2" t="s">
        <v>8047</v>
      </c>
      <c r="F5470" s="1" t="s">
        <v>8045</v>
      </c>
      <c r="G5470" s="31">
        <v>1974805</v>
      </c>
      <c r="H5470" s="31">
        <v>88704</v>
      </c>
      <c r="I5470" s="27">
        <v>35.327994409600002</v>
      </c>
      <c r="J5470" s="26">
        <v>1900</v>
      </c>
      <c r="K5470" s="32">
        <v>92.31</v>
      </c>
      <c r="L5470" s="33">
        <v>1.61</v>
      </c>
      <c r="M5470" s="33">
        <v>28.57</v>
      </c>
      <c r="N5470" s="1">
        <v>37</v>
      </c>
      <c r="O5470" s="1">
        <v>5</v>
      </c>
    </row>
    <row r="5471" spans="1:15">
      <c r="A5471" s="2" t="s">
        <v>1501</v>
      </c>
      <c r="B5471" s="1" t="s">
        <v>1839</v>
      </c>
      <c r="C5471" s="30">
        <v>4088</v>
      </c>
      <c r="D5471" s="2">
        <v>822</v>
      </c>
      <c r="E5471" s="2" t="s">
        <v>8048</v>
      </c>
      <c r="F5471" s="1" t="s">
        <v>8045</v>
      </c>
      <c r="G5471" s="31">
        <v>1884661</v>
      </c>
      <c r="H5471" s="31">
        <v>50851</v>
      </c>
      <c r="I5471" s="27">
        <v>35.499010166799998</v>
      </c>
      <c r="J5471" s="26">
        <v>1840</v>
      </c>
      <c r="K5471" s="32">
        <v>91.45</v>
      </c>
      <c r="L5471" s="33">
        <v>1.1399999999999999</v>
      </c>
      <c r="M5471" s="33">
        <v>0</v>
      </c>
      <c r="N5471" s="1">
        <v>42</v>
      </c>
      <c r="O5471" s="1">
        <v>0</v>
      </c>
    </row>
    <row r="5472" spans="1:15">
      <c r="A5472" s="2" t="s">
        <v>1489</v>
      </c>
      <c r="B5472" s="1" t="s">
        <v>1839</v>
      </c>
      <c r="C5472" s="30">
        <v>4611</v>
      </c>
      <c r="D5472" s="2">
        <v>822</v>
      </c>
      <c r="E5472" s="2" t="s">
        <v>8049</v>
      </c>
      <c r="F5472" s="1" t="s">
        <v>8045</v>
      </c>
      <c r="G5472" s="31">
        <v>1842419</v>
      </c>
      <c r="H5472" s="31">
        <v>16991</v>
      </c>
      <c r="I5472" s="27">
        <v>35.491980922899998</v>
      </c>
      <c r="J5472" s="26">
        <v>1846</v>
      </c>
      <c r="K5472" s="32">
        <v>93.5</v>
      </c>
      <c r="L5472" s="33">
        <v>1.73</v>
      </c>
      <c r="M5472" s="33">
        <v>40</v>
      </c>
      <c r="N5472" s="1">
        <v>41</v>
      </c>
      <c r="O5472" s="1">
        <v>0</v>
      </c>
    </row>
    <row r="5473" spans="1:15">
      <c r="A5473" s="2" t="s">
        <v>1103</v>
      </c>
      <c r="B5473" s="1" t="s">
        <v>1839</v>
      </c>
      <c r="C5473" s="30">
        <v>8120</v>
      </c>
      <c r="D5473" s="2">
        <v>822</v>
      </c>
      <c r="E5473" s="2" t="s">
        <v>8050</v>
      </c>
      <c r="F5473" s="1" t="s">
        <v>8045</v>
      </c>
      <c r="G5473" s="31">
        <v>1630344</v>
      </c>
      <c r="H5473" s="31">
        <v>8340</v>
      </c>
      <c r="I5473" s="27">
        <v>35.630394567000003</v>
      </c>
      <c r="J5473" s="26">
        <v>1684</v>
      </c>
      <c r="K5473" s="32">
        <v>83.06</v>
      </c>
      <c r="L5473" s="33">
        <v>1.52</v>
      </c>
      <c r="M5473" s="33">
        <v>0</v>
      </c>
      <c r="N5473" s="1">
        <v>33</v>
      </c>
      <c r="O5473" s="1">
        <v>1</v>
      </c>
    </row>
    <row r="5474" spans="1:15">
      <c r="A5474" s="2" t="s">
        <v>1134</v>
      </c>
      <c r="B5474" s="1" t="s">
        <v>1839</v>
      </c>
      <c r="C5474" s="30" t="s">
        <v>8051</v>
      </c>
      <c r="D5474" s="2">
        <v>822</v>
      </c>
      <c r="E5474" s="2" t="s">
        <v>8052</v>
      </c>
      <c r="F5474" s="1" t="s">
        <v>8045</v>
      </c>
      <c r="G5474" s="31">
        <v>1674864</v>
      </c>
      <c r="H5474" s="31">
        <v>10251</v>
      </c>
      <c r="I5474" s="27">
        <v>35.5781126109</v>
      </c>
      <c r="J5474" s="26">
        <v>1739</v>
      </c>
      <c r="K5474" s="32">
        <v>80.010000000000005</v>
      </c>
      <c r="L5474" s="33">
        <v>1.99</v>
      </c>
      <c r="M5474" s="33">
        <v>0</v>
      </c>
      <c r="N5474" s="1">
        <v>30</v>
      </c>
      <c r="O5474" s="1">
        <v>1</v>
      </c>
    </row>
    <row r="5475" spans="1:15">
      <c r="A5475" s="1" t="s">
        <v>1222</v>
      </c>
      <c r="B5475" s="1" t="s">
        <v>1839</v>
      </c>
      <c r="C5475" s="25">
        <v>549</v>
      </c>
      <c r="D5475" s="1">
        <v>823</v>
      </c>
      <c r="E5475" s="1" t="s">
        <v>8053</v>
      </c>
      <c r="F5475" s="1" t="s">
        <v>8054</v>
      </c>
      <c r="G5475" s="26">
        <v>1597970</v>
      </c>
      <c r="H5475" s="26">
        <v>9984</v>
      </c>
      <c r="I5475" s="27">
        <v>32.521699406099998</v>
      </c>
      <c r="J5475" s="26">
        <v>1677</v>
      </c>
      <c r="K5475" s="27">
        <v>85</v>
      </c>
      <c r="L5475" s="28">
        <v>1.79</v>
      </c>
      <c r="M5475" s="28">
        <v>66.67</v>
      </c>
      <c r="N5475" s="1">
        <v>33</v>
      </c>
      <c r="O5475" s="1">
        <v>1</v>
      </c>
    </row>
    <row r="5476" spans="1:15">
      <c r="A5476" s="1" t="s">
        <v>1091</v>
      </c>
      <c r="B5476" s="1" t="s">
        <v>1839</v>
      </c>
      <c r="C5476" s="25">
        <v>15319</v>
      </c>
      <c r="D5476" s="1">
        <v>823</v>
      </c>
      <c r="E5476" s="1" t="s">
        <v>8055</v>
      </c>
      <c r="F5476" s="1" t="s">
        <v>8054</v>
      </c>
      <c r="G5476" s="26">
        <v>1754087</v>
      </c>
      <c r="H5476" s="26">
        <v>12174</v>
      </c>
      <c r="I5476" s="27">
        <v>32.621472025000003</v>
      </c>
      <c r="J5476" s="26">
        <v>1800</v>
      </c>
      <c r="K5476" s="27">
        <v>87.46</v>
      </c>
      <c r="L5476" s="28">
        <v>0.85</v>
      </c>
      <c r="M5476" s="28">
        <v>0</v>
      </c>
      <c r="N5476" s="1">
        <v>42</v>
      </c>
      <c r="O5476" s="1">
        <v>0</v>
      </c>
    </row>
    <row r="5477" spans="1:15">
      <c r="A5477" s="1" t="s">
        <v>1134</v>
      </c>
      <c r="B5477" s="1" t="s">
        <v>1839</v>
      </c>
      <c r="C5477" s="25" t="s">
        <v>8056</v>
      </c>
      <c r="D5477" s="1">
        <v>823</v>
      </c>
      <c r="E5477" s="1" t="s">
        <v>8057</v>
      </c>
      <c r="F5477" s="1" t="s">
        <v>8054</v>
      </c>
      <c r="G5477" s="26">
        <v>1612001</v>
      </c>
      <c r="H5477" s="26">
        <v>7418</v>
      </c>
      <c r="I5477" s="27">
        <v>32.400041935499999</v>
      </c>
      <c r="J5477" s="26">
        <v>1730</v>
      </c>
      <c r="K5477" s="27">
        <v>82.34</v>
      </c>
      <c r="L5477" s="28">
        <v>3.16</v>
      </c>
      <c r="M5477" s="28">
        <v>60</v>
      </c>
      <c r="N5477" s="1">
        <v>36</v>
      </c>
      <c r="O5477" s="1">
        <v>1</v>
      </c>
    </row>
    <row r="5478" spans="1:15">
      <c r="A5478" s="1" t="s">
        <v>1231</v>
      </c>
      <c r="B5478" s="1" t="s">
        <v>1839</v>
      </c>
      <c r="C5478" s="25" t="s">
        <v>8058</v>
      </c>
      <c r="D5478" s="1">
        <v>823</v>
      </c>
      <c r="E5478" s="1" t="s">
        <v>8059</v>
      </c>
      <c r="F5478" s="1" t="s">
        <v>8054</v>
      </c>
      <c r="G5478" s="26">
        <v>1725437</v>
      </c>
      <c r="H5478" s="26">
        <v>17364</v>
      </c>
      <c r="I5478" s="27">
        <v>32.4517209264</v>
      </c>
      <c r="J5478" s="26">
        <v>1730</v>
      </c>
      <c r="K5478" s="27">
        <v>88.89</v>
      </c>
      <c r="L5478" s="28">
        <v>1.71</v>
      </c>
      <c r="M5478" s="28">
        <v>0</v>
      </c>
      <c r="N5478" s="1">
        <v>41</v>
      </c>
      <c r="O5478" s="1">
        <v>0</v>
      </c>
    </row>
    <row r="5479" spans="1:15">
      <c r="A5479" s="1" t="s">
        <v>1091</v>
      </c>
      <c r="B5479" s="1" t="s">
        <v>1839</v>
      </c>
      <c r="C5479" s="25">
        <v>1029</v>
      </c>
      <c r="D5479" s="1">
        <v>824</v>
      </c>
      <c r="E5479" s="1" t="s">
        <v>8060</v>
      </c>
      <c r="F5479" s="1" t="s">
        <v>8061</v>
      </c>
      <c r="G5479" s="26">
        <v>1644226</v>
      </c>
      <c r="H5479" s="26">
        <v>22726</v>
      </c>
      <c r="I5479" s="27">
        <v>35.898897110299998</v>
      </c>
      <c r="J5479" s="26">
        <v>1690</v>
      </c>
      <c r="K5479" s="27">
        <v>88.98</v>
      </c>
      <c r="L5479" s="28">
        <v>1.1399999999999999</v>
      </c>
      <c r="M5479" s="28">
        <v>0</v>
      </c>
      <c r="N5479" s="1">
        <v>33</v>
      </c>
      <c r="O5479" s="1">
        <v>0</v>
      </c>
    </row>
    <row r="5480" spans="1:15">
      <c r="A5480" s="1" t="s">
        <v>1106</v>
      </c>
      <c r="B5480" s="1" t="s">
        <v>1839</v>
      </c>
      <c r="C5480" s="25">
        <v>5011</v>
      </c>
      <c r="D5480" s="1">
        <v>824</v>
      </c>
      <c r="E5480" s="1" t="s">
        <v>8062</v>
      </c>
      <c r="F5480" s="1" t="s">
        <v>8061</v>
      </c>
      <c r="G5480" s="26">
        <v>1556297</v>
      </c>
      <c r="H5480" s="26">
        <v>9494</v>
      </c>
      <c r="I5480" s="27">
        <v>35.916473526600001</v>
      </c>
      <c r="J5480" s="26">
        <v>1658</v>
      </c>
      <c r="K5480" s="27">
        <v>81.42</v>
      </c>
      <c r="L5480" s="28">
        <v>2.85</v>
      </c>
      <c r="M5480" s="28">
        <v>50</v>
      </c>
      <c r="N5480" s="1">
        <v>31</v>
      </c>
      <c r="O5480" s="1">
        <v>1</v>
      </c>
    </row>
    <row r="5481" spans="1:15">
      <c r="A5481" s="1" t="s">
        <v>1501</v>
      </c>
      <c r="B5481" s="1" t="s">
        <v>1839</v>
      </c>
      <c r="C5481" s="25">
        <v>20557</v>
      </c>
      <c r="D5481" s="1">
        <v>824</v>
      </c>
      <c r="E5481" s="1" t="s">
        <v>8062</v>
      </c>
      <c r="F5481" s="1" t="s">
        <v>8061</v>
      </c>
      <c r="G5481" s="26">
        <v>1643553</v>
      </c>
      <c r="H5481" s="26">
        <v>17108</v>
      </c>
      <c r="I5481" s="27">
        <v>35.740374663899999</v>
      </c>
      <c r="J5481" s="26">
        <v>1730</v>
      </c>
      <c r="K5481" s="27">
        <v>88.74</v>
      </c>
      <c r="L5481" s="28">
        <v>1.1399999999999999</v>
      </c>
      <c r="M5481" s="28">
        <v>0</v>
      </c>
      <c r="N5481" s="1">
        <v>35</v>
      </c>
      <c r="O5481" s="1">
        <v>0</v>
      </c>
    </row>
    <row r="5482" spans="1:15">
      <c r="A5482" s="1" t="s">
        <v>1231</v>
      </c>
      <c r="B5482" s="1" t="s">
        <v>1839</v>
      </c>
      <c r="C5482" s="25" t="s">
        <v>8063</v>
      </c>
      <c r="D5482" s="1">
        <v>824</v>
      </c>
      <c r="E5482" s="1" t="s">
        <v>8062</v>
      </c>
      <c r="F5482" s="1" t="s">
        <v>8061</v>
      </c>
      <c r="G5482" s="26">
        <v>1755909</v>
      </c>
      <c r="H5482" s="26">
        <v>32487</v>
      </c>
      <c r="I5482" s="27">
        <v>35.6346484926</v>
      </c>
      <c r="J5482" s="26">
        <v>1803</v>
      </c>
      <c r="K5482" s="27">
        <v>91.45</v>
      </c>
      <c r="L5482" s="28">
        <v>1.31</v>
      </c>
      <c r="M5482" s="28">
        <v>0</v>
      </c>
      <c r="N5482" s="1">
        <v>33</v>
      </c>
      <c r="O5482" s="1">
        <v>0</v>
      </c>
    </row>
    <row r="5483" spans="1:15">
      <c r="A5483" s="1" t="s">
        <v>1222</v>
      </c>
      <c r="B5483" s="1" t="s">
        <v>1839</v>
      </c>
      <c r="C5483" s="25">
        <v>1070</v>
      </c>
      <c r="D5483" s="1">
        <v>825</v>
      </c>
      <c r="E5483" s="1" t="s">
        <v>8064</v>
      </c>
      <c r="F5483" s="1" t="s">
        <v>8065</v>
      </c>
      <c r="G5483" s="26">
        <v>1688503</v>
      </c>
      <c r="H5483" s="26">
        <v>13716</v>
      </c>
      <c r="I5483" s="27">
        <v>39.666379035200002</v>
      </c>
      <c r="J5483" s="26">
        <v>1787</v>
      </c>
      <c r="K5483" s="27">
        <v>91.45</v>
      </c>
      <c r="L5483" s="28">
        <v>1.85</v>
      </c>
      <c r="M5483" s="28">
        <v>25</v>
      </c>
      <c r="N5483" s="1">
        <v>41</v>
      </c>
      <c r="O5483" s="1">
        <v>0</v>
      </c>
    </row>
    <row r="5484" spans="1:15">
      <c r="A5484" s="1" t="s">
        <v>1070</v>
      </c>
      <c r="B5484" s="1" t="s">
        <v>1839</v>
      </c>
      <c r="C5484" s="25">
        <v>1079</v>
      </c>
      <c r="D5484" s="1">
        <v>825</v>
      </c>
      <c r="E5484" s="1" t="s">
        <v>8066</v>
      </c>
      <c r="F5484" s="1" t="s">
        <v>8065</v>
      </c>
      <c r="G5484" s="26">
        <v>1663143</v>
      </c>
      <c r="H5484" s="26">
        <v>12935</v>
      </c>
      <c r="I5484" s="27">
        <v>39.684140209200002</v>
      </c>
      <c r="J5484" s="26">
        <v>1750</v>
      </c>
      <c r="K5484" s="27">
        <v>85.83</v>
      </c>
      <c r="L5484" s="28">
        <v>2.2799999999999998</v>
      </c>
      <c r="M5484" s="28">
        <v>0</v>
      </c>
      <c r="N5484" s="1">
        <v>25</v>
      </c>
      <c r="O5484" s="1">
        <v>0</v>
      </c>
    </row>
    <row r="5485" spans="1:15">
      <c r="A5485" s="1" t="s">
        <v>1510</v>
      </c>
      <c r="B5485" s="1" t="s">
        <v>1839</v>
      </c>
      <c r="C5485" s="25">
        <v>2157</v>
      </c>
      <c r="D5485" s="1">
        <v>825</v>
      </c>
      <c r="E5485" s="1" t="s">
        <v>8067</v>
      </c>
      <c r="F5485" s="1" t="s">
        <v>8065</v>
      </c>
      <c r="G5485" s="26">
        <v>1722563</v>
      </c>
      <c r="H5485" s="26">
        <v>11406</v>
      </c>
      <c r="I5485" s="27">
        <v>39.380388409600002</v>
      </c>
      <c r="J5485" s="26">
        <v>1873</v>
      </c>
      <c r="K5485" s="27">
        <v>88.03</v>
      </c>
      <c r="L5485" s="28">
        <v>4.9400000000000004</v>
      </c>
      <c r="M5485" s="28">
        <v>62.5</v>
      </c>
      <c r="N5485" s="1">
        <v>42</v>
      </c>
      <c r="O5485" s="1">
        <v>0</v>
      </c>
    </row>
    <row r="5486" spans="1:15">
      <c r="A5486" s="1" t="s">
        <v>1064</v>
      </c>
      <c r="B5486" s="1" t="s">
        <v>1839</v>
      </c>
      <c r="C5486" s="25">
        <v>6880</v>
      </c>
      <c r="D5486" s="1">
        <v>825</v>
      </c>
      <c r="E5486" s="1" t="s">
        <v>8068</v>
      </c>
      <c r="F5486" s="1" t="s">
        <v>8065</v>
      </c>
      <c r="G5486" s="26">
        <v>1796463</v>
      </c>
      <c r="H5486" s="26">
        <v>12939</v>
      </c>
      <c r="I5486" s="27">
        <v>39.339190398</v>
      </c>
      <c r="J5486" s="26">
        <v>1973</v>
      </c>
      <c r="K5486" s="27">
        <v>90.17</v>
      </c>
      <c r="L5486" s="28">
        <v>3.31</v>
      </c>
      <c r="M5486" s="28">
        <v>25</v>
      </c>
      <c r="N5486" s="1">
        <v>40</v>
      </c>
      <c r="O5486" s="1">
        <v>1</v>
      </c>
    </row>
    <row r="5487" spans="1:15">
      <c r="A5487" s="1" t="s">
        <v>1434</v>
      </c>
      <c r="B5487" s="1" t="s">
        <v>1839</v>
      </c>
      <c r="C5487" s="25">
        <v>16903</v>
      </c>
      <c r="D5487" s="1">
        <v>825</v>
      </c>
      <c r="E5487" s="1" t="s">
        <v>8069</v>
      </c>
      <c r="F5487" s="1" t="s">
        <v>8065</v>
      </c>
      <c r="G5487" s="26">
        <v>1813678</v>
      </c>
      <c r="H5487" s="26">
        <v>56574</v>
      </c>
      <c r="I5487" s="27">
        <v>39.480547263600002</v>
      </c>
      <c r="J5487" s="26">
        <v>1848</v>
      </c>
      <c r="K5487" s="27">
        <v>93.16</v>
      </c>
      <c r="L5487" s="28">
        <v>1.42</v>
      </c>
      <c r="M5487" s="28">
        <v>0</v>
      </c>
      <c r="N5487" s="1">
        <v>42</v>
      </c>
      <c r="O5487" s="1">
        <v>0</v>
      </c>
    </row>
    <row r="5488" spans="1:15">
      <c r="A5488" s="1" t="s">
        <v>878</v>
      </c>
      <c r="B5488" s="1" t="s">
        <v>1857</v>
      </c>
      <c r="C5488" s="25" t="s">
        <v>8070</v>
      </c>
      <c r="D5488" s="1">
        <v>825</v>
      </c>
      <c r="E5488" s="1" t="s">
        <v>8071</v>
      </c>
      <c r="F5488" s="1" t="s">
        <v>8065</v>
      </c>
      <c r="G5488" s="26">
        <v>1629232</v>
      </c>
      <c r="H5488" s="26">
        <v>16822</v>
      </c>
      <c r="I5488" s="27">
        <v>39.761801879700002</v>
      </c>
      <c r="J5488" s="26">
        <v>1716</v>
      </c>
      <c r="K5488" s="27">
        <v>82.48</v>
      </c>
      <c r="L5488" s="28">
        <v>2.2799999999999998</v>
      </c>
      <c r="M5488" s="28">
        <v>25</v>
      </c>
      <c r="N5488" s="1">
        <v>33</v>
      </c>
      <c r="O5488" s="1">
        <v>0</v>
      </c>
    </row>
    <row r="5489" spans="1:19">
      <c r="A5489" s="1" t="s">
        <v>884</v>
      </c>
      <c r="B5489" s="1" t="s">
        <v>1857</v>
      </c>
      <c r="C5489" s="25" t="s">
        <v>8072</v>
      </c>
      <c r="D5489" s="1">
        <v>825</v>
      </c>
      <c r="E5489" s="1" t="s">
        <v>8071</v>
      </c>
      <c r="F5489" s="1" t="s">
        <v>8065</v>
      </c>
      <c r="G5489" s="26">
        <v>1601150</v>
      </c>
      <c r="H5489" s="26">
        <v>26898</v>
      </c>
      <c r="I5489" s="27">
        <v>39.708521999799999</v>
      </c>
      <c r="J5489" s="26">
        <v>1632</v>
      </c>
      <c r="K5489" s="27">
        <v>84.62</v>
      </c>
      <c r="L5489" s="28">
        <v>1.42</v>
      </c>
      <c r="M5489" s="28">
        <v>0</v>
      </c>
      <c r="N5489" s="1">
        <v>34</v>
      </c>
      <c r="O5489" s="1">
        <v>0</v>
      </c>
    </row>
    <row r="5490" spans="1:19">
      <c r="A5490" s="1" t="s">
        <v>1018</v>
      </c>
      <c r="B5490" s="1" t="s">
        <v>1839</v>
      </c>
      <c r="C5490" s="25" t="s">
        <v>8073</v>
      </c>
      <c r="D5490" s="1">
        <v>825</v>
      </c>
      <c r="E5490" s="1" t="s">
        <v>8074</v>
      </c>
      <c r="F5490" s="1" t="s">
        <v>8065</v>
      </c>
      <c r="G5490" s="26">
        <v>1785349</v>
      </c>
      <c r="H5490" s="26">
        <v>36702</v>
      </c>
      <c r="I5490" s="27">
        <v>39.408989502899999</v>
      </c>
      <c r="J5490" s="26">
        <v>1820</v>
      </c>
      <c r="K5490" s="27">
        <v>93.16</v>
      </c>
      <c r="L5490" s="28">
        <v>1.42</v>
      </c>
      <c r="M5490" s="28">
        <v>0</v>
      </c>
      <c r="N5490" s="1">
        <v>42</v>
      </c>
      <c r="O5490" s="1">
        <v>0</v>
      </c>
    </row>
    <row r="5491" spans="1:19">
      <c r="A5491" s="1" t="s">
        <v>1021</v>
      </c>
      <c r="B5491" s="1" t="s">
        <v>1839</v>
      </c>
      <c r="C5491" s="25" t="s">
        <v>8075</v>
      </c>
      <c r="D5491" s="1">
        <v>825</v>
      </c>
      <c r="E5491" s="1" t="s">
        <v>8074</v>
      </c>
      <c r="F5491" s="1" t="s">
        <v>8065</v>
      </c>
      <c r="G5491" s="26">
        <v>1781532</v>
      </c>
      <c r="H5491" s="26">
        <v>26168</v>
      </c>
      <c r="I5491" s="27">
        <v>39.459858144599998</v>
      </c>
      <c r="J5491" s="26">
        <v>1828</v>
      </c>
      <c r="K5491" s="27">
        <v>92.31</v>
      </c>
      <c r="L5491" s="28">
        <v>1.42</v>
      </c>
      <c r="M5491" s="28">
        <v>0</v>
      </c>
      <c r="N5491" s="1">
        <v>40</v>
      </c>
      <c r="O5491" s="1">
        <v>0</v>
      </c>
    </row>
    <row r="5492" spans="1:19">
      <c r="A5492" s="1" t="s">
        <v>1023</v>
      </c>
      <c r="B5492" s="1" t="s">
        <v>1839</v>
      </c>
      <c r="C5492" s="25" t="s">
        <v>8076</v>
      </c>
      <c r="D5492" s="1">
        <v>825</v>
      </c>
      <c r="E5492" s="1" t="s">
        <v>8074</v>
      </c>
      <c r="F5492" s="1" t="s">
        <v>8065</v>
      </c>
      <c r="G5492" s="26">
        <v>1787014</v>
      </c>
      <c r="H5492" s="26">
        <v>28936</v>
      </c>
      <c r="I5492" s="27">
        <v>39.565834403099998</v>
      </c>
      <c r="J5492" s="26">
        <v>1819</v>
      </c>
      <c r="K5492" s="27">
        <v>93.16</v>
      </c>
      <c r="L5492" s="28">
        <v>1.42</v>
      </c>
      <c r="M5492" s="28">
        <v>0</v>
      </c>
      <c r="N5492" s="1">
        <v>42</v>
      </c>
      <c r="O5492" s="1">
        <v>0</v>
      </c>
    </row>
    <row r="5493" spans="1:19">
      <c r="A5493" s="1" t="s">
        <v>1026</v>
      </c>
      <c r="B5493" s="1" t="s">
        <v>1839</v>
      </c>
      <c r="C5493" s="25" t="s">
        <v>8077</v>
      </c>
      <c r="D5493" s="1">
        <v>825</v>
      </c>
      <c r="E5493" s="1" t="s">
        <v>8074</v>
      </c>
      <c r="F5493" s="1" t="s">
        <v>8065</v>
      </c>
      <c r="G5493" s="26">
        <v>1741670</v>
      </c>
      <c r="H5493" s="26">
        <v>17996</v>
      </c>
      <c r="I5493" s="27">
        <v>39.613704088600002</v>
      </c>
      <c r="J5493" s="26">
        <v>1789</v>
      </c>
      <c r="K5493" s="27">
        <v>80.989999999999995</v>
      </c>
      <c r="L5493" s="28">
        <v>3.81</v>
      </c>
      <c r="M5493" s="28">
        <v>66.67</v>
      </c>
      <c r="N5493" s="1">
        <v>36</v>
      </c>
      <c r="O5493" s="1">
        <v>0</v>
      </c>
    </row>
    <row r="5494" spans="1:19">
      <c r="A5494" s="1" t="s">
        <v>1028</v>
      </c>
      <c r="B5494" s="1" t="s">
        <v>1839</v>
      </c>
      <c r="C5494" s="25" t="s">
        <v>8078</v>
      </c>
      <c r="D5494" s="1">
        <v>825</v>
      </c>
      <c r="E5494" s="1" t="s">
        <v>8074</v>
      </c>
      <c r="F5494" s="1" t="s">
        <v>8065</v>
      </c>
      <c r="G5494" s="26">
        <v>1788567</v>
      </c>
      <c r="H5494" s="26">
        <v>25489</v>
      </c>
      <c r="I5494" s="27">
        <v>39.443923543300002</v>
      </c>
      <c r="J5494" s="26">
        <v>1832</v>
      </c>
      <c r="K5494" s="27">
        <v>91.85</v>
      </c>
      <c r="L5494" s="28">
        <v>4.05</v>
      </c>
      <c r="M5494" s="28">
        <v>6.67</v>
      </c>
      <c r="N5494" s="1">
        <v>41</v>
      </c>
      <c r="O5494" s="1">
        <v>1</v>
      </c>
    </row>
    <row r="5495" spans="1:19">
      <c r="A5495" s="1" t="s">
        <v>1031</v>
      </c>
      <c r="B5495" s="1" t="s">
        <v>1839</v>
      </c>
      <c r="C5495" s="25" t="s">
        <v>8079</v>
      </c>
      <c r="D5495" s="1">
        <v>825</v>
      </c>
      <c r="E5495" s="1" t="s">
        <v>8074</v>
      </c>
      <c r="F5495" s="1" t="s">
        <v>8065</v>
      </c>
      <c r="G5495" s="26">
        <v>1751935</v>
      </c>
      <c r="H5495" s="26">
        <v>17509</v>
      </c>
      <c r="I5495" s="27">
        <v>39.439419841499998</v>
      </c>
      <c r="J5495" s="26">
        <v>1820</v>
      </c>
      <c r="K5495" s="27">
        <v>89.67</v>
      </c>
      <c r="L5495" s="28">
        <v>0.56999999999999995</v>
      </c>
      <c r="M5495" s="28">
        <v>0</v>
      </c>
      <c r="N5495" s="1">
        <v>41</v>
      </c>
      <c r="O5495" s="1">
        <v>0</v>
      </c>
    </row>
    <row r="5496" spans="1:19">
      <c r="A5496" s="1" t="s">
        <v>1231</v>
      </c>
      <c r="B5496" s="1" t="s">
        <v>1839</v>
      </c>
      <c r="C5496" s="25" t="s">
        <v>8080</v>
      </c>
      <c r="D5496" s="1">
        <v>825</v>
      </c>
      <c r="E5496" s="1" t="s">
        <v>8069</v>
      </c>
      <c r="F5496" s="1" t="s">
        <v>8065</v>
      </c>
      <c r="G5496" s="26">
        <v>1636846</v>
      </c>
      <c r="H5496" s="26">
        <v>14655</v>
      </c>
      <c r="I5496" s="27">
        <v>39.706545392800003</v>
      </c>
      <c r="J5496" s="26">
        <v>1722</v>
      </c>
      <c r="K5496" s="27">
        <v>86.15</v>
      </c>
      <c r="L5496" s="28">
        <v>2.56</v>
      </c>
      <c r="M5496" s="28">
        <v>50</v>
      </c>
      <c r="N5496" s="1">
        <v>37</v>
      </c>
      <c r="O5496" s="1">
        <v>0</v>
      </c>
    </row>
    <row r="5497" spans="1:19">
      <c r="A5497" s="1" t="s">
        <v>1237</v>
      </c>
      <c r="B5497" s="1" t="s">
        <v>1839</v>
      </c>
      <c r="C5497" s="25" t="s">
        <v>8081</v>
      </c>
      <c r="D5497" s="1">
        <v>825</v>
      </c>
      <c r="E5497" s="1" t="s">
        <v>8082</v>
      </c>
      <c r="F5497" s="1" t="s">
        <v>8065</v>
      </c>
      <c r="G5497" s="26">
        <v>1914135</v>
      </c>
      <c r="H5497" s="26">
        <v>83682</v>
      </c>
      <c r="I5497" s="27">
        <v>39.189451109799997</v>
      </c>
      <c r="J5497" s="26">
        <v>1954</v>
      </c>
      <c r="K5497" s="27">
        <v>91.45</v>
      </c>
      <c r="L5497" s="28">
        <v>0.56999999999999995</v>
      </c>
      <c r="M5497" s="28">
        <v>0</v>
      </c>
      <c r="N5497" s="1">
        <v>42</v>
      </c>
      <c r="O5497" s="1">
        <v>0</v>
      </c>
    </row>
    <row r="5498" spans="1:19">
      <c r="A5498" s="1" t="s">
        <v>1647</v>
      </c>
      <c r="B5498" s="1" t="s">
        <v>1839</v>
      </c>
      <c r="C5498" s="25" t="s">
        <v>8083</v>
      </c>
      <c r="D5498" s="1">
        <v>825</v>
      </c>
      <c r="E5498" s="1" t="s">
        <v>8084</v>
      </c>
      <c r="F5498" s="1" t="s">
        <v>8065</v>
      </c>
      <c r="G5498" s="26">
        <v>1721667</v>
      </c>
      <c r="H5498" s="26">
        <v>15178</v>
      </c>
      <c r="I5498" s="27">
        <v>39.468433791199999</v>
      </c>
      <c r="J5498" s="26">
        <v>1802</v>
      </c>
      <c r="K5498" s="27">
        <v>88.89</v>
      </c>
      <c r="L5498" s="28">
        <v>2.2799999999999998</v>
      </c>
      <c r="M5498" s="28">
        <v>25</v>
      </c>
      <c r="N5498" s="1">
        <v>42</v>
      </c>
      <c r="O5498" s="1">
        <v>0</v>
      </c>
      <c r="S5498" s="29"/>
    </row>
    <row r="5499" spans="1:19">
      <c r="A5499" s="1" t="s">
        <v>1510</v>
      </c>
      <c r="B5499" s="1" t="s">
        <v>1839</v>
      </c>
      <c r="C5499" s="25">
        <v>19219</v>
      </c>
      <c r="D5499" s="1">
        <v>826</v>
      </c>
      <c r="E5499" s="1" t="s">
        <v>8085</v>
      </c>
      <c r="F5499" s="1" t="s">
        <v>8086</v>
      </c>
      <c r="G5499" s="26">
        <v>1977701</v>
      </c>
      <c r="H5499" s="26">
        <v>10077</v>
      </c>
      <c r="I5499" s="27">
        <v>37.137211337799997</v>
      </c>
      <c r="J5499" s="26">
        <v>2166</v>
      </c>
      <c r="K5499" s="27">
        <v>80.64</v>
      </c>
      <c r="L5499" s="28">
        <v>2.56</v>
      </c>
      <c r="M5499" s="28">
        <v>0</v>
      </c>
      <c r="N5499" s="1">
        <v>32</v>
      </c>
      <c r="O5499" s="1">
        <v>0</v>
      </c>
    </row>
    <row r="5500" spans="1:19">
      <c r="A5500" s="1" t="s">
        <v>1231</v>
      </c>
      <c r="B5500" s="1" t="s">
        <v>1839</v>
      </c>
      <c r="C5500" s="25" t="s">
        <v>8087</v>
      </c>
      <c r="D5500" s="1">
        <v>826</v>
      </c>
      <c r="E5500" s="1" t="s">
        <v>8085</v>
      </c>
      <c r="F5500" s="1" t="s">
        <v>8086</v>
      </c>
      <c r="G5500" s="26">
        <v>1849748</v>
      </c>
      <c r="H5500" s="26">
        <v>9703</v>
      </c>
      <c r="I5500" s="27">
        <v>37.163981255800003</v>
      </c>
      <c r="J5500" s="26">
        <v>2008</v>
      </c>
      <c r="K5500" s="27">
        <v>82.26</v>
      </c>
      <c r="L5500" s="28">
        <v>1.71</v>
      </c>
      <c r="M5500" s="28">
        <v>0</v>
      </c>
      <c r="N5500" s="1">
        <v>37</v>
      </c>
      <c r="O5500" s="1">
        <v>0</v>
      </c>
    </row>
    <row r="5501" spans="1:19">
      <c r="A5501" s="1" t="s">
        <v>1647</v>
      </c>
      <c r="B5501" s="1" t="s">
        <v>1839</v>
      </c>
      <c r="C5501" s="25">
        <v>6276</v>
      </c>
      <c r="D5501" s="1">
        <v>827</v>
      </c>
      <c r="E5501" s="1" t="s">
        <v>8088</v>
      </c>
      <c r="F5501" s="1" t="s">
        <v>8089</v>
      </c>
      <c r="G5501" s="26">
        <v>2811374</v>
      </c>
      <c r="H5501" s="26">
        <v>13228</v>
      </c>
      <c r="I5501" s="27">
        <v>36.457191394699997</v>
      </c>
      <c r="J5501" s="26">
        <v>2973</v>
      </c>
      <c r="K5501" s="27">
        <v>85.3</v>
      </c>
      <c r="L5501" s="28">
        <v>2.0499999999999998</v>
      </c>
      <c r="M5501" s="28">
        <v>0</v>
      </c>
      <c r="N5501" s="1">
        <v>42</v>
      </c>
      <c r="O5501" s="1">
        <v>0</v>
      </c>
      <c r="S5501" s="29"/>
    </row>
    <row r="5502" spans="1:19">
      <c r="A5502" s="1" t="s">
        <v>1237</v>
      </c>
      <c r="B5502" s="1" t="s">
        <v>1839</v>
      </c>
      <c r="C5502" s="25" t="s">
        <v>8090</v>
      </c>
      <c r="D5502" s="1">
        <v>828</v>
      </c>
      <c r="E5502" s="1" t="s">
        <v>8091</v>
      </c>
      <c r="F5502" s="1" t="s">
        <v>8092</v>
      </c>
      <c r="G5502" s="26">
        <v>2144650</v>
      </c>
      <c r="H5502" s="26">
        <v>20152</v>
      </c>
      <c r="I5502" s="27">
        <v>34.853798988199998</v>
      </c>
      <c r="J5502" s="26">
        <v>2296</v>
      </c>
      <c r="K5502" s="27">
        <v>89.32</v>
      </c>
      <c r="L5502" s="28">
        <v>2.14</v>
      </c>
      <c r="M5502" s="28">
        <v>0</v>
      </c>
      <c r="N5502" s="1">
        <v>41</v>
      </c>
      <c r="O5502" s="1">
        <v>1</v>
      </c>
    </row>
    <row r="5503" spans="1:19">
      <c r="A5503" s="1" t="s">
        <v>1962</v>
      </c>
      <c r="B5503" s="1" t="s">
        <v>1839</v>
      </c>
      <c r="C5503" s="25">
        <v>10192</v>
      </c>
      <c r="D5503" s="1">
        <v>829</v>
      </c>
      <c r="E5503" s="1" t="s">
        <v>8093</v>
      </c>
      <c r="F5503" s="1" t="s">
        <v>8094</v>
      </c>
      <c r="G5503" s="26">
        <v>1847548</v>
      </c>
      <c r="H5503" s="26">
        <v>11101</v>
      </c>
      <c r="I5503" s="27">
        <v>36.059631468299997</v>
      </c>
      <c r="J5503" s="26">
        <v>1940</v>
      </c>
      <c r="K5503" s="27">
        <v>85.99</v>
      </c>
      <c r="L5503" s="28">
        <v>1.45</v>
      </c>
      <c r="M5503" s="28">
        <v>33.33</v>
      </c>
      <c r="N5503" s="1">
        <v>39</v>
      </c>
      <c r="O5503" s="1">
        <v>0</v>
      </c>
      <c r="S5503" s="29"/>
    </row>
    <row r="5504" spans="1:19">
      <c r="A5504" s="1" t="s">
        <v>1219</v>
      </c>
      <c r="B5504" s="1" t="s">
        <v>1839</v>
      </c>
      <c r="C5504" s="25" t="s">
        <v>8095</v>
      </c>
      <c r="D5504" s="1">
        <v>830</v>
      </c>
      <c r="E5504" s="1" t="s">
        <v>8096</v>
      </c>
      <c r="F5504" s="1" t="s">
        <v>8097</v>
      </c>
      <c r="G5504" s="26">
        <v>2020110</v>
      </c>
      <c r="H5504" s="26">
        <v>24339</v>
      </c>
      <c r="I5504" s="27">
        <v>41.4049234943</v>
      </c>
      <c r="J5504" s="26">
        <v>1995</v>
      </c>
      <c r="K5504" s="27">
        <v>89.74</v>
      </c>
      <c r="L5504" s="28">
        <v>0.85</v>
      </c>
      <c r="M5504" s="28">
        <v>0</v>
      </c>
      <c r="N5504" s="1">
        <v>41</v>
      </c>
      <c r="O5504" s="1">
        <v>0</v>
      </c>
    </row>
    <row r="5505" spans="1:15">
      <c r="A5505" s="1" t="s">
        <v>1237</v>
      </c>
      <c r="B5505" s="1" t="s">
        <v>1839</v>
      </c>
      <c r="C5505" s="25" t="s">
        <v>8098</v>
      </c>
      <c r="D5505" s="1">
        <v>830</v>
      </c>
      <c r="E5505" s="1" t="s">
        <v>8096</v>
      </c>
      <c r="F5505" s="1" t="s">
        <v>8097</v>
      </c>
      <c r="G5505" s="26">
        <v>1955832</v>
      </c>
      <c r="H5505" s="26">
        <v>16147</v>
      </c>
      <c r="I5505" s="27">
        <v>41.489044048799997</v>
      </c>
      <c r="J5505" s="26">
        <v>1976</v>
      </c>
      <c r="K5505" s="27">
        <v>86.12</v>
      </c>
      <c r="L5505" s="28">
        <v>1.71</v>
      </c>
      <c r="M5505" s="28">
        <v>0</v>
      </c>
      <c r="N5505" s="1">
        <v>31</v>
      </c>
      <c r="O5505" s="1">
        <v>0</v>
      </c>
    </row>
    <row r="5506" spans="1:15">
      <c r="A5506" s="1" t="s">
        <v>1434</v>
      </c>
      <c r="B5506" s="1" t="s">
        <v>1839</v>
      </c>
      <c r="C5506" s="25" t="s">
        <v>8099</v>
      </c>
      <c r="D5506" s="1">
        <v>830</v>
      </c>
      <c r="E5506" s="1" t="s">
        <v>8096</v>
      </c>
      <c r="F5506" s="1" t="s">
        <v>8097</v>
      </c>
      <c r="G5506" s="26">
        <v>1940509</v>
      </c>
      <c r="H5506" s="26">
        <v>13681</v>
      </c>
      <c r="I5506" s="27">
        <v>41.734668584399998</v>
      </c>
      <c r="J5506" s="26">
        <v>1918</v>
      </c>
      <c r="K5506" s="27">
        <v>86.18</v>
      </c>
      <c r="L5506" s="28">
        <v>0.85</v>
      </c>
      <c r="M5506" s="28">
        <v>0</v>
      </c>
      <c r="N5506" s="1">
        <v>32</v>
      </c>
      <c r="O5506" s="1">
        <v>0</v>
      </c>
    </row>
    <row r="5507" spans="1:15">
      <c r="A5507" s="1" t="s">
        <v>1401</v>
      </c>
      <c r="B5507" s="1" t="s">
        <v>1839</v>
      </c>
      <c r="C5507" s="25">
        <v>5572</v>
      </c>
      <c r="D5507" s="1">
        <v>831</v>
      </c>
      <c r="E5507" s="1" t="s">
        <v>8100</v>
      </c>
      <c r="F5507" s="1" t="s">
        <v>8101</v>
      </c>
      <c r="G5507" s="26">
        <v>2216307</v>
      </c>
      <c r="H5507" s="26">
        <v>15798</v>
      </c>
      <c r="I5507" s="27">
        <v>29.325359708699999</v>
      </c>
      <c r="J5507" s="26">
        <v>2288</v>
      </c>
      <c r="K5507" s="27">
        <v>88.6</v>
      </c>
      <c r="L5507" s="28">
        <v>2.56</v>
      </c>
      <c r="M5507" s="28">
        <v>0</v>
      </c>
      <c r="N5507" s="1">
        <v>42</v>
      </c>
      <c r="O5507" s="1">
        <v>0</v>
      </c>
    </row>
    <row r="5508" spans="1:15">
      <c r="A5508" s="1" t="s">
        <v>1237</v>
      </c>
      <c r="B5508" s="1" t="s">
        <v>1839</v>
      </c>
      <c r="C5508" s="25" t="s">
        <v>8102</v>
      </c>
      <c r="D5508" s="1">
        <v>832</v>
      </c>
      <c r="E5508" s="1" t="s">
        <v>8103</v>
      </c>
      <c r="F5508" s="1" t="s">
        <v>8104</v>
      </c>
      <c r="G5508" s="26">
        <v>2077114</v>
      </c>
      <c r="H5508" s="26">
        <v>45037</v>
      </c>
      <c r="I5508" s="27">
        <v>36.629188383500001</v>
      </c>
      <c r="J5508" s="26">
        <v>2044</v>
      </c>
      <c r="K5508" s="27">
        <v>87.97</v>
      </c>
      <c r="L5508" s="28">
        <v>1.28</v>
      </c>
      <c r="M5508" s="28">
        <v>0</v>
      </c>
      <c r="N5508" s="1">
        <v>28</v>
      </c>
      <c r="O5508" s="1">
        <v>0</v>
      </c>
    </row>
    <row r="5509" spans="1:15">
      <c r="A5509" s="1" t="s">
        <v>485</v>
      </c>
      <c r="B5509" s="1" t="s">
        <v>1839</v>
      </c>
      <c r="C5509" s="25">
        <v>5790</v>
      </c>
      <c r="D5509" s="1">
        <v>833</v>
      </c>
      <c r="E5509" s="1" t="s">
        <v>8105</v>
      </c>
      <c r="F5509" s="1" t="s">
        <v>8106</v>
      </c>
      <c r="G5509" s="26">
        <v>1499283</v>
      </c>
      <c r="H5509" s="26">
        <v>13489</v>
      </c>
      <c r="I5509" s="27">
        <v>48.241192623400003</v>
      </c>
      <c r="J5509" s="26">
        <v>1330</v>
      </c>
      <c r="K5509" s="27">
        <v>83.73</v>
      </c>
      <c r="L5509" s="28">
        <v>0</v>
      </c>
      <c r="M5509" s="28">
        <v>0</v>
      </c>
      <c r="N5509" s="1">
        <v>40</v>
      </c>
      <c r="O5509" s="1">
        <v>0</v>
      </c>
    </row>
    <row r="5510" spans="1:15">
      <c r="A5510" s="1" t="s">
        <v>1331</v>
      </c>
      <c r="B5510" s="1" t="s">
        <v>1839</v>
      </c>
      <c r="C5510" s="25" t="s">
        <v>8107</v>
      </c>
      <c r="D5510" s="1">
        <v>834</v>
      </c>
      <c r="E5510" s="1" t="s">
        <v>8108</v>
      </c>
      <c r="F5510" s="1" t="s">
        <v>8109</v>
      </c>
      <c r="G5510" s="26">
        <v>2481094</v>
      </c>
      <c r="H5510" s="26">
        <v>10085</v>
      </c>
      <c r="I5510" s="27">
        <v>46.5439036167</v>
      </c>
      <c r="J5510" s="26">
        <v>2520</v>
      </c>
      <c r="K5510" s="27">
        <v>81.16</v>
      </c>
      <c r="L5510" s="28">
        <v>0.89</v>
      </c>
      <c r="M5510" s="28">
        <v>0</v>
      </c>
      <c r="N5510" s="1">
        <v>31</v>
      </c>
      <c r="O5510" s="1">
        <v>2</v>
      </c>
    </row>
    <row r="5511" spans="1:15">
      <c r="A5511" s="1" t="s">
        <v>959</v>
      </c>
      <c r="B5511" s="1" t="s">
        <v>1857</v>
      </c>
      <c r="C5511" s="25" t="s">
        <v>8110</v>
      </c>
      <c r="D5511" s="1">
        <v>835</v>
      </c>
      <c r="E5511" s="1" t="s">
        <v>8111</v>
      </c>
      <c r="F5511" s="1" t="s">
        <v>8112</v>
      </c>
      <c r="G5511" s="26">
        <v>1534463</v>
      </c>
      <c r="H5511" s="26">
        <v>129601</v>
      </c>
      <c r="I5511" s="27">
        <v>48.0046113852</v>
      </c>
      <c r="J5511" s="26">
        <v>1452</v>
      </c>
      <c r="K5511" s="27">
        <v>80.77</v>
      </c>
      <c r="L5511" s="28">
        <v>1.4</v>
      </c>
      <c r="M5511" s="28">
        <v>0</v>
      </c>
      <c r="N5511" s="1">
        <v>30</v>
      </c>
      <c r="O5511" s="1">
        <v>0</v>
      </c>
    </row>
    <row r="5512" spans="1:15">
      <c r="A5512" s="1" t="s">
        <v>962</v>
      </c>
      <c r="B5512" s="1" t="s">
        <v>1857</v>
      </c>
      <c r="C5512" s="25" t="s">
        <v>8113</v>
      </c>
      <c r="D5512" s="1">
        <v>835</v>
      </c>
      <c r="E5512" s="1" t="s">
        <v>8111</v>
      </c>
      <c r="F5512" s="1" t="s">
        <v>8112</v>
      </c>
      <c r="G5512" s="26">
        <v>1550126</v>
      </c>
      <c r="H5512" s="26">
        <v>23660</v>
      </c>
      <c r="I5512" s="27">
        <v>48.183825056800003</v>
      </c>
      <c r="J5512" s="26">
        <v>1502</v>
      </c>
      <c r="K5512" s="27">
        <v>88.11</v>
      </c>
      <c r="L5512" s="28">
        <v>0.7</v>
      </c>
      <c r="M5512" s="28">
        <v>0</v>
      </c>
      <c r="N5512" s="1">
        <v>41</v>
      </c>
      <c r="O5512" s="1">
        <v>0</v>
      </c>
    </row>
    <row r="5513" spans="1:15">
      <c r="A5513" s="1" t="s">
        <v>971</v>
      </c>
      <c r="B5513" s="1" t="s">
        <v>1857</v>
      </c>
      <c r="C5513" s="25" t="s">
        <v>8114</v>
      </c>
      <c r="D5513" s="1">
        <v>835</v>
      </c>
      <c r="E5513" s="1" t="s">
        <v>8111</v>
      </c>
      <c r="F5513" s="1" t="s">
        <v>8112</v>
      </c>
      <c r="G5513" s="26">
        <v>1638702</v>
      </c>
      <c r="H5513" s="26">
        <v>53307</v>
      </c>
      <c r="I5513" s="27">
        <v>47.482824821100003</v>
      </c>
      <c r="J5513" s="26">
        <v>1573</v>
      </c>
      <c r="K5513" s="27">
        <v>90.56</v>
      </c>
      <c r="L5513" s="28">
        <v>0.7</v>
      </c>
      <c r="M5513" s="28">
        <v>0</v>
      </c>
      <c r="N5513" s="1">
        <v>32</v>
      </c>
      <c r="O5513" s="1">
        <v>0</v>
      </c>
    </row>
    <row r="5514" spans="1:15">
      <c r="A5514" s="1" t="s">
        <v>974</v>
      </c>
      <c r="B5514" s="1" t="s">
        <v>1857</v>
      </c>
      <c r="C5514" s="25" t="s">
        <v>8115</v>
      </c>
      <c r="D5514" s="1">
        <v>835</v>
      </c>
      <c r="E5514" s="1" t="s">
        <v>8111</v>
      </c>
      <c r="F5514" s="1" t="s">
        <v>8112</v>
      </c>
      <c r="G5514" s="26">
        <v>1614381</v>
      </c>
      <c r="H5514" s="26">
        <v>104693</v>
      </c>
      <c r="I5514" s="27">
        <v>47.723926384199999</v>
      </c>
      <c r="J5514" s="26">
        <v>1531</v>
      </c>
      <c r="K5514" s="27">
        <v>85.31</v>
      </c>
      <c r="L5514" s="28">
        <v>0.7</v>
      </c>
      <c r="M5514" s="28">
        <v>0</v>
      </c>
      <c r="N5514" s="1">
        <v>30</v>
      </c>
      <c r="O5514" s="1">
        <v>0</v>
      </c>
    </row>
    <row r="5515" spans="1:15">
      <c r="A5515" s="1" t="s">
        <v>1510</v>
      </c>
      <c r="B5515" s="1" t="s">
        <v>1839</v>
      </c>
      <c r="C5515" s="25">
        <v>3394</v>
      </c>
      <c r="D5515" s="1">
        <v>836</v>
      </c>
      <c r="E5515" s="1" t="s">
        <v>8116</v>
      </c>
      <c r="F5515" s="1" t="s">
        <v>8117</v>
      </c>
      <c r="G5515" s="26">
        <v>1715881</v>
      </c>
      <c r="H5515" s="26">
        <v>45434</v>
      </c>
      <c r="I5515" s="27">
        <v>43.330277565899998</v>
      </c>
      <c r="J5515" s="26">
        <v>1514</v>
      </c>
      <c r="K5515" s="27">
        <v>92.34</v>
      </c>
      <c r="L5515" s="28">
        <v>0.83</v>
      </c>
      <c r="M5515" s="28">
        <v>0</v>
      </c>
      <c r="N5515" s="1">
        <v>42</v>
      </c>
      <c r="O5515" s="1">
        <v>0</v>
      </c>
    </row>
    <row r="5516" spans="1:15">
      <c r="A5516" s="1" t="s">
        <v>1501</v>
      </c>
      <c r="B5516" s="1" t="s">
        <v>1839</v>
      </c>
      <c r="C5516" s="25">
        <v>8458</v>
      </c>
      <c r="D5516" s="1">
        <v>836</v>
      </c>
      <c r="E5516" s="1" t="s">
        <v>8118</v>
      </c>
      <c r="F5516" s="1" t="s">
        <v>8117</v>
      </c>
      <c r="G5516" s="26">
        <v>1574289</v>
      </c>
      <c r="H5516" s="26">
        <v>47615</v>
      </c>
      <c r="I5516" s="27">
        <v>43.115272989899999</v>
      </c>
      <c r="J5516" s="26">
        <v>1448</v>
      </c>
      <c r="K5516" s="27">
        <v>90.73</v>
      </c>
      <c r="L5516" s="28">
        <v>0.83</v>
      </c>
      <c r="M5516" s="28">
        <v>0</v>
      </c>
      <c r="N5516" s="1">
        <v>42</v>
      </c>
      <c r="O5516" s="1">
        <v>0</v>
      </c>
    </row>
    <row r="5517" spans="1:15">
      <c r="A5517" s="1" t="s">
        <v>1070</v>
      </c>
      <c r="B5517" s="1" t="s">
        <v>1839</v>
      </c>
      <c r="C5517" s="25">
        <v>5944</v>
      </c>
      <c r="D5517" s="1">
        <v>837</v>
      </c>
      <c r="E5517" s="1" t="s">
        <v>8119</v>
      </c>
      <c r="F5517" s="1" t="s">
        <v>8120</v>
      </c>
      <c r="G5517" s="26">
        <v>1616851</v>
      </c>
      <c r="H5517" s="26">
        <v>87437</v>
      </c>
      <c r="I5517" s="27">
        <v>48.542939330800003</v>
      </c>
      <c r="J5517" s="26">
        <v>1421</v>
      </c>
      <c r="K5517" s="27">
        <v>93.95</v>
      </c>
      <c r="L5517" s="28">
        <v>0.81</v>
      </c>
      <c r="M5517" s="28">
        <v>0</v>
      </c>
      <c r="N5517" s="1">
        <v>43</v>
      </c>
      <c r="O5517" s="1">
        <v>0</v>
      </c>
    </row>
    <row r="5518" spans="1:15">
      <c r="A5518" s="1" t="s">
        <v>1109</v>
      </c>
      <c r="B5518" s="1" t="s">
        <v>1839</v>
      </c>
      <c r="C5518" s="25">
        <v>951</v>
      </c>
      <c r="D5518" s="1">
        <v>838</v>
      </c>
      <c r="E5518" s="1" t="s">
        <v>8121</v>
      </c>
      <c r="F5518" s="1" t="s">
        <v>8122</v>
      </c>
      <c r="G5518" s="26">
        <v>1409060</v>
      </c>
      <c r="H5518" s="26">
        <v>17318</v>
      </c>
      <c r="I5518" s="27">
        <v>38.294820660600003</v>
      </c>
      <c r="J5518" s="26">
        <v>1474</v>
      </c>
      <c r="K5518" s="27">
        <v>91.16</v>
      </c>
      <c r="L5518" s="28">
        <v>0.7</v>
      </c>
      <c r="M5518" s="28">
        <v>100</v>
      </c>
      <c r="N5518" s="1">
        <v>42</v>
      </c>
      <c r="O5518" s="1">
        <v>0</v>
      </c>
    </row>
    <row r="5519" spans="1:15">
      <c r="A5519" s="1" t="s">
        <v>1638</v>
      </c>
      <c r="B5519" s="1" t="s">
        <v>1839</v>
      </c>
      <c r="C5519" s="25">
        <v>1027</v>
      </c>
      <c r="D5519" s="1">
        <v>838</v>
      </c>
      <c r="E5519" s="1" t="s">
        <v>8123</v>
      </c>
      <c r="F5519" s="1" t="s">
        <v>8122</v>
      </c>
      <c r="G5519" s="26">
        <v>1462706</v>
      </c>
      <c r="H5519" s="26">
        <v>31885</v>
      </c>
      <c r="I5519" s="27">
        <v>38.314398108699997</v>
      </c>
      <c r="J5519" s="26">
        <v>1438</v>
      </c>
      <c r="K5519" s="27">
        <v>95.42</v>
      </c>
      <c r="L5519" s="28">
        <v>0.18</v>
      </c>
      <c r="M5519" s="28">
        <v>100</v>
      </c>
      <c r="N5519" s="1">
        <v>31</v>
      </c>
      <c r="O5519" s="1">
        <v>0</v>
      </c>
    </row>
    <row r="5520" spans="1:15">
      <c r="A5520" s="1" t="s">
        <v>1526</v>
      </c>
      <c r="B5520" s="1" t="s">
        <v>1839</v>
      </c>
      <c r="C5520" s="25">
        <v>3059</v>
      </c>
      <c r="D5520" s="1">
        <v>838</v>
      </c>
      <c r="E5520" s="1" t="s">
        <v>8124</v>
      </c>
      <c r="F5520" s="1" t="s">
        <v>8122</v>
      </c>
      <c r="G5520" s="26">
        <v>1357315</v>
      </c>
      <c r="H5520" s="26">
        <v>21559</v>
      </c>
      <c r="I5520" s="27">
        <v>38.415548343600001</v>
      </c>
      <c r="J5520" s="26">
        <v>1412</v>
      </c>
      <c r="K5520" s="27">
        <v>93.31</v>
      </c>
      <c r="L5520" s="28">
        <v>0.35</v>
      </c>
      <c r="M5520" s="28">
        <v>0</v>
      </c>
      <c r="N5520" s="1">
        <v>31</v>
      </c>
      <c r="O5520" s="1">
        <v>0</v>
      </c>
    </row>
    <row r="5521" spans="1:15">
      <c r="A5521" s="1" t="s">
        <v>1079</v>
      </c>
      <c r="B5521" s="1" t="s">
        <v>1839</v>
      </c>
      <c r="C5521" s="25">
        <v>3139</v>
      </c>
      <c r="D5521" s="1">
        <v>838</v>
      </c>
      <c r="E5521" s="1" t="s">
        <v>8121</v>
      </c>
      <c r="F5521" s="1" t="s">
        <v>8122</v>
      </c>
      <c r="G5521" s="26">
        <v>1392968</v>
      </c>
      <c r="H5521" s="26">
        <v>23641</v>
      </c>
      <c r="I5521" s="27">
        <v>38.354649927300002</v>
      </c>
      <c r="J5521" s="26">
        <v>1418</v>
      </c>
      <c r="K5521" s="27">
        <v>95.6</v>
      </c>
      <c r="L5521" s="28">
        <v>0.26</v>
      </c>
      <c r="M5521" s="28">
        <v>50</v>
      </c>
      <c r="N5521" s="1">
        <v>43</v>
      </c>
      <c r="O5521" s="1">
        <v>0</v>
      </c>
    </row>
    <row r="5522" spans="1:15">
      <c r="A5522" s="1" t="s">
        <v>1097</v>
      </c>
      <c r="B5522" s="1" t="s">
        <v>1839</v>
      </c>
      <c r="C5522" s="25">
        <v>3790</v>
      </c>
      <c r="D5522" s="1">
        <v>838</v>
      </c>
      <c r="E5522" s="1" t="s">
        <v>8121</v>
      </c>
      <c r="F5522" s="1" t="s">
        <v>8122</v>
      </c>
      <c r="G5522" s="26">
        <v>1289890</v>
      </c>
      <c r="H5522" s="26">
        <v>16258</v>
      </c>
      <c r="I5522" s="27">
        <v>38.298614610500003</v>
      </c>
      <c r="J5522" s="26">
        <v>1374</v>
      </c>
      <c r="K5522" s="27">
        <v>93.96</v>
      </c>
      <c r="L5522" s="28">
        <v>0</v>
      </c>
      <c r="M5522" s="28">
        <v>0</v>
      </c>
      <c r="N5522" s="1">
        <v>42</v>
      </c>
      <c r="O5522" s="1">
        <v>0</v>
      </c>
    </row>
    <row r="5523" spans="1:15">
      <c r="A5523" s="1" t="s">
        <v>1082</v>
      </c>
      <c r="B5523" s="1" t="s">
        <v>1839</v>
      </c>
      <c r="C5523" s="25">
        <v>4629</v>
      </c>
      <c r="D5523" s="1">
        <v>838</v>
      </c>
      <c r="E5523" s="1" t="s">
        <v>8125</v>
      </c>
      <c r="F5523" s="1" t="s">
        <v>8122</v>
      </c>
      <c r="G5523" s="26">
        <v>1482570</v>
      </c>
      <c r="H5523" s="26">
        <v>27444</v>
      </c>
      <c r="I5523" s="27">
        <v>38.302812008899998</v>
      </c>
      <c r="J5523" s="26">
        <v>1468</v>
      </c>
      <c r="K5523" s="27">
        <v>96.13</v>
      </c>
      <c r="L5523" s="28">
        <v>0.18</v>
      </c>
      <c r="M5523" s="28">
        <v>0</v>
      </c>
      <c r="N5523" s="1">
        <v>43</v>
      </c>
      <c r="O5523" s="1">
        <v>0</v>
      </c>
    </row>
    <row r="5524" spans="1:15">
      <c r="A5524" s="1" t="s">
        <v>1538</v>
      </c>
      <c r="B5524" s="1" t="s">
        <v>1839</v>
      </c>
      <c r="C5524" s="25">
        <v>5005</v>
      </c>
      <c r="D5524" s="1">
        <v>838</v>
      </c>
      <c r="E5524" s="1" t="s">
        <v>8126</v>
      </c>
      <c r="F5524" s="1" t="s">
        <v>8122</v>
      </c>
      <c r="G5524" s="26">
        <v>1372827</v>
      </c>
      <c r="H5524" s="26">
        <v>36382</v>
      </c>
      <c r="I5524" s="27">
        <v>38.368854924899999</v>
      </c>
      <c r="J5524" s="26">
        <v>1377</v>
      </c>
      <c r="K5524" s="27">
        <v>92.43</v>
      </c>
      <c r="L5524" s="28">
        <v>0.09</v>
      </c>
      <c r="M5524" s="28">
        <v>0</v>
      </c>
      <c r="N5524" s="1">
        <v>41</v>
      </c>
      <c r="O5524" s="1">
        <v>0</v>
      </c>
    </row>
    <row r="5525" spans="1:15">
      <c r="A5525" s="1" t="s">
        <v>1501</v>
      </c>
      <c r="B5525" s="1" t="s">
        <v>1839</v>
      </c>
      <c r="C5525" s="25">
        <v>10140</v>
      </c>
      <c r="D5525" s="1">
        <v>838</v>
      </c>
      <c r="E5525" s="1" t="s">
        <v>8121</v>
      </c>
      <c r="F5525" s="1" t="s">
        <v>8122</v>
      </c>
      <c r="G5525" s="26">
        <v>1336112</v>
      </c>
      <c r="H5525" s="26">
        <v>12812</v>
      </c>
      <c r="I5525" s="27">
        <v>38.293571197600002</v>
      </c>
      <c r="J5525" s="26">
        <v>1428</v>
      </c>
      <c r="K5525" s="27">
        <v>89.99</v>
      </c>
      <c r="L5525" s="28">
        <v>0.38</v>
      </c>
      <c r="M5525" s="28">
        <v>33.33</v>
      </c>
      <c r="N5525" s="1">
        <v>39</v>
      </c>
      <c r="O5525" s="1">
        <v>0</v>
      </c>
    </row>
    <row r="5526" spans="1:15">
      <c r="A5526" s="1" t="s">
        <v>1091</v>
      </c>
      <c r="B5526" s="1" t="s">
        <v>1839</v>
      </c>
      <c r="C5526" s="25">
        <v>12494</v>
      </c>
      <c r="D5526" s="1">
        <v>838</v>
      </c>
      <c r="E5526" s="1" t="s">
        <v>8125</v>
      </c>
      <c r="F5526" s="1" t="s">
        <v>8122</v>
      </c>
      <c r="G5526" s="26">
        <v>1520642</v>
      </c>
      <c r="H5526" s="26">
        <v>34659</v>
      </c>
      <c r="I5526" s="27">
        <v>38.305991811399998</v>
      </c>
      <c r="J5526" s="26">
        <v>1509</v>
      </c>
      <c r="K5526" s="27">
        <v>95.95</v>
      </c>
      <c r="L5526" s="28">
        <v>0.26</v>
      </c>
      <c r="M5526" s="28">
        <v>50</v>
      </c>
      <c r="N5526" s="1">
        <v>43</v>
      </c>
      <c r="O5526" s="1">
        <v>0</v>
      </c>
    </row>
    <row r="5527" spans="1:15">
      <c r="A5527" s="1" t="s">
        <v>1605</v>
      </c>
      <c r="B5527" s="1" t="s">
        <v>1839</v>
      </c>
      <c r="C5527" s="25">
        <v>13483</v>
      </c>
      <c r="D5527" s="1">
        <v>838</v>
      </c>
      <c r="E5527" s="1" t="s">
        <v>8127</v>
      </c>
      <c r="F5527" s="1" t="s">
        <v>8122</v>
      </c>
      <c r="G5527" s="26">
        <v>1432479</v>
      </c>
      <c r="H5527" s="26">
        <v>28047</v>
      </c>
      <c r="I5527" s="27">
        <v>38.292638146900003</v>
      </c>
      <c r="J5527" s="26">
        <v>1433</v>
      </c>
      <c r="K5527" s="27">
        <v>95.25</v>
      </c>
      <c r="L5527" s="28">
        <v>0.18</v>
      </c>
      <c r="M5527" s="28">
        <v>100</v>
      </c>
      <c r="N5527" s="1">
        <v>31</v>
      </c>
      <c r="O5527" s="1">
        <v>0</v>
      </c>
    </row>
    <row r="5528" spans="1:15">
      <c r="A5528" s="1" t="s">
        <v>1541</v>
      </c>
      <c r="B5528" s="1" t="s">
        <v>1839</v>
      </c>
      <c r="C5528" s="25">
        <v>15691</v>
      </c>
      <c r="D5528" s="1">
        <v>838</v>
      </c>
      <c r="E5528" s="1" t="s">
        <v>8128</v>
      </c>
      <c r="F5528" s="1" t="s">
        <v>8122</v>
      </c>
      <c r="G5528" s="26">
        <v>1425678</v>
      </c>
      <c r="H5528" s="26">
        <v>30529</v>
      </c>
      <c r="I5528" s="27">
        <v>38.4441648114</v>
      </c>
      <c r="J5528" s="26">
        <v>1416</v>
      </c>
      <c r="K5528" s="27">
        <v>94.01</v>
      </c>
      <c r="L5528" s="28">
        <v>0.18</v>
      </c>
      <c r="M5528" s="28">
        <v>100</v>
      </c>
      <c r="N5528" s="1">
        <v>31</v>
      </c>
      <c r="O5528" s="1">
        <v>0</v>
      </c>
    </row>
    <row r="5529" spans="1:15">
      <c r="A5529" s="1" t="s">
        <v>878</v>
      </c>
      <c r="B5529" s="1" t="s">
        <v>1857</v>
      </c>
      <c r="C5529" s="25" t="s">
        <v>8129</v>
      </c>
      <c r="D5529" s="1">
        <v>838</v>
      </c>
      <c r="E5529" s="1" t="s">
        <v>8130</v>
      </c>
      <c r="F5529" s="1" t="s">
        <v>8122</v>
      </c>
      <c r="G5529" s="26">
        <v>1420348</v>
      </c>
      <c r="H5529" s="26">
        <v>9954</v>
      </c>
      <c r="I5529" s="27">
        <v>38.337013182699998</v>
      </c>
      <c r="J5529" s="26">
        <v>1499</v>
      </c>
      <c r="K5529" s="27">
        <v>86.52</v>
      </c>
      <c r="L5529" s="28">
        <v>0.79</v>
      </c>
      <c r="M5529" s="28">
        <v>50</v>
      </c>
      <c r="N5529" s="1">
        <v>40</v>
      </c>
      <c r="O5529" s="1">
        <v>0</v>
      </c>
    </row>
    <row r="5530" spans="1:15">
      <c r="A5530" s="1" t="s">
        <v>1249</v>
      </c>
      <c r="B5530" s="1" t="s">
        <v>1839</v>
      </c>
      <c r="C5530" s="25" t="s">
        <v>8131</v>
      </c>
      <c r="D5530" s="1">
        <v>838</v>
      </c>
      <c r="E5530" s="1" t="s">
        <v>8132</v>
      </c>
      <c r="F5530" s="1" t="s">
        <v>8122</v>
      </c>
      <c r="G5530" s="26">
        <v>1476155</v>
      </c>
      <c r="H5530" s="26">
        <v>24522</v>
      </c>
      <c r="I5530" s="27">
        <v>38.370699553900003</v>
      </c>
      <c r="J5530" s="26">
        <v>1492</v>
      </c>
      <c r="K5530" s="27">
        <v>95.95</v>
      </c>
      <c r="L5530" s="28">
        <v>0.09</v>
      </c>
      <c r="M5530" s="28">
        <v>0</v>
      </c>
      <c r="N5530" s="1">
        <v>43</v>
      </c>
      <c r="O5530" s="1">
        <v>0</v>
      </c>
    </row>
    <row r="5531" spans="1:15">
      <c r="A5531" s="1" t="s">
        <v>1258</v>
      </c>
      <c r="B5531" s="1" t="s">
        <v>1839</v>
      </c>
      <c r="C5531" s="25" t="s">
        <v>8133</v>
      </c>
      <c r="D5531" s="1">
        <v>838</v>
      </c>
      <c r="E5531" s="1" t="s">
        <v>8132</v>
      </c>
      <c r="F5531" s="1" t="s">
        <v>8122</v>
      </c>
      <c r="G5531" s="26">
        <v>1286068</v>
      </c>
      <c r="H5531" s="26">
        <v>8576</v>
      </c>
      <c r="I5531" s="27">
        <v>38.305828307699997</v>
      </c>
      <c r="J5531" s="26">
        <v>1396</v>
      </c>
      <c r="K5531" s="27">
        <v>85.7</v>
      </c>
      <c r="L5531" s="28">
        <v>0.21</v>
      </c>
      <c r="M5531" s="28">
        <v>0</v>
      </c>
      <c r="N5531" s="1">
        <v>40</v>
      </c>
      <c r="O5531" s="1">
        <v>1</v>
      </c>
    </row>
    <row r="5532" spans="1:15">
      <c r="A5532" s="1" t="s">
        <v>1261</v>
      </c>
      <c r="B5532" s="1" t="s">
        <v>1839</v>
      </c>
      <c r="C5532" s="25" t="s">
        <v>8134</v>
      </c>
      <c r="D5532" s="1">
        <v>838</v>
      </c>
      <c r="E5532" s="1" t="s">
        <v>8135</v>
      </c>
      <c r="F5532" s="1" t="s">
        <v>8122</v>
      </c>
      <c r="G5532" s="26">
        <v>1210935</v>
      </c>
      <c r="H5532" s="26">
        <v>7696</v>
      </c>
      <c r="I5532" s="27">
        <v>38.375057290400001</v>
      </c>
      <c r="J5532" s="26">
        <v>1344</v>
      </c>
      <c r="K5532" s="27">
        <v>83.45</v>
      </c>
      <c r="L5532" s="28">
        <v>0.7</v>
      </c>
      <c r="M5532" s="28">
        <v>0</v>
      </c>
      <c r="N5532" s="1">
        <v>34</v>
      </c>
      <c r="O5532" s="1">
        <v>0</v>
      </c>
    </row>
    <row r="5533" spans="1:15">
      <c r="A5533" s="1" t="s">
        <v>1106</v>
      </c>
      <c r="B5533" s="1" t="s">
        <v>1839</v>
      </c>
      <c r="C5533" s="25">
        <v>900</v>
      </c>
      <c r="D5533" s="1">
        <v>839</v>
      </c>
      <c r="E5533" s="1" t="s">
        <v>8136</v>
      </c>
      <c r="F5533" s="1" t="s">
        <v>8137</v>
      </c>
      <c r="G5533" s="26">
        <v>1642577</v>
      </c>
      <c r="H5533" s="26">
        <v>33187</v>
      </c>
      <c r="I5533" s="27">
        <v>34.567146623900001</v>
      </c>
      <c r="J5533" s="26">
        <v>1661</v>
      </c>
      <c r="K5533" s="27">
        <v>99.47</v>
      </c>
      <c r="L5533" s="28">
        <v>0.05</v>
      </c>
      <c r="M5533" s="28">
        <v>100</v>
      </c>
      <c r="N5533" s="1">
        <v>43</v>
      </c>
      <c r="O5533" s="1">
        <v>0</v>
      </c>
    </row>
    <row r="5534" spans="1:15">
      <c r="A5534" s="1" t="s">
        <v>1073</v>
      </c>
      <c r="B5534" s="1" t="s">
        <v>1839</v>
      </c>
      <c r="C5534" s="25">
        <v>1363</v>
      </c>
      <c r="D5534" s="1">
        <v>839</v>
      </c>
      <c r="E5534" s="1" t="s">
        <v>8138</v>
      </c>
      <c r="F5534" s="1" t="s">
        <v>8137</v>
      </c>
      <c r="G5534" s="26">
        <v>1604415</v>
      </c>
      <c r="H5534" s="26">
        <v>23879</v>
      </c>
      <c r="I5534" s="27">
        <v>34.513825911600001</v>
      </c>
      <c r="J5534" s="26">
        <v>1643</v>
      </c>
      <c r="K5534" s="27">
        <v>80.33</v>
      </c>
      <c r="L5534" s="28">
        <v>1.72</v>
      </c>
      <c r="M5534" s="28">
        <v>0</v>
      </c>
      <c r="N5534" s="1">
        <v>42</v>
      </c>
      <c r="O5534" s="1">
        <v>1</v>
      </c>
    </row>
    <row r="5535" spans="1:15">
      <c r="A5535" s="1" t="s">
        <v>1471</v>
      </c>
      <c r="B5535" s="1" t="s">
        <v>1839</v>
      </c>
      <c r="C5535" s="25">
        <v>1640</v>
      </c>
      <c r="D5535" s="1">
        <v>839</v>
      </c>
      <c r="E5535" s="1" t="s">
        <v>8139</v>
      </c>
      <c r="F5535" s="1" t="s">
        <v>8137</v>
      </c>
      <c r="G5535" s="26">
        <v>1629733</v>
      </c>
      <c r="H5535" s="26">
        <v>22731</v>
      </c>
      <c r="I5535" s="27">
        <v>34.574681865099997</v>
      </c>
      <c r="J5535" s="26">
        <v>1668</v>
      </c>
      <c r="K5535" s="27">
        <v>98.7</v>
      </c>
      <c r="L5535" s="28">
        <v>0.02</v>
      </c>
      <c r="M5535" s="28">
        <v>0</v>
      </c>
      <c r="N5535" s="1">
        <v>37</v>
      </c>
      <c r="O5535" s="1">
        <v>1</v>
      </c>
    </row>
    <row r="5536" spans="1:15">
      <c r="A5536" s="1" t="s">
        <v>1079</v>
      </c>
      <c r="B5536" s="1" t="s">
        <v>1839</v>
      </c>
      <c r="C5536" s="25">
        <v>2145</v>
      </c>
      <c r="D5536" s="1">
        <v>839</v>
      </c>
      <c r="E5536" s="1" t="s">
        <v>8140</v>
      </c>
      <c r="F5536" s="1" t="s">
        <v>8137</v>
      </c>
      <c r="G5536" s="26">
        <v>1498901</v>
      </c>
      <c r="H5536" s="26">
        <v>21838</v>
      </c>
      <c r="I5536" s="27">
        <v>34.643315335700002</v>
      </c>
      <c r="J5536" s="26">
        <v>1571</v>
      </c>
      <c r="K5536" s="27">
        <v>98.89</v>
      </c>
      <c r="L5536" s="28">
        <v>0.82</v>
      </c>
      <c r="M5536" s="28">
        <v>75</v>
      </c>
      <c r="N5536" s="1">
        <v>43</v>
      </c>
      <c r="O5536" s="1">
        <v>0</v>
      </c>
    </row>
    <row r="5537" spans="1:15">
      <c r="A5537" s="1" t="s">
        <v>1413</v>
      </c>
      <c r="B5537" s="1" t="s">
        <v>1839</v>
      </c>
      <c r="C5537" s="25">
        <v>3073</v>
      </c>
      <c r="D5537" s="1">
        <v>839</v>
      </c>
      <c r="E5537" s="1" t="s">
        <v>8141</v>
      </c>
      <c r="F5537" s="1" t="s">
        <v>8137</v>
      </c>
      <c r="G5537" s="26">
        <v>1548973</v>
      </c>
      <c r="H5537" s="26">
        <v>16612</v>
      </c>
      <c r="I5537" s="27">
        <v>34.768714496599998</v>
      </c>
      <c r="J5537" s="26">
        <v>1606</v>
      </c>
      <c r="K5537" s="27">
        <v>97.91</v>
      </c>
      <c r="L5537" s="28">
        <v>0.35</v>
      </c>
      <c r="M5537" s="28">
        <v>0</v>
      </c>
      <c r="N5537" s="1">
        <v>43</v>
      </c>
      <c r="O5537" s="1">
        <v>0</v>
      </c>
    </row>
    <row r="5538" spans="1:15">
      <c r="A5538" s="1" t="s">
        <v>1155</v>
      </c>
      <c r="B5538" s="1" t="s">
        <v>1839</v>
      </c>
      <c r="C5538" s="25">
        <v>3913</v>
      </c>
      <c r="D5538" s="1">
        <v>839</v>
      </c>
      <c r="E5538" s="1" t="s">
        <v>8142</v>
      </c>
      <c r="F5538" s="1" t="s">
        <v>8137</v>
      </c>
      <c r="G5538" s="26">
        <v>1758470</v>
      </c>
      <c r="H5538" s="26">
        <v>16427</v>
      </c>
      <c r="I5538" s="27">
        <v>34.386199366500001</v>
      </c>
      <c r="J5538" s="26">
        <v>1883</v>
      </c>
      <c r="K5538" s="27">
        <v>96.35</v>
      </c>
      <c r="L5538" s="28">
        <v>0.28999999999999998</v>
      </c>
      <c r="M5538" s="28">
        <v>0</v>
      </c>
      <c r="N5538" s="1">
        <v>39</v>
      </c>
      <c r="O5538" s="1">
        <v>0</v>
      </c>
    </row>
    <row r="5539" spans="1:15">
      <c r="A5539" s="1" t="s">
        <v>1285</v>
      </c>
      <c r="B5539" s="1" t="s">
        <v>1839</v>
      </c>
      <c r="C5539" s="25">
        <v>4230</v>
      </c>
      <c r="D5539" s="1">
        <v>839</v>
      </c>
      <c r="E5539" s="1" t="s">
        <v>8143</v>
      </c>
      <c r="F5539" s="1" t="s">
        <v>8137</v>
      </c>
      <c r="G5539" s="26">
        <v>1673775</v>
      </c>
      <c r="H5539" s="26">
        <v>28158</v>
      </c>
      <c r="I5539" s="27">
        <v>34.503801287500004</v>
      </c>
      <c r="J5539" s="26">
        <v>1710</v>
      </c>
      <c r="K5539" s="27">
        <v>99.04</v>
      </c>
      <c r="L5539" s="28">
        <v>0.02</v>
      </c>
      <c r="M5539" s="28">
        <v>100</v>
      </c>
      <c r="N5539" s="1">
        <v>38</v>
      </c>
      <c r="O5539" s="1">
        <v>1</v>
      </c>
    </row>
    <row r="5540" spans="1:15">
      <c r="A5540" s="1" t="s">
        <v>1094</v>
      </c>
      <c r="B5540" s="1" t="s">
        <v>1839</v>
      </c>
      <c r="C5540" s="25">
        <v>4498</v>
      </c>
      <c r="D5540" s="1">
        <v>839</v>
      </c>
      <c r="E5540" s="1" t="s">
        <v>8144</v>
      </c>
      <c r="F5540" s="1" t="s">
        <v>8137</v>
      </c>
      <c r="G5540" s="26">
        <v>1437595</v>
      </c>
      <c r="H5540" s="26">
        <v>8882</v>
      </c>
      <c r="I5540" s="27">
        <v>34.832619757300002</v>
      </c>
      <c r="J5540" s="26">
        <v>1551</v>
      </c>
      <c r="K5540" s="27">
        <v>90.07</v>
      </c>
      <c r="L5540" s="28">
        <v>0.18</v>
      </c>
      <c r="M5540" s="28">
        <v>0</v>
      </c>
      <c r="N5540" s="1">
        <v>38</v>
      </c>
      <c r="O5540" s="1">
        <v>0</v>
      </c>
    </row>
    <row r="5541" spans="1:15">
      <c r="A5541" s="1" t="s">
        <v>1620</v>
      </c>
      <c r="B5541" s="1" t="s">
        <v>1839</v>
      </c>
      <c r="C5541" s="25">
        <v>4695</v>
      </c>
      <c r="D5541" s="1">
        <v>839</v>
      </c>
      <c r="E5541" s="1" t="s">
        <v>8145</v>
      </c>
      <c r="F5541" s="1" t="s">
        <v>8137</v>
      </c>
      <c r="G5541" s="26">
        <v>1516237</v>
      </c>
      <c r="H5541" s="26">
        <v>14069</v>
      </c>
      <c r="I5541" s="27">
        <v>34.709613338799997</v>
      </c>
      <c r="J5541" s="26">
        <v>1613</v>
      </c>
      <c r="K5541" s="27">
        <v>91.6</v>
      </c>
      <c r="L5541" s="28">
        <v>0.02</v>
      </c>
      <c r="M5541" s="28">
        <v>0</v>
      </c>
      <c r="N5541" s="1">
        <v>37</v>
      </c>
      <c r="O5541" s="1">
        <v>1</v>
      </c>
    </row>
    <row r="5542" spans="1:15">
      <c r="A5542" s="1" t="s">
        <v>1112</v>
      </c>
      <c r="B5542" s="1" t="s">
        <v>1839</v>
      </c>
      <c r="C5542" s="25">
        <v>4746</v>
      </c>
      <c r="D5542" s="1">
        <v>839</v>
      </c>
      <c r="E5542" s="1" t="s">
        <v>8146</v>
      </c>
      <c r="F5542" s="1" t="s">
        <v>8137</v>
      </c>
      <c r="G5542" s="26">
        <v>1568669</v>
      </c>
      <c r="H5542" s="26">
        <v>12370</v>
      </c>
      <c r="I5542" s="27">
        <v>34.645868567599997</v>
      </c>
      <c r="J5542" s="26">
        <v>1673</v>
      </c>
      <c r="K5542" s="27">
        <v>98.2</v>
      </c>
      <c r="L5542" s="28">
        <v>0.13</v>
      </c>
      <c r="M5542" s="28">
        <v>0</v>
      </c>
      <c r="N5542" s="1">
        <v>38</v>
      </c>
      <c r="O5542" s="1">
        <v>1</v>
      </c>
    </row>
    <row r="5543" spans="1:15">
      <c r="A5543" s="1" t="s">
        <v>1103</v>
      </c>
      <c r="B5543" s="1" t="s">
        <v>1839</v>
      </c>
      <c r="C5543" s="25">
        <v>4850</v>
      </c>
      <c r="D5543" s="1">
        <v>839</v>
      </c>
      <c r="E5543" s="1" t="s">
        <v>8147</v>
      </c>
      <c r="F5543" s="1" t="s">
        <v>8137</v>
      </c>
      <c r="G5543" s="26">
        <v>1584073</v>
      </c>
      <c r="H5543" s="26">
        <v>26752</v>
      </c>
      <c r="I5543" s="27">
        <v>34.682745050299999</v>
      </c>
      <c r="J5543" s="26">
        <v>1649</v>
      </c>
      <c r="K5543" s="27">
        <v>99.47</v>
      </c>
      <c r="L5543" s="28">
        <v>0.35</v>
      </c>
      <c r="M5543" s="28">
        <v>100</v>
      </c>
      <c r="N5543" s="1">
        <v>43</v>
      </c>
      <c r="O5543" s="1">
        <v>0</v>
      </c>
    </row>
    <row r="5544" spans="1:15">
      <c r="A5544" s="1" t="s">
        <v>1076</v>
      </c>
      <c r="B5544" s="1" t="s">
        <v>1839</v>
      </c>
      <c r="C5544" s="25">
        <v>4899</v>
      </c>
      <c r="D5544" s="1">
        <v>839</v>
      </c>
      <c r="E5544" s="1" t="s">
        <v>8148</v>
      </c>
      <c r="F5544" s="1" t="s">
        <v>8137</v>
      </c>
      <c r="G5544" s="26">
        <v>1691489</v>
      </c>
      <c r="H5544" s="26">
        <v>64228</v>
      </c>
      <c r="I5544" s="27">
        <v>34.534897950900003</v>
      </c>
      <c r="J5544" s="26">
        <v>1707</v>
      </c>
      <c r="K5544" s="27">
        <v>99.82</v>
      </c>
      <c r="L5544" s="28">
        <v>0</v>
      </c>
      <c r="M5544" s="28">
        <v>0</v>
      </c>
      <c r="N5544" s="1">
        <v>43</v>
      </c>
      <c r="O5544" s="1">
        <v>0</v>
      </c>
    </row>
    <row r="5545" spans="1:15">
      <c r="A5545" s="1" t="s">
        <v>1707</v>
      </c>
      <c r="B5545" s="1" t="s">
        <v>1839</v>
      </c>
      <c r="C5545" s="25">
        <v>4914</v>
      </c>
      <c r="D5545" s="1">
        <v>839</v>
      </c>
      <c r="E5545" s="1" t="s">
        <v>8149</v>
      </c>
      <c r="F5545" s="1" t="s">
        <v>8137</v>
      </c>
      <c r="G5545" s="26">
        <v>1616557</v>
      </c>
      <c r="H5545" s="26">
        <v>72257</v>
      </c>
      <c r="I5545" s="27">
        <v>34.618203997800002</v>
      </c>
      <c r="J5545" s="26">
        <v>1679</v>
      </c>
      <c r="K5545" s="27">
        <v>98.06</v>
      </c>
      <c r="L5545" s="28">
        <v>0</v>
      </c>
      <c r="M5545" s="28">
        <v>0</v>
      </c>
      <c r="N5545" s="1">
        <v>43</v>
      </c>
      <c r="O5545" s="1">
        <v>0</v>
      </c>
    </row>
    <row r="5546" spans="1:15">
      <c r="A5546" s="1" t="s">
        <v>1061</v>
      </c>
      <c r="B5546" s="1" t="s">
        <v>1839</v>
      </c>
      <c r="C5546" s="25">
        <v>7659</v>
      </c>
      <c r="D5546" s="1">
        <v>839</v>
      </c>
      <c r="E5546" s="1" t="s">
        <v>8150</v>
      </c>
      <c r="F5546" s="1" t="s">
        <v>8137</v>
      </c>
      <c r="G5546" s="26">
        <v>1544586</v>
      </c>
      <c r="H5546" s="26">
        <v>24233</v>
      </c>
      <c r="I5546" s="27">
        <v>34.647342394699997</v>
      </c>
      <c r="J5546" s="26">
        <v>1578</v>
      </c>
      <c r="K5546" s="27">
        <v>98.83</v>
      </c>
      <c r="L5546" s="28">
        <v>0.37</v>
      </c>
      <c r="M5546" s="28">
        <v>50</v>
      </c>
      <c r="N5546" s="1">
        <v>42</v>
      </c>
      <c r="O5546" s="1">
        <v>1</v>
      </c>
    </row>
    <row r="5547" spans="1:15">
      <c r="A5547" s="1" t="s">
        <v>1556</v>
      </c>
      <c r="B5547" s="1" t="s">
        <v>1839</v>
      </c>
      <c r="C5547" s="25">
        <v>13504</v>
      </c>
      <c r="D5547" s="1">
        <v>839</v>
      </c>
      <c r="E5547" s="1" t="s">
        <v>8151</v>
      </c>
      <c r="F5547" s="1" t="s">
        <v>8137</v>
      </c>
      <c r="G5547" s="26">
        <v>1261879</v>
      </c>
      <c r="H5547" s="26">
        <v>8197</v>
      </c>
      <c r="I5547" s="27">
        <v>34.877274286999999</v>
      </c>
      <c r="J5547" s="26">
        <v>1411</v>
      </c>
      <c r="K5547" s="27">
        <v>81.2</v>
      </c>
      <c r="L5547" s="28">
        <v>0.67</v>
      </c>
      <c r="M5547" s="28">
        <v>0</v>
      </c>
      <c r="N5547" s="1">
        <v>25</v>
      </c>
      <c r="O5547" s="1">
        <v>0</v>
      </c>
    </row>
    <row r="5548" spans="1:15">
      <c r="A5548" s="1" t="s">
        <v>1091</v>
      </c>
      <c r="B5548" s="1" t="s">
        <v>1839</v>
      </c>
      <c r="C5548" s="25">
        <v>14518</v>
      </c>
      <c r="D5548" s="1">
        <v>839</v>
      </c>
      <c r="E5548" s="1" t="s">
        <v>8152</v>
      </c>
      <c r="F5548" s="1" t="s">
        <v>8137</v>
      </c>
      <c r="G5548" s="26">
        <v>1586880</v>
      </c>
      <c r="H5548" s="26">
        <v>32256</v>
      </c>
      <c r="I5548" s="27">
        <v>34.554849768099999</v>
      </c>
      <c r="J5548" s="26">
        <v>1620</v>
      </c>
      <c r="K5548" s="27">
        <v>98.64</v>
      </c>
      <c r="L5548" s="28">
        <v>0.13</v>
      </c>
      <c r="M5548" s="28">
        <v>0</v>
      </c>
      <c r="N5548" s="1">
        <v>38</v>
      </c>
      <c r="O5548" s="1">
        <v>1</v>
      </c>
    </row>
    <row r="5549" spans="1:15">
      <c r="A5549" s="1" t="s">
        <v>1501</v>
      </c>
      <c r="B5549" s="1" t="s">
        <v>1839</v>
      </c>
      <c r="C5549" s="25">
        <v>16073</v>
      </c>
      <c r="D5549" s="1">
        <v>839</v>
      </c>
      <c r="E5549" s="1" t="s">
        <v>8153</v>
      </c>
      <c r="F5549" s="1" t="s">
        <v>8137</v>
      </c>
      <c r="G5549" s="26">
        <v>1666053</v>
      </c>
      <c r="H5549" s="26">
        <v>91997</v>
      </c>
      <c r="I5549" s="27">
        <v>34.2809622503</v>
      </c>
      <c r="J5549" s="26">
        <v>1690</v>
      </c>
      <c r="K5549" s="27">
        <v>97.77</v>
      </c>
      <c r="L5549" s="28">
        <v>0</v>
      </c>
      <c r="M5549" s="28">
        <v>0</v>
      </c>
      <c r="N5549" s="1">
        <v>43</v>
      </c>
      <c r="O5549" s="1">
        <v>0</v>
      </c>
    </row>
    <row r="5550" spans="1:15">
      <c r="A5550" s="1" t="s">
        <v>1701</v>
      </c>
      <c r="B5550" s="1" t="s">
        <v>1839</v>
      </c>
      <c r="C5550" s="25">
        <v>21613</v>
      </c>
      <c r="D5550" s="1">
        <v>839</v>
      </c>
      <c r="E5550" s="1" t="s">
        <v>8154</v>
      </c>
      <c r="F5550" s="1" t="s">
        <v>8137</v>
      </c>
      <c r="G5550" s="26">
        <v>1404861</v>
      </c>
      <c r="H5550" s="26">
        <v>12261</v>
      </c>
      <c r="I5550" s="27">
        <v>34.946873747700003</v>
      </c>
      <c r="J5550" s="26">
        <v>1538</v>
      </c>
      <c r="K5550" s="27">
        <v>90.85</v>
      </c>
      <c r="L5550" s="28">
        <v>0.66</v>
      </c>
      <c r="M5550" s="28">
        <v>60</v>
      </c>
      <c r="N5550" s="1">
        <v>35</v>
      </c>
      <c r="O5550" s="1">
        <v>1</v>
      </c>
    </row>
    <row r="5551" spans="1:15">
      <c r="A5551" s="1" t="s">
        <v>1407</v>
      </c>
      <c r="B5551" s="1" t="s">
        <v>1839</v>
      </c>
      <c r="C5551" s="25">
        <v>36629</v>
      </c>
      <c r="D5551" s="1">
        <v>839</v>
      </c>
      <c r="E5551" s="1" t="s">
        <v>8145</v>
      </c>
      <c r="F5551" s="1" t="s">
        <v>8137</v>
      </c>
      <c r="G5551" s="26">
        <v>1633356</v>
      </c>
      <c r="H5551" s="26">
        <v>24257</v>
      </c>
      <c r="I5551" s="27">
        <v>34.576846688700002</v>
      </c>
      <c r="J5551" s="26">
        <v>1702</v>
      </c>
      <c r="K5551" s="27">
        <v>98.17</v>
      </c>
      <c r="L5551" s="28">
        <v>0.31</v>
      </c>
      <c r="M5551" s="28">
        <v>0</v>
      </c>
      <c r="N5551" s="1">
        <v>38</v>
      </c>
      <c r="O5551" s="1">
        <v>1</v>
      </c>
    </row>
    <row r="5552" spans="1:15">
      <c r="A5552" s="1" t="s">
        <v>1045</v>
      </c>
      <c r="B5552" s="1" t="s">
        <v>1839</v>
      </c>
      <c r="C5552" s="25" t="s">
        <v>8155</v>
      </c>
      <c r="D5552" s="1">
        <v>839</v>
      </c>
      <c r="E5552" s="1" t="s">
        <v>8156</v>
      </c>
      <c r="F5552" s="1" t="s">
        <v>8137</v>
      </c>
      <c r="G5552" s="26">
        <v>1366704</v>
      </c>
      <c r="H5552" s="26">
        <v>8146</v>
      </c>
      <c r="I5552" s="27">
        <v>34.859779440200001</v>
      </c>
      <c r="J5552" s="26">
        <v>1469</v>
      </c>
      <c r="K5552" s="27">
        <v>87.59</v>
      </c>
      <c r="L5552" s="28">
        <v>0.44</v>
      </c>
      <c r="M5552" s="28">
        <v>66.67</v>
      </c>
      <c r="N5552" s="1">
        <v>27</v>
      </c>
      <c r="O5552" s="1">
        <v>0</v>
      </c>
    </row>
    <row r="5553" spans="1:15">
      <c r="A5553" s="1" t="s">
        <v>1134</v>
      </c>
      <c r="B5553" s="1" t="s">
        <v>1839</v>
      </c>
      <c r="C5553" s="25" t="s">
        <v>8157</v>
      </c>
      <c r="D5553" s="1">
        <v>839</v>
      </c>
      <c r="E5553" s="1" t="s">
        <v>8158</v>
      </c>
      <c r="F5553" s="1" t="s">
        <v>8137</v>
      </c>
      <c r="G5553" s="26">
        <v>1696249</v>
      </c>
      <c r="H5553" s="26">
        <v>35881</v>
      </c>
      <c r="I5553" s="27">
        <v>34.469585538399997</v>
      </c>
      <c r="J5553" s="26">
        <v>1727</v>
      </c>
      <c r="K5553" s="27">
        <v>99.47</v>
      </c>
      <c r="L5553" s="28">
        <v>0</v>
      </c>
      <c r="M5553" s="28">
        <v>0</v>
      </c>
      <c r="N5553" s="1">
        <v>43</v>
      </c>
      <c r="O5553" s="1">
        <v>0</v>
      </c>
    </row>
    <row r="5554" spans="1:15">
      <c r="A5554" s="1" t="s">
        <v>1173</v>
      </c>
      <c r="B5554" s="1" t="s">
        <v>1839</v>
      </c>
      <c r="C5554" s="25" t="s">
        <v>8159</v>
      </c>
      <c r="D5554" s="1">
        <v>839</v>
      </c>
      <c r="E5554" s="1" t="s">
        <v>8160</v>
      </c>
      <c r="F5554" s="1" t="s">
        <v>8137</v>
      </c>
      <c r="G5554" s="26">
        <v>1438732</v>
      </c>
      <c r="H5554" s="26">
        <v>10434</v>
      </c>
      <c r="I5554" s="27">
        <v>34.8326164984</v>
      </c>
      <c r="J5554" s="26">
        <v>1549</v>
      </c>
      <c r="K5554" s="27">
        <v>89.41</v>
      </c>
      <c r="L5554" s="28">
        <v>0.02</v>
      </c>
      <c r="M5554" s="28">
        <v>100</v>
      </c>
      <c r="N5554" s="1">
        <v>38</v>
      </c>
      <c r="O5554" s="1">
        <v>1</v>
      </c>
    </row>
    <row r="5555" spans="1:15">
      <c r="A5555" s="1" t="s">
        <v>1228</v>
      </c>
      <c r="B5555" s="1" t="s">
        <v>1839</v>
      </c>
      <c r="C5555" s="25" t="s">
        <v>8161</v>
      </c>
      <c r="D5555" s="1">
        <v>839</v>
      </c>
      <c r="E5555" s="1" t="s">
        <v>8162</v>
      </c>
      <c r="F5555" s="1" t="s">
        <v>8137</v>
      </c>
      <c r="G5555" s="26">
        <v>1656775</v>
      </c>
      <c r="H5555" s="26">
        <v>76514</v>
      </c>
      <c r="I5555" s="27">
        <v>34.4040681444</v>
      </c>
      <c r="J5555" s="26">
        <v>1675</v>
      </c>
      <c r="K5555" s="27">
        <v>99.82</v>
      </c>
      <c r="L5555" s="28">
        <v>0</v>
      </c>
      <c r="M5555" s="28">
        <v>0</v>
      </c>
      <c r="N5555" s="1">
        <v>43</v>
      </c>
      <c r="O5555" s="1">
        <v>0</v>
      </c>
    </row>
    <row r="5556" spans="1:15">
      <c r="A5556" s="1" t="s">
        <v>1249</v>
      </c>
      <c r="B5556" s="1" t="s">
        <v>1839</v>
      </c>
      <c r="C5556" s="25" t="s">
        <v>8163</v>
      </c>
      <c r="D5556" s="1">
        <v>839</v>
      </c>
      <c r="E5556" s="1" t="s">
        <v>8164</v>
      </c>
      <c r="F5556" s="1" t="s">
        <v>8137</v>
      </c>
      <c r="G5556" s="26">
        <v>1604296</v>
      </c>
      <c r="H5556" s="26">
        <v>31384</v>
      </c>
      <c r="I5556" s="27">
        <v>34.6113809422</v>
      </c>
      <c r="J5556" s="26">
        <v>1636</v>
      </c>
      <c r="K5556" s="27">
        <v>99.35</v>
      </c>
      <c r="L5556" s="28">
        <v>0.35</v>
      </c>
      <c r="M5556" s="28">
        <v>0</v>
      </c>
      <c r="N5556" s="1">
        <v>43</v>
      </c>
      <c r="O5556" s="1">
        <v>0</v>
      </c>
    </row>
    <row r="5557" spans="1:15">
      <c r="A5557" s="1" t="s">
        <v>1489</v>
      </c>
      <c r="B5557" s="1" t="s">
        <v>1839</v>
      </c>
      <c r="C5557" s="25" t="s">
        <v>8165</v>
      </c>
      <c r="D5557" s="1">
        <v>839</v>
      </c>
      <c r="E5557" s="1" t="s">
        <v>8166</v>
      </c>
      <c r="F5557" s="1" t="s">
        <v>8137</v>
      </c>
      <c r="G5557" s="26">
        <v>1640101</v>
      </c>
      <c r="H5557" s="26">
        <v>31604</v>
      </c>
      <c r="I5557" s="27">
        <v>34.623599400300002</v>
      </c>
      <c r="J5557" s="26">
        <v>1706</v>
      </c>
      <c r="K5557" s="27">
        <v>99.3</v>
      </c>
      <c r="L5557" s="28">
        <v>0.37</v>
      </c>
      <c r="M5557" s="28">
        <v>0</v>
      </c>
      <c r="N5557" s="1">
        <v>42</v>
      </c>
      <c r="O5557" s="1">
        <v>1</v>
      </c>
    </row>
    <row r="5558" spans="1:15">
      <c r="A5558" s="1" t="s">
        <v>1698</v>
      </c>
      <c r="B5558" s="1" t="s">
        <v>1839</v>
      </c>
      <c r="C5558" s="25">
        <v>14312</v>
      </c>
      <c r="D5558" s="1">
        <v>840</v>
      </c>
      <c r="E5558" s="1" t="s">
        <v>8167</v>
      </c>
      <c r="F5558" s="1" t="s">
        <v>8168</v>
      </c>
      <c r="G5558" s="26">
        <v>1544473</v>
      </c>
      <c r="H5558" s="26">
        <v>13870</v>
      </c>
      <c r="I5558" s="27">
        <v>43.074628044599997</v>
      </c>
      <c r="J5558" s="26">
        <v>1613</v>
      </c>
      <c r="K5558" s="27">
        <v>87.7</v>
      </c>
      <c r="L5558" s="28">
        <v>2.0499999999999998</v>
      </c>
      <c r="M5558" s="28">
        <v>85.71</v>
      </c>
      <c r="N5558" s="1">
        <v>26</v>
      </c>
      <c r="O5558" s="1">
        <v>0</v>
      </c>
    </row>
    <row r="5559" spans="1:15">
      <c r="A5559" s="1" t="s">
        <v>1704</v>
      </c>
      <c r="B5559" s="1" t="s">
        <v>1839</v>
      </c>
      <c r="C5559" s="25">
        <v>14449</v>
      </c>
      <c r="D5559" s="1">
        <v>840</v>
      </c>
      <c r="E5559" s="1" t="s">
        <v>8167</v>
      </c>
      <c r="F5559" s="1" t="s">
        <v>8168</v>
      </c>
      <c r="G5559" s="26">
        <v>1759798</v>
      </c>
      <c r="H5559" s="26">
        <v>60283</v>
      </c>
      <c r="I5559" s="27">
        <v>42.5464172593</v>
      </c>
      <c r="J5559" s="26">
        <v>1747</v>
      </c>
      <c r="K5559" s="27">
        <v>99.08</v>
      </c>
      <c r="L5559" s="28">
        <v>0.12</v>
      </c>
      <c r="M5559" s="28">
        <v>0</v>
      </c>
      <c r="N5559" s="1">
        <v>43</v>
      </c>
      <c r="O5559" s="1">
        <v>0</v>
      </c>
    </row>
    <row r="5560" spans="1:15">
      <c r="A5560" s="1" t="s">
        <v>1704</v>
      </c>
      <c r="B5560" s="1" t="s">
        <v>1839</v>
      </c>
      <c r="C5560" s="25">
        <v>10701</v>
      </c>
      <c r="D5560" s="1">
        <v>841</v>
      </c>
      <c r="E5560" s="1" t="s">
        <v>8169</v>
      </c>
      <c r="F5560" s="1" t="s">
        <v>8170</v>
      </c>
      <c r="G5560" s="26">
        <v>1444247</v>
      </c>
      <c r="H5560" s="26">
        <v>10758</v>
      </c>
      <c r="I5560" s="27">
        <v>34.418627838600003</v>
      </c>
      <c r="J5560" s="26">
        <v>1594</v>
      </c>
      <c r="K5560" s="27">
        <v>88.52</v>
      </c>
      <c r="L5560" s="28">
        <v>1.22</v>
      </c>
      <c r="M5560" s="28">
        <v>28.57</v>
      </c>
      <c r="N5560" s="1">
        <v>41</v>
      </c>
      <c r="O5560" s="1">
        <v>1</v>
      </c>
    </row>
    <row r="5561" spans="1:15">
      <c r="A5561" s="1" t="s">
        <v>1258</v>
      </c>
      <c r="B5561" s="1" t="s">
        <v>1839</v>
      </c>
      <c r="C5561" s="25" t="s">
        <v>8171</v>
      </c>
      <c r="D5561" s="1">
        <v>842</v>
      </c>
      <c r="E5561" s="1" t="s">
        <v>8172</v>
      </c>
      <c r="F5561" s="1" t="s">
        <v>8173</v>
      </c>
      <c r="G5561" s="26">
        <v>2036917</v>
      </c>
      <c r="H5561" s="26">
        <v>15437</v>
      </c>
      <c r="I5561" s="27">
        <v>31.7556876397</v>
      </c>
      <c r="J5561" s="26">
        <v>2039</v>
      </c>
      <c r="K5561" s="27">
        <v>82.8</v>
      </c>
      <c r="L5561" s="28">
        <v>3.76</v>
      </c>
      <c r="M5561" s="28">
        <v>100</v>
      </c>
      <c r="N5561" s="1">
        <v>42</v>
      </c>
      <c r="O5561" s="1">
        <v>0</v>
      </c>
    </row>
    <row r="5562" spans="1:15">
      <c r="A5562" s="1" t="s">
        <v>1258</v>
      </c>
      <c r="B5562" s="1" t="s">
        <v>1839</v>
      </c>
      <c r="C5562" s="25" t="s">
        <v>8174</v>
      </c>
      <c r="D5562" s="1">
        <v>843</v>
      </c>
      <c r="E5562" s="1" t="s">
        <v>8175</v>
      </c>
      <c r="F5562" s="1" t="s">
        <v>8176</v>
      </c>
      <c r="G5562" s="26">
        <v>1604238</v>
      </c>
      <c r="H5562" s="26">
        <v>8174</v>
      </c>
      <c r="I5562" s="27">
        <v>27.161306489400001</v>
      </c>
      <c r="J5562" s="26">
        <v>1811</v>
      </c>
      <c r="K5562" s="27">
        <v>91.26</v>
      </c>
      <c r="L5562" s="28">
        <v>0.81</v>
      </c>
      <c r="M5562" s="28">
        <v>33.33</v>
      </c>
      <c r="N5562" s="1">
        <v>43</v>
      </c>
      <c r="O5562" s="1">
        <v>0</v>
      </c>
    </row>
    <row r="5563" spans="1:15">
      <c r="A5563" s="1" t="s">
        <v>1510</v>
      </c>
      <c r="B5563" s="1" t="s">
        <v>1839</v>
      </c>
      <c r="C5563" s="25">
        <v>5336</v>
      </c>
      <c r="D5563" s="1">
        <v>844</v>
      </c>
      <c r="E5563" s="1" t="s">
        <v>8177</v>
      </c>
      <c r="F5563" s="1" t="s">
        <v>8178</v>
      </c>
      <c r="G5563" s="26">
        <v>1946315</v>
      </c>
      <c r="H5563" s="26">
        <v>37341</v>
      </c>
      <c r="I5563" s="27">
        <v>37.578860564700001</v>
      </c>
      <c r="J5563" s="26">
        <v>1944</v>
      </c>
      <c r="K5563" s="27">
        <v>91.28</v>
      </c>
      <c r="L5563" s="28">
        <v>0.85</v>
      </c>
      <c r="M5563" s="28">
        <v>0</v>
      </c>
      <c r="N5563" s="1">
        <v>42</v>
      </c>
      <c r="O5563" s="1">
        <v>0</v>
      </c>
    </row>
    <row r="5564" spans="1:15">
      <c r="A5564" s="1" t="s">
        <v>1327</v>
      </c>
      <c r="B5564" s="1" t="s">
        <v>1839</v>
      </c>
      <c r="C5564" s="25" t="s">
        <v>8179</v>
      </c>
      <c r="D5564" s="1">
        <v>844</v>
      </c>
      <c r="E5564" s="1" t="s">
        <v>8180</v>
      </c>
      <c r="F5564" s="1" t="s">
        <v>8178</v>
      </c>
      <c r="G5564" s="26">
        <v>2068673</v>
      </c>
      <c r="H5564" s="26">
        <v>166708</v>
      </c>
      <c r="I5564" s="27">
        <v>37.465805373800002</v>
      </c>
      <c r="J5564" s="26">
        <v>2033</v>
      </c>
      <c r="K5564" s="27">
        <v>91.28</v>
      </c>
      <c r="L5564" s="28">
        <v>0.85</v>
      </c>
      <c r="M5564" s="28">
        <v>0</v>
      </c>
      <c r="N5564" s="1">
        <v>42</v>
      </c>
      <c r="O5564" s="1">
        <v>0</v>
      </c>
    </row>
    <row r="5565" spans="1:15">
      <c r="A5565" s="1" t="s">
        <v>1371</v>
      </c>
      <c r="B5565" s="1" t="s">
        <v>1839</v>
      </c>
      <c r="C5565" s="25" t="s">
        <v>8181</v>
      </c>
      <c r="D5565" s="1">
        <v>844</v>
      </c>
      <c r="E5565" s="1" t="s">
        <v>8180</v>
      </c>
      <c r="F5565" s="1" t="s">
        <v>8178</v>
      </c>
      <c r="G5565" s="26">
        <v>2092314</v>
      </c>
      <c r="H5565" s="26">
        <v>330979</v>
      </c>
      <c r="I5565" s="27">
        <v>37.379093195400003</v>
      </c>
      <c r="J5565" s="26">
        <v>2051</v>
      </c>
      <c r="K5565" s="27">
        <v>91.28</v>
      </c>
      <c r="L5565" s="28">
        <v>0.85</v>
      </c>
      <c r="M5565" s="28">
        <v>0</v>
      </c>
      <c r="N5565" s="1">
        <v>42</v>
      </c>
      <c r="O5565" s="1">
        <v>0</v>
      </c>
    </row>
    <row r="5566" spans="1:15">
      <c r="A5566" s="1" t="s">
        <v>1377</v>
      </c>
      <c r="B5566" s="1" t="s">
        <v>1839</v>
      </c>
      <c r="C5566" s="25" t="s">
        <v>8182</v>
      </c>
      <c r="D5566" s="1">
        <v>844</v>
      </c>
      <c r="E5566" s="1" t="s">
        <v>8180</v>
      </c>
      <c r="F5566" s="1" t="s">
        <v>8178</v>
      </c>
      <c r="G5566" s="26">
        <v>2092654</v>
      </c>
      <c r="H5566" s="26">
        <v>330460</v>
      </c>
      <c r="I5566" s="27">
        <v>37.377894291200001</v>
      </c>
      <c r="J5566" s="26">
        <v>2051</v>
      </c>
      <c r="K5566" s="27">
        <v>91.28</v>
      </c>
      <c r="L5566" s="28">
        <v>0.85</v>
      </c>
      <c r="M5566" s="28">
        <v>0</v>
      </c>
      <c r="N5566" s="1">
        <v>42</v>
      </c>
      <c r="O5566" s="1">
        <v>0</v>
      </c>
    </row>
    <row r="5567" spans="1:15">
      <c r="A5567" s="1" t="s">
        <v>1389</v>
      </c>
      <c r="B5567" s="1" t="s">
        <v>1839</v>
      </c>
      <c r="C5567" s="25" t="s">
        <v>8183</v>
      </c>
      <c r="D5567" s="1">
        <v>844</v>
      </c>
      <c r="E5567" s="1" t="s">
        <v>8180</v>
      </c>
      <c r="F5567" s="1" t="s">
        <v>8178</v>
      </c>
      <c r="G5567" s="26">
        <v>1843304</v>
      </c>
      <c r="H5567" s="26">
        <v>11186</v>
      </c>
      <c r="I5567" s="27">
        <v>37.692751711100001</v>
      </c>
      <c r="J5567" s="26">
        <v>1946</v>
      </c>
      <c r="K5567" s="27">
        <v>86.58</v>
      </c>
      <c r="L5567" s="28">
        <v>0.85</v>
      </c>
      <c r="M5567" s="28">
        <v>0</v>
      </c>
      <c r="N5567" s="1">
        <v>41</v>
      </c>
      <c r="O5567" s="1">
        <v>0</v>
      </c>
    </row>
    <row r="5568" spans="1:15">
      <c r="A5568" s="1" t="s">
        <v>1434</v>
      </c>
      <c r="B5568" s="1" t="s">
        <v>1839</v>
      </c>
      <c r="C5568" s="25" t="s">
        <v>8184</v>
      </c>
      <c r="D5568" s="1">
        <v>844</v>
      </c>
      <c r="E5568" s="1" t="s">
        <v>8185</v>
      </c>
      <c r="F5568" s="1" t="s">
        <v>8178</v>
      </c>
      <c r="G5568" s="26">
        <v>1868030</v>
      </c>
      <c r="H5568" s="26">
        <v>12444</v>
      </c>
      <c r="I5568" s="27">
        <v>37.663420823000003</v>
      </c>
      <c r="J5568" s="26">
        <v>1948</v>
      </c>
      <c r="K5568" s="27">
        <v>84</v>
      </c>
      <c r="L5568" s="28">
        <v>1.71</v>
      </c>
      <c r="M5568" s="28">
        <v>66.67</v>
      </c>
      <c r="N5568" s="1">
        <v>31</v>
      </c>
      <c r="O5568" s="1">
        <v>0</v>
      </c>
    </row>
    <row r="5569" spans="1:19">
      <c r="A5569" s="1" t="s">
        <v>1100</v>
      </c>
      <c r="B5569" s="1" t="s">
        <v>1839</v>
      </c>
      <c r="C5569" s="25">
        <v>194</v>
      </c>
      <c r="D5569" s="1">
        <v>845</v>
      </c>
      <c r="E5569" s="1" t="s">
        <v>8186</v>
      </c>
      <c r="F5569" s="1" t="s">
        <v>8187</v>
      </c>
      <c r="G5569" s="26">
        <v>1679089</v>
      </c>
      <c r="H5569" s="26">
        <v>19401</v>
      </c>
      <c r="I5569" s="27">
        <v>30.177435502200002</v>
      </c>
      <c r="J5569" s="26">
        <v>1849</v>
      </c>
      <c r="K5569" s="27">
        <v>98.3</v>
      </c>
      <c r="L5569" s="28">
        <v>1.1499999999999999</v>
      </c>
      <c r="M5569" s="28">
        <v>42.86</v>
      </c>
      <c r="N5569" s="1">
        <v>42</v>
      </c>
      <c r="O5569" s="1">
        <v>0</v>
      </c>
    </row>
    <row r="5570" spans="1:19">
      <c r="A5570" s="1" t="s">
        <v>1446</v>
      </c>
      <c r="B5570" s="1" t="s">
        <v>1839</v>
      </c>
      <c r="C5570" s="25">
        <v>748</v>
      </c>
      <c r="D5570" s="1">
        <v>845</v>
      </c>
      <c r="E5570" s="1" t="s">
        <v>8188</v>
      </c>
      <c r="F5570" s="1" t="s">
        <v>8187</v>
      </c>
      <c r="G5570" s="26">
        <v>1562469</v>
      </c>
      <c r="H5570" s="26">
        <v>13276</v>
      </c>
      <c r="I5570" s="27">
        <v>30.4316437638</v>
      </c>
      <c r="J5570" s="26">
        <v>1748</v>
      </c>
      <c r="K5570" s="27">
        <v>96.28</v>
      </c>
      <c r="L5570" s="28">
        <v>1.96</v>
      </c>
      <c r="M5570" s="28">
        <v>0</v>
      </c>
      <c r="N5570" s="1">
        <v>43</v>
      </c>
      <c r="O5570" s="1">
        <v>0</v>
      </c>
    </row>
    <row r="5571" spans="1:19">
      <c r="A5571" s="1" t="s">
        <v>1082</v>
      </c>
      <c r="B5571" s="1" t="s">
        <v>1839</v>
      </c>
      <c r="C5571" s="25">
        <v>943</v>
      </c>
      <c r="D5571" s="1">
        <v>845</v>
      </c>
      <c r="E5571" s="1" t="s">
        <v>8186</v>
      </c>
      <c r="F5571" s="1" t="s">
        <v>8187</v>
      </c>
      <c r="G5571" s="26">
        <v>1689341</v>
      </c>
      <c r="H5571" s="26">
        <v>25711</v>
      </c>
      <c r="I5571" s="27">
        <v>30.158979152200001</v>
      </c>
      <c r="J5571" s="26">
        <v>1851</v>
      </c>
      <c r="K5571" s="27">
        <v>98.84</v>
      </c>
      <c r="L5571" s="28">
        <v>0.56000000000000005</v>
      </c>
      <c r="M5571" s="28">
        <v>16.670000000000002</v>
      </c>
      <c r="N5571" s="1">
        <v>43</v>
      </c>
      <c r="O5571" s="1">
        <v>0</v>
      </c>
    </row>
    <row r="5572" spans="1:19">
      <c r="A5572" s="1" t="s">
        <v>1489</v>
      </c>
      <c r="B5572" s="1" t="s">
        <v>1839</v>
      </c>
      <c r="C5572" s="25">
        <v>1207</v>
      </c>
      <c r="D5572" s="1">
        <v>845</v>
      </c>
      <c r="E5572" s="1" t="s">
        <v>8189</v>
      </c>
      <c r="F5572" s="1" t="s">
        <v>8187</v>
      </c>
      <c r="G5572" s="26">
        <v>1676914</v>
      </c>
      <c r="H5572" s="26">
        <v>92389</v>
      </c>
      <c r="I5572" s="27">
        <v>30.321232931400001</v>
      </c>
      <c r="J5572" s="26">
        <v>1788</v>
      </c>
      <c r="K5572" s="27">
        <v>99.12</v>
      </c>
      <c r="L5572" s="28">
        <v>0.34</v>
      </c>
      <c r="M5572" s="28">
        <v>33.33</v>
      </c>
      <c r="N5572" s="1">
        <v>43</v>
      </c>
      <c r="O5572" s="1">
        <v>0</v>
      </c>
    </row>
    <row r="5573" spans="1:19">
      <c r="A5573" s="1" t="s">
        <v>1094</v>
      </c>
      <c r="B5573" s="1" t="s">
        <v>1839</v>
      </c>
      <c r="C5573" s="25">
        <v>1272</v>
      </c>
      <c r="D5573" s="1">
        <v>845</v>
      </c>
      <c r="E5573" s="1" t="s">
        <v>8190</v>
      </c>
      <c r="F5573" s="1" t="s">
        <v>8187</v>
      </c>
      <c r="G5573" s="26">
        <v>1270102</v>
      </c>
      <c r="H5573" s="26">
        <v>6631</v>
      </c>
      <c r="I5573" s="27">
        <v>30.9623164124</v>
      </c>
      <c r="J5573" s="26">
        <v>1481</v>
      </c>
      <c r="K5573" s="27">
        <v>83.29</v>
      </c>
      <c r="L5573" s="28">
        <v>0.86</v>
      </c>
      <c r="M5573" s="28">
        <v>11.11</v>
      </c>
      <c r="N5573" s="1">
        <v>39</v>
      </c>
      <c r="O5573" s="1">
        <v>3</v>
      </c>
    </row>
    <row r="5574" spans="1:19">
      <c r="A5574" s="1" t="s">
        <v>1638</v>
      </c>
      <c r="B5574" s="1" t="s">
        <v>1839</v>
      </c>
      <c r="C5574" s="25">
        <v>1741</v>
      </c>
      <c r="D5574" s="1">
        <v>845</v>
      </c>
      <c r="E5574" s="1" t="s">
        <v>8191</v>
      </c>
      <c r="F5574" s="1" t="s">
        <v>8187</v>
      </c>
      <c r="G5574" s="26">
        <v>1593716</v>
      </c>
      <c r="H5574" s="26">
        <v>16512</v>
      </c>
      <c r="I5574" s="27">
        <v>30.479709057299999</v>
      </c>
      <c r="J5574" s="26">
        <v>1753</v>
      </c>
      <c r="K5574" s="27">
        <v>96.19</v>
      </c>
      <c r="L5574" s="28">
        <v>0.44</v>
      </c>
      <c r="M5574" s="28">
        <v>0</v>
      </c>
      <c r="N5574" s="1">
        <v>42</v>
      </c>
      <c r="O5574" s="1">
        <v>1</v>
      </c>
    </row>
    <row r="5575" spans="1:19">
      <c r="A5575" s="1" t="s">
        <v>1480</v>
      </c>
      <c r="B5575" s="1" t="s">
        <v>1839</v>
      </c>
      <c r="C5575" s="25">
        <v>1826</v>
      </c>
      <c r="D5575" s="1">
        <v>845</v>
      </c>
      <c r="E5575" s="1" t="s">
        <v>8192</v>
      </c>
      <c r="F5575" s="1" t="s">
        <v>8187</v>
      </c>
      <c r="G5575" s="26">
        <v>1677532</v>
      </c>
      <c r="H5575" s="26">
        <v>22747</v>
      </c>
      <c r="I5575" s="27">
        <v>30.325323153300001</v>
      </c>
      <c r="J5575" s="26">
        <v>1817</v>
      </c>
      <c r="K5575" s="27">
        <v>97.95</v>
      </c>
      <c r="L5575" s="28">
        <v>0.5</v>
      </c>
      <c r="M5575" s="28">
        <v>40</v>
      </c>
      <c r="N5575" s="1">
        <v>43</v>
      </c>
      <c r="O5575" s="1">
        <v>0</v>
      </c>
    </row>
    <row r="5576" spans="1:19">
      <c r="A5576" s="1" t="s">
        <v>1085</v>
      </c>
      <c r="B5576" s="1" t="s">
        <v>1839</v>
      </c>
      <c r="C5576" s="25">
        <v>3446</v>
      </c>
      <c r="D5576" s="1">
        <v>845</v>
      </c>
      <c r="E5576" s="1" t="s">
        <v>8193</v>
      </c>
      <c r="F5576" s="1" t="s">
        <v>8187</v>
      </c>
      <c r="G5576" s="26">
        <v>1527328</v>
      </c>
      <c r="H5576" s="26">
        <v>10040</v>
      </c>
      <c r="I5576" s="27">
        <v>30.437928198800002</v>
      </c>
      <c r="J5576" s="26">
        <v>1731</v>
      </c>
      <c r="K5576" s="27">
        <v>93.93</v>
      </c>
      <c r="L5576" s="28">
        <v>2.44</v>
      </c>
      <c r="M5576" s="28">
        <v>69.569999999999993</v>
      </c>
      <c r="N5576" s="1">
        <v>41</v>
      </c>
      <c r="O5576" s="1">
        <v>2</v>
      </c>
    </row>
    <row r="5577" spans="1:19">
      <c r="A5577" s="1" t="s">
        <v>1449</v>
      </c>
      <c r="B5577" s="1" t="s">
        <v>1839</v>
      </c>
      <c r="C5577" s="25">
        <v>3618</v>
      </c>
      <c r="D5577" s="1">
        <v>845</v>
      </c>
      <c r="E5577" s="1" t="s">
        <v>8191</v>
      </c>
      <c r="F5577" s="1" t="s">
        <v>8187</v>
      </c>
      <c r="G5577" s="26">
        <v>1641516</v>
      </c>
      <c r="H5577" s="26">
        <v>18101</v>
      </c>
      <c r="I5577" s="27">
        <v>30.4746953426</v>
      </c>
      <c r="J5577" s="26">
        <v>1790</v>
      </c>
      <c r="K5577" s="27">
        <v>97.58</v>
      </c>
      <c r="L5577" s="28">
        <v>0.97</v>
      </c>
      <c r="M5577" s="28">
        <v>9.09</v>
      </c>
      <c r="N5577" s="1">
        <v>42</v>
      </c>
      <c r="O5577" s="1">
        <v>1</v>
      </c>
    </row>
    <row r="5578" spans="1:19">
      <c r="A5578" s="1" t="s">
        <v>1057</v>
      </c>
      <c r="B5578" s="1" t="s">
        <v>1839</v>
      </c>
      <c r="C5578" s="25">
        <v>4199</v>
      </c>
      <c r="D5578" s="1">
        <v>845</v>
      </c>
      <c r="E5578" s="1" t="s">
        <v>8191</v>
      </c>
      <c r="F5578" s="1" t="s">
        <v>8187</v>
      </c>
      <c r="G5578" s="26">
        <v>1489425</v>
      </c>
      <c r="H5578" s="26">
        <v>13060</v>
      </c>
      <c r="I5578" s="27">
        <v>30.588314282399999</v>
      </c>
      <c r="J5578" s="26">
        <v>1653</v>
      </c>
      <c r="K5578" s="27">
        <v>95.66</v>
      </c>
      <c r="L5578" s="28">
        <v>1.0900000000000001</v>
      </c>
      <c r="M5578" s="28">
        <v>44.44</v>
      </c>
      <c r="N5578" s="1">
        <v>42</v>
      </c>
      <c r="O5578" s="1">
        <v>1</v>
      </c>
    </row>
    <row r="5579" spans="1:19">
      <c r="A5579" s="1" t="s">
        <v>1109</v>
      </c>
      <c r="B5579" s="1" t="s">
        <v>1839</v>
      </c>
      <c r="C5579" s="25">
        <v>6535</v>
      </c>
      <c r="D5579" s="1">
        <v>845</v>
      </c>
      <c r="E5579" s="1" t="s">
        <v>8194</v>
      </c>
      <c r="F5579" s="1" t="s">
        <v>8187</v>
      </c>
      <c r="G5579" s="26">
        <v>1554963</v>
      </c>
      <c r="H5579" s="26">
        <v>16476</v>
      </c>
      <c r="I5579" s="27">
        <v>30.406832831399999</v>
      </c>
      <c r="J5579" s="26">
        <v>1726</v>
      </c>
      <c r="K5579" s="27">
        <v>91.34</v>
      </c>
      <c r="L5579" s="28">
        <v>1.83</v>
      </c>
      <c r="M5579" s="28">
        <v>17.649999999999999</v>
      </c>
      <c r="N5579" s="1">
        <v>34</v>
      </c>
      <c r="O5579" s="1">
        <v>2</v>
      </c>
    </row>
    <row r="5580" spans="1:19">
      <c r="A5580" s="1" t="s">
        <v>1650</v>
      </c>
      <c r="B5580" s="1" t="s">
        <v>1839</v>
      </c>
      <c r="C5580" s="25">
        <v>6716</v>
      </c>
      <c r="D5580" s="1">
        <v>845</v>
      </c>
      <c r="E5580" s="1" t="s">
        <v>8191</v>
      </c>
      <c r="F5580" s="1" t="s">
        <v>8187</v>
      </c>
      <c r="G5580" s="26">
        <v>1646673</v>
      </c>
      <c r="H5580" s="26">
        <v>48088</v>
      </c>
      <c r="I5580" s="27">
        <v>30.437554997300001</v>
      </c>
      <c r="J5580" s="26">
        <v>1740</v>
      </c>
      <c r="K5580" s="27">
        <v>99.42</v>
      </c>
      <c r="L5580" s="28">
        <v>0.27</v>
      </c>
      <c r="M5580" s="28">
        <v>0</v>
      </c>
      <c r="N5580" s="1">
        <v>43</v>
      </c>
      <c r="O5580" s="1">
        <v>0</v>
      </c>
      <c r="S5580" s="29"/>
    </row>
    <row r="5581" spans="1:19">
      <c r="A5581" s="1" t="s">
        <v>1538</v>
      </c>
      <c r="B5581" s="1" t="s">
        <v>1839</v>
      </c>
      <c r="C5581" s="25">
        <v>6750</v>
      </c>
      <c r="D5581" s="1">
        <v>845</v>
      </c>
      <c r="E5581" s="1" t="s">
        <v>8195</v>
      </c>
      <c r="F5581" s="1" t="s">
        <v>8187</v>
      </c>
      <c r="G5581" s="26">
        <v>1523693</v>
      </c>
      <c r="H5581" s="26">
        <v>13641</v>
      </c>
      <c r="I5581" s="27">
        <v>30.6057060051</v>
      </c>
      <c r="J5581" s="26">
        <v>1691</v>
      </c>
      <c r="K5581" s="27">
        <v>95.47</v>
      </c>
      <c r="L5581" s="28">
        <v>0.82</v>
      </c>
      <c r="M5581" s="28">
        <v>12.5</v>
      </c>
      <c r="N5581" s="1">
        <v>41</v>
      </c>
      <c r="O5581" s="1">
        <v>2</v>
      </c>
    </row>
    <row r="5582" spans="1:19">
      <c r="A5582" s="1" t="s">
        <v>1073</v>
      </c>
      <c r="B5582" s="1" t="s">
        <v>1839</v>
      </c>
      <c r="C5582" s="25">
        <v>7878</v>
      </c>
      <c r="D5582" s="1">
        <v>845</v>
      </c>
      <c r="E5582" s="1" t="s">
        <v>8194</v>
      </c>
      <c r="F5582" s="1" t="s">
        <v>8187</v>
      </c>
      <c r="G5582" s="26">
        <v>1611986</v>
      </c>
      <c r="H5582" s="26">
        <v>14272</v>
      </c>
      <c r="I5582" s="27">
        <v>30.460003995099999</v>
      </c>
      <c r="J5582" s="26">
        <v>1821</v>
      </c>
      <c r="K5582" s="27">
        <v>96.54</v>
      </c>
      <c r="L5582" s="28">
        <v>2.61</v>
      </c>
      <c r="M5582" s="28">
        <v>68.42</v>
      </c>
      <c r="N5582" s="1">
        <v>41</v>
      </c>
      <c r="O5582" s="1">
        <v>2</v>
      </c>
    </row>
    <row r="5583" spans="1:19">
      <c r="A5583" s="1" t="s">
        <v>1070</v>
      </c>
      <c r="B5583" s="1" t="s">
        <v>1839</v>
      </c>
      <c r="C5583" s="25">
        <v>8075</v>
      </c>
      <c r="D5583" s="1">
        <v>845</v>
      </c>
      <c r="E5583" s="1" t="s">
        <v>8189</v>
      </c>
      <c r="F5583" s="1" t="s">
        <v>8187</v>
      </c>
      <c r="G5583" s="26">
        <v>1540496</v>
      </c>
      <c r="H5583" s="26">
        <v>11457</v>
      </c>
      <c r="I5583" s="27">
        <v>30.510108432599999</v>
      </c>
      <c r="J5583" s="26">
        <v>1735</v>
      </c>
      <c r="K5583" s="27">
        <v>95.04</v>
      </c>
      <c r="L5583" s="28">
        <v>0.75</v>
      </c>
      <c r="M5583" s="28">
        <v>33.33</v>
      </c>
      <c r="N5583" s="1">
        <v>42</v>
      </c>
      <c r="O5583" s="1">
        <v>0</v>
      </c>
    </row>
    <row r="5584" spans="1:19">
      <c r="A5584" s="1" t="s">
        <v>1498</v>
      </c>
      <c r="B5584" s="1" t="s">
        <v>1839</v>
      </c>
      <c r="C5584" s="25">
        <v>8255</v>
      </c>
      <c r="D5584" s="1">
        <v>845</v>
      </c>
      <c r="E5584" s="1" t="s">
        <v>8191</v>
      </c>
      <c r="F5584" s="1" t="s">
        <v>8187</v>
      </c>
      <c r="G5584" s="26">
        <v>1591365</v>
      </c>
      <c r="H5584" s="26">
        <v>18990</v>
      </c>
      <c r="I5584" s="27">
        <v>30.443927068899999</v>
      </c>
      <c r="J5584" s="26">
        <v>1741</v>
      </c>
      <c r="K5584" s="27">
        <v>96.63</v>
      </c>
      <c r="L5584" s="28">
        <v>1.03</v>
      </c>
      <c r="M5584" s="28">
        <v>40</v>
      </c>
      <c r="N5584" s="1">
        <v>39</v>
      </c>
      <c r="O5584" s="1">
        <v>1</v>
      </c>
    </row>
    <row r="5585" spans="1:18">
      <c r="A5585" s="1" t="s">
        <v>1106</v>
      </c>
      <c r="B5585" s="1" t="s">
        <v>1839</v>
      </c>
      <c r="C5585" s="25">
        <v>8374</v>
      </c>
      <c r="D5585" s="1">
        <v>845</v>
      </c>
      <c r="E5585" s="1" t="s">
        <v>8192</v>
      </c>
      <c r="F5585" s="1" t="s">
        <v>8187</v>
      </c>
      <c r="G5585" s="26">
        <v>1418524</v>
      </c>
      <c r="H5585" s="26">
        <v>8277</v>
      </c>
      <c r="I5585" s="27">
        <v>30.7767792438</v>
      </c>
      <c r="J5585" s="26">
        <v>1607</v>
      </c>
      <c r="K5585" s="27">
        <v>89.96</v>
      </c>
      <c r="L5585" s="28">
        <v>0.6</v>
      </c>
      <c r="M5585" s="28">
        <v>0</v>
      </c>
      <c r="N5585" s="1">
        <v>42</v>
      </c>
      <c r="O5585" s="1">
        <v>1</v>
      </c>
    </row>
    <row r="5586" spans="1:18">
      <c r="A5586" s="1" t="s">
        <v>1492</v>
      </c>
      <c r="B5586" s="1" t="s">
        <v>1839</v>
      </c>
      <c r="C5586" s="25">
        <v>11648</v>
      </c>
      <c r="D5586" s="1">
        <v>845</v>
      </c>
      <c r="E5586" s="1" t="s">
        <v>8192</v>
      </c>
      <c r="F5586" s="1" t="s">
        <v>8187</v>
      </c>
      <c r="G5586" s="26">
        <v>1611790</v>
      </c>
      <c r="H5586" s="26">
        <v>50804</v>
      </c>
      <c r="I5586" s="27">
        <v>30.468795562699999</v>
      </c>
      <c r="J5586" s="26">
        <v>1725</v>
      </c>
      <c r="K5586" s="27">
        <v>99.32</v>
      </c>
      <c r="L5586" s="28">
        <v>0.26</v>
      </c>
      <c r="M5586" s="28">
        <v>0</v>
      </c>
      <c r="N5586" s="1">
        <v>43</v>
      </c>
      <c r="O5586" s="1">
        <v>0</v>
      </c>
    </row>
    <row r="5587" spans="1:18">
      <c r="A5587" s="1" t="s">
        <v>1324</v>
      </c>
      <c r="B5587" s="1" t="s">
        <v>1839</v>
      </c>
      <c r="C5587" s="25">
        <v>14678</v>
      </c>
      <c r="D5587" s="1">
        <v>845</v>
      </c>
      <c r="E5587" s="1" t="s">
        <v>8191</v>
      </c>
      <c r="F5587" s="1" t="s">
        <v>8187</v>
      </c>
      <c r="G5587" s="26">
        <v>1585224</v>
      </c>
      <c r="H5587" s="26">
        <v>86259</v>
      </c>
      <c r="I5587" s="27">
        <v>30.428128769200001</v>
      </c>
      <c r="J5587" s="26">
        <v>1646</v>
      </c>
      <c r="K5587" s="27">
        <v>99.53</v>
      </c>
      <c r="L5587" s="28">
        <v>0.11</v>
      </c>
      <c r="M5587" s="28">
        <v>0</v>
      </c>
      <c r="N5587" s="1">
        <v>43</v>
      </c>
      <c r="O5587" s="1">
        <v>0</v>
      </c>
    </row>
    <row r="5588" spans="1:18">
      <c r="A5588" s="1" t="s">
        <v>156</v>
      </c>
      <c r="B5588" s="1" t="s">
        <v>1839</v>
      </c>
      <c r="C5588" s="25" t="s">
        <v>8196</v>
      </c>
      <c r="D5588" s="1">
        <v>845</v>
      </c>
      <c r="E5588" s="1" t="s">
        <v>8189</v>
      </c>
      <c r="F5588" s="1" t="s">
        <v>8187</v>
      </c>
      <c r="G5588" s="26">
        <v>1626920</v>
      </c>
      <c r="H5588" s="26">
        <v>20469</v>
      </c>
      <c r="I5588" s="27">
        <v>30.295097484799999</v>
      </c>
      <c r="J5588" s="26">
        <v>1777</v>
      </c>
      <c r="K5588" s="27">
        <v>97.63</v>
      </c>
      <c r="L5588" s="28">
        <v>1.19</v>
      </c>
      <c r="M5588" s="28">
        <v>25</v>
      </c>
      <c r="N5588" s="1">
        <v>42</v>
      </c>
      <c r="O5588" s="1">
        <v>1</v>
      </c>
      <c r="R5588" s="1"/>
    </row>
    <row r="5589" spans="1:18">
      <c r="A5589" s="1" t="s">
        <v>1134</v>
      </c>
      <c r="B5589" s="1" t="s">
        <v>1839</v>
      </c>
      <c r="C5589" s="25" t="s">
        <v>8197</v>
      </c>
      <c r="D5589" s="1">
        <v>845</v>
      </c>
      <c r="E5589" s="1" t="s">
        <v>8189</v>
      </c>
      <c r="F5589" s="1" t="s">
        <v>8187</v>
      </c>
      <c r="G5589" s="26">
        <v>1547703</v>
      </c>
      <c r="H5589" s="26">
        <v>25111</v>
      </c>
      <c r="I5589" s="27">
        <v>30.267564254900002</v>
      </c>
      <c r="J5589" s="26">
        <v>1671</v>
      </c>
      <c r="K5589" s="27">
        <v>93.63</v>
      </c>
      <c r="L5589" s="28">
        <v>1.1200000000000001</v>
      </c>
      <c r="M5589" s="28">
        <v>69.23</v>
      </c>
      <c r="N5589" s="1">
        <v>42</v>
      </c>
      <c r="O5589" s="1">
        <v>0</v>
      </c>
    </row>
    <row r="5590" spans="1:18">
      <c r="A5590" s="1" t="s">
        <v>1231</v>
      </c>
      <c r="B5590" s="1" t="s">
        <v>1839</v>
      </c>
      <c r="C5590" s="25" t="s">
        <v>8198</v>
      </c>
      <c r="D5590" s="1">
        <v>845</v>
      </c>
      <c r="E5590" s="1" t="s">
        <v>8190</v>
      </c>
      <c r="F5590" s="1" t="s">
        <v>8187</v>
      </c>
      <c r="G5590" s="26">
        <v>1537052</v>
      </c>
      <c r="H5590" s="26">
        <v>20694</v>
      </c>
      <c r="I5590" s="27">
        <v>30.407103988700001</v>
      </c>
      <c r="J5590" s="26">
        <v>1665</v>
      </c>
      <c r="K5590" s="27">
        <v>95.75</v>
      </c>
      <c r="L5590" s="28">
        <v>0.56999999999999995</v>
      </c>
      <c r="M5590" s="28">
        <v>0</v>
      </c>
      <c r="N5590" s="1">
        <v>42</v>
      </c>
      <c r="O5590" s="1">
        <v>0</v>
      </c>
    </row>
    <row r="5591" spans="1:18">
      <c r="A5591" s="1" t="s">
        <v>1249</v>
      </c>
      <c r="B5591" s="1" t="s">
        <v>1839</v>
      </c>
      <c r="C5591" s="25" t="s">
        <v>8199</v>
      </c>
      <c r="D5591" s="1">
        <v>845</v>
      </c>
      <c r="E5591" s="1" t="s">
        <v>8200</v>
      </c>
      <c r="F5591" s="1" t="s">
        <v>8187</v>
      </c>
      <c r="G5591" s="26">
        <v>1355375</v>
      </c>
      <c r="H5591" s="26">
        <v>9447</v>
      </c>
      <c r="I5591" s="27">
        <v>30.592714193500001</v>
      </c>
      <c r="J5591" s="26">
        <v>1551</v>
      </c>
      <c r="K5591" s="27">
        <v>90.78</v>
      </c>
      <c r="L5591" s="28">
        <v>1.81</v>
      </c>
      <c r="M5591" s="28">
        <v>63.16</v>
      </c>
      <c r="N5591" s="1">
        <v>40</v>
      </c>
      <c r="O5591" s="1">
        <v>1</v>
      </c>
    </row>
    <row r="5592" spans="1:18">
      <c r="A5592" s="1" t="s">
        <v>1270</v>
      </c>
      <c r="B5592" s="1" t="s">
        <v>1839</v>
      </c>
      <c r="C5592" s="25" t="s">
        <v>8201</v>
      </c>
      <c r="D5592" s="1">
        <v>845</v>
      </c>
      <c r="E5592" s="1" t="s">
        <v>8192</v>
      </c>
      <c r="F5592" s="1" t="s">
        <v>8187</v>
      </c>
      <c r="G5592" s="26">
        <v>1636248</v>
      </c>
      <c r="H5592" s="26">
        <v>26916</v>
      </c>
      <c r="I5592" s="27">
        <v>30.422405405500001</v>
      </c>
      <c r="J5592" s="26">
        <v>1766</v>
      </c>
      <c r="K5592" s="27">
        <v>99.18</v>
      </c>
      <c r="L5592" s="28">
        <v>1.2</v>
      </c>
      <c r="M5592" s="28">
        <v>22.22</v>
      </c>
      <c r="N5592" s="1">
        <v>43</v>
      </c>
      <c r="O5592" s="1">
        <v>0</v>
      </c>
    </row>
    <row r="5593" spans="1:18">
      <c r="A5593" s="1" t="s">
        <v>1273</v>
      </c>
      <c r="B5593" s="1" t="s">
        <v>1839</v>
      </c>
      <c r="C5593" s="25" t="s">
        <v>8202</v>
      </c>
      <c r="D5593" s="1">
        <v>845</v>
      </c>
      <c r="E5593" s="1" t="s">
        <v>8203</v>
      </c>
      <c r="F5593" s="1" t="s">
        <v>8187</v>
      </c>
      <c r="G5593" s="26">
        <v>1534823</v>
      </c>
      <c r="H5593" s="26">
        <v>8930</v>
      </c>
      <c r="I5593" s="27">
        <v>30.3681922932</v>
      </c>
      <c r="J5593" s="26">
        <v>1721</v>
      </c>
      <c r="K5593" s="27">
        <v>92.76</v>
      </c>
      <c r="L5593" s="28">
        <v>3.6</v>
      </c>
      <c r="M5593" s="28">
        <v>73.08</v>
      </c>
      <c r="N5593" s="1">
        <v>42</v>
      </c>
      <c r="O5593" s="1">
        <v>1</v>
      </c>
    </row>
    <row r="5594" spans="1:18">
      <c r="A5594" s="1" t="s">
        <v>1462</v>
      </c>
      <c r="B5594" s="1" t="s">
        <v>1839</v>
      </c>
      <c r="C5594" s="25" t="s">
        <v>8204</v>
      </c>
      <c r="D5594" s="1">
        <v>845</v>
      </c>
      <c r="E5594" s="1" t="s">
        <v>8205</v>
      </c>
      <c r="F5594" s="1" t="s">
        <v>8187</v>
      </c>
      <c r="G5594" s="26">
        <v>1335761</v>
      </c>
      <c r="H5594" s="26">
        <v>7599</v>
      </c>
      <c r="I5594" s="27">
        <v>30.791286764599999</v>
      </c>
      <c r="J5594" s="26">
        <v>1543</v>
      </c>
      <c r="K5594" s="27">
        <v>82.03</v>
      </c>
      <c r="L5594" s="28">
        <v>0.7</v>
      </c>
      <c r="M5594" s="28">
        <v>70</v>
      </c>
      <c r="N5594" s="1">
        <v>40</v>
      </c>
      <c r="O5594" s="1">
        <v>1</v>
      </c>
    </row>
    <row r="5595" spans="1:18">
      <c r="A5595" s="1" t="s">
        <v>1707</v>
      </c>
      <c r="B5595" s="1" t="s">
        <v>1839</v>
      </c>
      <c r="C5595" s="25" t="s">
        <v>8206</v>
      </c>
      <c r="D5595" s="1">
        <v>845</v>
      </c>
      <c r="E5595" s="1" t="s">
        <v>8207</v>
      </c>
      <c r="F5595" s="1" t="s">
        <v>8187</v>
      </c>
      <c r="G5595" s="26">
        <v>1679339</v>
      </c>
      <c r="H5595" s="26">
        <v>69169</v>
      </c>
      <c r="I5595" s="27">
        <v>30.244578372799999</v>
      </c>
      <c r="J5595" s="26">
        <v>1796</v>
      </c>
      <c r="K5595" s="27">
        <v>99.57</v>
      </c>
      <c r="L5595" s="28">
        <v>0.11</v>
      </c>
      <c r="M5595" s="28">
        <v>0</v>
      </c>
      <c r="N5595" s="1">
        <v>43</v>
      </c>
      <c r="O5595" s="1">
        <v>0</v>
      </c>
    </row>
    <row r="5596" spans="1:18">
      <c r="A5596" s="1" t="s">
        <v>1064</v>
      </c>
      <c r="B5596" s="1" t="s">
        <v>1839</v>
      </c>
      <c r="C5596" s="25">
        <v>4866</v>
      </c>
      <c r="D5596" s="1">
        <v>846</v>
      </c>
      <c r="E5596" s="1" t="s">
        <v>8208</v>
      </c>
      <c r="F5596" s="1" t="s">
        <v>8209</v>
      </c>
      <c r="G5596" s="26">
        <v>1610887</v>
      </c>
      <c r="H5596" s="26">
        <v>62095</v>
      </c>
      <c r="I5596" s="27">
        <v>31.4197085208</v>
      </c>
      <c r="J5596" s="26">
        <v>1678</v>
      </c>
      <c r="K5596" s="27">
        <v>98.75</v>
      </c>
      <c r="L5596" s="28">
        <v>0.17</v>
      </c>
      <c r="M5596" s="28">
        <v>50</v>
      </c>
      <c r="N5596" s="1">
        <v>43</v>
      </c>
      <c r="O5596" s="1">
        <v>0</v>
      </c>
    </row>
  </sheetData>
  <sortState xmlns:xlrd2="http://schemas.microsoft.com/office/spreadsheetml/2017/richdata2" ref="A2:S5596">
    <sortCondition ref="D2:D5596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F5D7EE-F269-684A-A1CD-BCF58BB6498A}">
  <dimension ref="A1:O3134"/>
  <sheetViews>
    <sheetView workbookViewId="0">
      <selection activeCell="D31" sqref="D31"/>
    </sheetView>
  </sheetViews>
  <sheetFormatPr baseColWidth="10" defaultColWidth="10.83203125" defaultRowHeight="14"/>
  <cols>
    <col min="1" max="1" width="16" style="1" bestFit="1" customWidth="1"/>
    <col min="2" max="2" width="11.1640625" style="1" customWidth="1"/>
    <col min="3" max="3" width="8.6640625" style="1" customWidth="1"/>
    <col min="4" max="4" width="8.83203125" style="1" bestFit="1" customWidth="1"/>
    <col min="5" max="5" width="4.5" style="1" bestFit="1" customWidth="1"/>
    <col min="6" max="6" width="8.83203125" style="1" bestFit="1" customWidth="1"/>
    <col min="7" max="7" width="11.33203125" style="1" bestFit="1" customWidth="1"/>
    <col min="8" max="8" width="12.5" style="1" bestFit="1" customWidth="1"/>
    <col min="9" max="9" width="17.83203125" style="1" bestFit="1" customWidth="1"/>
    <col min="10" max="10" width="18" style="1" bestFit="1" customWidth="1"/>
    <col min="11" max="11" width="9.33203125" style="1" bestFit="1" customWidth="1"/>
    <col min="12" max="12" width="12.1640625" style="1" bestFit="1" customWidth="1"/>
    <col min="13" max="13" width="16.6640625" style="1" bestFit="1" customWidth="1"/>
    <col min="14" max="14" width="13.1640625" style="1" bestFit="1" customWidth="1"/>
    <col min="15" max="15" width="11.33203125" style="1" bestFit="1" customWidth="1"/>
    <col min="16" max="16" width="24.5" style="1" bestFit="1" customWidth="1"/>
    <col min="17" max="17" width="22.6640625" style="1" bestFit="1" customWidth="1"/>
    <col min="18" max="18" width="18.83203125" style="1" bestFit="1" customWidth="1"/>
    <col min="19" max="19" width="17" style="1" bestFit="1" customWidth="1"/>
    <col min="20" max="16384" width="10.83203125" style="1"/>
  </cols>
  <sheetData>
    <row r="1" spans="1:14" s="5" customFormat="1">
      <c r="A1" s="5" t="s">
        <v>8210</v>
      </c>
      <c r="B1" s="5" t="s">
        <v>1828</v>
      </c>
      <c r="C1" s="21" t="s">
        <v>1829</v>
      </c>
      <c r="D1" s="22" t="s">
        <v>1831</v>
      </c>
      <c r="E1" s="5" t="s">
        <v>1832</v>
      </c>
      <c r="F1" s="22" t="s">
        <v>1833</v>
      </c>
      <c r="G1" s="23" t="s">
        <v>1834</v>
      </c>
      <c r="H1" s="23" t="s">
        <v>1835</v>
      </c>
      <c r="I1" s="5" t="s">
        <v>1836</v>
      </c>
      <c r="J1" s="5" t="s">
        <v>1837</v>
      </c>
      <c r="M1" s="24"/>
      <c r="N1" s="24"/>
    </row>
    <row r="2" spans="1:14">
      <c r="A2" s="1" t="s">
        <v>8211</v>
      </c>
      <c r="B2" s="1" t="s">
        <v>8212</v>
      </c>
      <c r="C2" s="1">
        <v>1997298</v>
      </c>
      <c r="D2" s="1">
        <v>52.7</v>
      </c>
      <c r="E2" s="1">
        <v>2258</v>
      </c>
      <c r="F2" s="1">
        <v>84.49</v>
      </c>
      <c r="G2" s="1">
        <v>2.35</v>
      </c>
      <c r="H2" s="1">
        <v>0</v>
      </c>
      <c r="I2" s="1">
        <v>35</v>
      </c>
      <c r="J2" s="1">
        <v>1</v>
      </c>
      <c r="M2" s="29"/>
      <c r="N2" s="29"/>
    </row>
    <row r="3" spans="1:14">
      <c r="A3" s="1" t="s">
        <v>8211</v>
      </c>
      <c r="B3" s="1" t="s">
        <v>8213</v>
      </c>
      <c r="C3" s="1">
        <v>2146989</v>
      </c>
      <c r="D3" s="1">
        <v>62.3</v>
      </c>
      <c r="E3" s="1">
        <v>2412</v>
      </c>
      <c r="F3" s="1">
        <v>81.93</v>
      </c>
      <c r="G3" s="1">
        <v>0.68</v>
      </c>
      <c r="H3" s="1">
        <v>50</v>
      </c>
      <c r="I3" s="1">
        <v>33</v>
      </c>
      <c r="J3" s="1">
        <v>0</v>
      </c>
      <c r="M3" s="29"/>
      <c r="N3" s="29"/>
    </row>
    <row r="4" spans="1:14">
      <c r="A4" s="1" t="s">
        <v>8211</v>
      </c>
      <c r="B4" s="1" t="s">
        <v>8214</v>
      </c>
      <c r="C4" s="1">
        <v>1977426</v>
      </c>
      <c r="D4" s="1">
        <v>61.4</v>
      </c>
      <c r="E4" s="1">
        <v>1939</v>
      </c>
      <c r="F4" s="1">
        <v>89.83</v>
      </c>
      <c r="G4" s="1">
        <v>0</v>
      </c>
      <c r="H4" s="1">
        <v>0</v>
      </c>
      <c r="I4" s="1">
        <v>40</v>
      </c>
      <c r="J4" s="1">
        <v>0</v>
      </c>
      <c r="M4" s="29"/>
      <c r="N4" s="29"/>
    </row>
    <row r="5" spans="1:14">
      <c r="A5" s="1" t="s">
        <v>8211</v>
      </c>
      <c r="B5" s="1" t="s">
        <v>8215</v>
      </c>
      <c r="C5" s="1">
        <v>2157069</v>
      </c>
      <c r="D5" s="1">
        <v>66.2</v>
      </c>
      <c r="E5" s="1">
        <v>2352</v>
      </c>
      <c r="F5" s="1">
        <v>81.44</v>
      </c>
      <c r="G5" s="1">
        <v>2.13</v>
      </c>
      <c r="H5" s="1">
        <v>50</v>
      </c>
      <c r="I5" s="1">
        <v>26</v>
      </c>
      <c r="J5" s="1">
        <v>1</v>
      </c>
      <c r="M5" s="29"/>
      <c r="N5" s="29"/>
    </row>
    <row r="6" spans="1:14">
      <c r="A6" s="1" t="s">
        <v>8211</v>
      </c>
      <c r="B6" s="1" t="s">
        <v>8216</v>
      </c>
      <c r="C6" s="1">
        <v>1433193</v>
      </c>
      <c r="D6" s="1">
        <v>50.7</v>
      </c>
      <c r="E6" s="1">
        <v>1440</v>
      </c>
      <c r="F6" s="1">
        <v>82.19</v>
      </c>
      <c r="G6" s="1">
        <v>0</v>
      </c>
      <c r="H6" s="1">
        <v>0</v>
      </c>
      <c r="I6" s="1">
        <v>37</v>
      </c>
      <c r="J6" s="1">
        <v>0</v>
      </c>
      <c r="M6" s="29"/>
      <c r="N6" s="29"/>
    </row>
    <row r="7" spans="1:14">
      <c r="A7" s="1" t="s">
        <v>8211</v>
      </c>
      <c r="B7" s="1" t="s">
        <v>8217</v>
      </c>
      <c r="C7" s="1">
        <v>1138989</v>
      </c>
      <c r="D7" s="1">
        <v>38.299999999999997</v>
      </c>
      <c r="E7" s="1">
        <v>1309</v>
      </c>
      <c r="F7" s="1">
        <v>80.42</v>
      </c>
      <c r="G7" s="1">
        <v>0.32</v>
      </c>
      <c r="H7" s="1">
        <v>100</v>
      </c>
      <c r="I7" s="1">
        <v>29</v>
      </c>
      <c r="J7" s="1">
        <v>1</v>
      </c>
      <c r="M7" s="29"/>
    </row>
    <row r="8" spans="1:14">
      <c r="A8" s="1" t="s">
        <v>8211</v>
      </c>
      <c r="B8" s="1" t="s">
        <v>8218</v>
      </c>
      <c r="C8" s="1">
        <v>1731618</v>
      </c>
      <c r="D8" s="1">
        <v>45.8</v>
      </c>
      <c r="E8" s="1">
        <v>2620</v>
      </c>
      <c r="F8" s="1">
        <v>82.01</v>
      </c>
      <c r="G8" s="1">
        <v>2.92</v>
      </c>
      <c r="H8" s="1">
        <v>29.41</v>
      </c>
      <c r="I8" s="1">
        <v>40</v>
      </c>
      <c r="J8" s="1">
        <v>2</v>
      </c>
      <c r="M8" s="29"/>
      <c r="N8" s="29"/>
    </row>
    <row r="9" spans="1:14">
      <c r="D9" s="35"/>
      <c r="E9" s="36"/>
      <c r="F9" s="35"/>
      <c r="G9" s="28"/>
      <c r="H9" s="28"/>
      <c r="M9" s="29"/>
      <c r="N9" s="29"/>
    </row>
    <row r="10" spans="1:14">
      <c r="D10" s="35"/>
      <c r="E10" s="36"/>
      <c r="F10" s="35"/>
      <c r="G10" s="28"/>
      <c r="H10" s="28"/>
      <c r="M10" s="29"/>
      <c r="N10" s="29"/>
    </row>
    <row r="11" spans="1:14">
      <c r="D11" s="35"/>
      <c r="E11" s="36"/>
      <c r="F11" s="35"/>
      <c r="G11" s="28"/>
      <c r="H11" s="28"/>
      <c r="M11" s="29"/>
      <c r="N11" s="29"/>
    </row>
    <row r="12" spans="1:14">
      <c r="D12" s="26"/>
      <c r="E12" s="27"/>
      <c r="F12" s="26"/>
      <c r="G12" s="27"/>
      <c r="H12" s="28"/>
      <c r="I12" s="28"/>
      <c r="M12" s="29"/>
      <c r="N12" s="29"/>
    </row>
    <row r="13" spans="1:14">
      <c r="D13" s="26"/>
      <c r="E13" s="27"/>
      <c r="F13" s="26"/>
      <c r="G13" s="27"/>
      <c r="H13" s="28"/>
      <c r="I13" s="28"/>
      <c r="M13" s="29"/>
      <c r="N13" s="29"/>
    </row>
    <row r="14" spans="1:14">
      <c r="D14" s="26"/>
      <c r="E14" s="27"/>
      <c r="F14" s="26"/>
      <c r="G14" s="27"/>
      <c r="H14" s="28"/>
      <c r="I14" s="28"/>
      <c r="M14" s="29"/>
      <c r="N14" s="29"/>
    </row>
    <row r="15" spans="1:14">
      <c r="D15" s="26"/>
      <c r="E15" s="27"/>
      <c r="F15" s="26"/>
      <c r="G15" s="27"/>
      <c r="H15" s="28"/>
      <c r="I15" s="28"/>
      <c r="M15" s="29"/>
      <c r="N15" s="29"/>
    </row>
    <row r="16" spans="1:14">
      <c r="D16" s="26"/>
      <c r="E16" s="27"/>
      <c r="F16" s="26"/>
      <c r="G16" s="27"/>
      <c r="H16" s="28"/>
      <c r="I16" s="28"/>
      <c r="M16" s="29"/>
      <c r="N16" s="29"/>
    </row>
    <row r="17" spans="2:14">
      <c r="D17" s="26"/>
      <c r="E17" s="27"/>
      <c r="F17" s="26"/>
      <c r="G17" s="27"/>
      <c r="H17" s="28"/>
      <c r="I17" s="28"/>
      <c r="M17" s="29"/>
      <c r="N17" s="29"/>
    </row>
    <row r="18" spans="2:14">
      <c r="B18" s="2"/>
      <c r="C18" s="2"/>
      <c r="E18" s="27"/>
      <c r="F18" s="26"/>
      <c r="G18" s="32"/>
      <c r="H18" s="33"/>
      <c r="I18" s="33"/>
      <c r="M18" s="29"/>
      <c r="N18" s="29"/>
    </row>
    <row r="19" spans="2:14">
      <c r="B19" s="2"/>
      <c r="C19" s="2"/>
      <c r="E19" s="27"/>
      <c r="F19" s="26"/>
      <c r="G19" s="32"/>
      <c r="H19" s="33"/>
      <c r="I19" s="33"/>
      <c r="M19" s="29"/>
      <c r="N19" s="29"/>
    </row>
    <row r="20" spans="2:14">
      <c r="E20" s="27"/>
      <c r="F20" s="26"/>
      <c r="G20" s="27"/>
      <c r="H20" s="28"/>
      <c r="I20" s="28"/>
      <c r="M20" s="29"/>
      <c r="N20" s="29"/>
    </row>
    <row r="32" spans="2:14">
      <c r="D32" s="26"/>
      <c r="E32" s="27"/>
      <c r="F32" s="26"/>
      <c r="G32" s="27"/>
      <c r="H32" s="28"/>
      <c r="I32" s="28"/>
      <c r="M32" s="29"/>
      <c r="N32" s="29"/>
    </row>
    <row r="33" spans="2:14">
      <c r="D33" s="26"/>
      <c r="E33" s="27"/>
      <c r="F33" s="26"/>
      <c r="G33" s="27"/>
      <c r="H33" s="28"/>
      <c r="I33" s="28"/>
      <c r="M33" s="29"/>
      <c r="N33" s="29"/>
    </row>
    <row r="34" spans="2:14">
      <c r="D34" s="26"/>
      <c r="E34" s="27"/>
      <c r="F34" s="26"/>
      <c r="G34" s="27"/>
      <c r="H34" s="28"/>
      <c r="I34" s="28"/>
      <c r="M34" s="29"/>
      <c r="N34" s="29"/>
    </row>
    <row r="35" spans="2:14">
      <c r="D35" s="26"/>
      <c r="E35" s="27"/>
      <c r="F35" s="26"/>
      <c r="G35" s="27"/>
      <c r="H35" s="28"/>
      <c r="I35" s="28"/>
      <c r="M35" s="29"/>
      <c r="N35" s="29"/>
    </row>
    <row r="36" spans="2:14">
      <c r="B36" s="25"/>
      <c r="C36" s="25"/>
      <c r="D36" s="26"/>
      <c r="E36" s="27"/>
      <c r="F36" s="26"/>
      <c r="G36" s="27"/>
      <c r="H36" s="28"/>
      <c r="I36" s="28"/>
      <c r="M36" s="29"/>
      <c r="N36" s="29"/>
    </row>
    <row r="37" spans="2:14">
      <c r="D37" s="26"/>
      <c r="E37" s="27"/>
      <c r="F37" s="26"/>
      <c r="G37" s="27"/>
      <c r="H37" s="28"/>
      <c r="I37" s="28"/>
      <c r="M37" s="29"/>
      <c r="N37" s="29"/>
    </row>
    <row r="38" spans="2:14">
      <c r="D38" s="26"/>
      <c r="E38" s="27"/>
      <c r="F38" s="26"/>
      <c r="G38" s="27"/>
      <c r="H38" s="28"/>
      <c r="I38" s="28"/>
      <c r="M38" s="29"/>
      <c r="N38" s="29"/>
    </row>
    <row r="39" spans="2:14">
      <c r="D39" s="26"/>
      <c r="E39" s="27"/>
      <c r="F39" s="26"/>
      <c r="G39" s="27"/>
      <c r="H39" s="28"/>
      <c r="I39" s="28"/>
      <c r="M39" s="29"/>
      <c r="N39" s="29"/>
    </row>
    <row r="40" spans="2:14">
      <c r="D40" s="26"/>
      <c r="E40" s="27"/>
      <c r="F40" s="26"/>
      <c r="G40" s="27"/>
      <c r="H40" s="28"/>
      <c r="I40" s="28"/>
      <c r="M40" s="29"/>
      <c r="N40" s="29"/>
    </row>
    <row r="41" spans="2:14">
      <c r="D41" s="26"/>
      <c r="E41" s="27"/>
      <c r="F41" s="26"/>
      <c r="G41" s="27"/>
      <c r="H41" s="28"/>
      <c r="I41" s="28"/>
      <c r="M41" s="29"/>
    </row>
    <row r="42" spans="2:14">
      <c r="D42" s="26"/>
      <c r="E42" s="27"/>
      <c r="F42" s="26"/>
      <c r="G42" s="27"/>
      <c r="H42" s="28"/>
      <c r="I42" s="28"/>
      <c r="M42" s="29"/>
      <c r="N42" s="29"/>
    </row>
    <row r="43" spans="2:14">
      <c r="B43" s="25"/>
      <c r="C43" s="25"/>
      <c r="D43" s="26"/>
      <c r="E43" s="27"/>
      <c r="F43" s="26"/>
      <c r="G43" s="27"/>
      <c r="H43" s="28"/>
      <c r="I43" s="28"/>
      <c r="M43" s="29"/>
      <c r="N43" s="29"/>
    </row>
    <row r="44" spans="2:14">
      <c r="B44" s="2"/>
      <c r="C44" s="2"/>
      <c r="D44" s="31"/>
      <c r="E44" s="27"/>
      <c r="F44" s="26"/>
      <c r="G44" s="32"/>
      <c r="H44" s="33"/>
      <c r="I44" s="33"/>
      <c r="M44" s="29"/>
      <c r="N44" s="29"/>
    </row>
    <row r="45" spans="2:14">
      <c r="D45" s="26"/>
      <c r="E45" s="27"/>
      <c r="F45" s="26"/>
      <c r="G45" s="27"/>
      <c r="H45" s="28"/>
      <c r="I45" s="28"/>
      <c r="M45" s="29"/>
      <c r="N45" s="29"/>
    </row>
    <row r="46" spans="2:14">
      <c r="D46" s="26"/>
      <c r="E46" s="27"/>
      <c r="F46" s="26"/>
      <c r="G46" s="27"/>
      <c r="H46" s="28"/>
      <c r="I46" s="28"/>
      <c r="M46" s="29"/>
      <c r="N46" s="29"/>
    </row>
    <row r="47" spans="2:14">
      <c r="D47" s="26"/>
      <c r="E47" s="27"/>
      <c r="F47" s="26"/>
      <c r="G47" s="27"/>
      <c r="H47" s="28"/>
      <c r="I47" s="28"/>
      <c r="M47" s="29"/>
    </row>
    <row r="48" spans="2:14">
      <c r="D48" s="26"/>
      <c r="E48" s="27"/>
      <c r="F48" s="26"/>
      <c r="G48" s="27"/>
      <c r="H48" s="28"/>
      <c r="I48" s="28"/>
      <c r="M48" s="29"/>
      <c r="N48" s="29"/>
    </row>
    <row r="49" spans="2:14">
      <c r="D49" s="26"/>
      <c r="E49" s="27"/>
      <c r="F49" s="26"/>
      <c r="G49" s="27"/>
      <c r="H49" s="28"/>
      <c r="I49" s="28"/>
      <c r="M49" s="29"/>
      <c r="N49" s="29"/>
    </row>
    <row r="50" spans="2:14">
      <c r="D50" s="26"/>
      <c r="E50" s="27"/>
      <c r="F50" s="26"/>
      <c r="G50" s="27"/>
      <c r="H50" s="28"/>
      <c r="I50" s="28"/>
      <c r="M50" s="29"/>
      <c r="N50" s="29"/>
    </row>
    <row r="51" spans="2:14">
      <c r="D51" s="26"/>
      <c r="E51" s="27"/>
      <c r="F51" s="26"/>
      <c r="G51" s="27"/>
      <c r="H51" s="28"/>
      <c r="I51" s="28"/>
      <c r="M51" s="29"/>
      <c r="N51" s="29"/>
    </row>
    <row r="52" spans="2:14">
      <c r="D52" s="26"/>
      <c r="E52" s="27"/>
      <c r="F52" s="26"/>
      <c r="G52" s="27"/>
      <c r="H52" s="28"/>
      <c r="I52" s="28"/>
      <c r="M52" s="29"/>
      <c r="N52" s="29"/>
    </row>
    <row r="53" spans="2:14">
      <c r="D53" s="26"/>
      <c r="E53" s="27"/>
      <c r="F53" s="26"/>
      <c r="G53" s="27"/>
      <c r="H53" s="28"/>
      <c r="I53" s="28"/>
      <c r="M53" s="29"/>
      <c r="N53" s="29"/>
    </row>
    <row r="54" spans="2:14">
      <c r="D54" s="26"/>
      <c r="E54" s="27"/>
      <c r="F54" s="26"/>
      <c r="G54" s="27"/>
      <c r="H54" s="28"/>
      <c r="I54" s="28"/>
      <c r="M54" s="29"/>
      <c r="N54" s="29"/>
    </row>
    <row r="55" spans="2:14">
      <c r="D55" s="26"/>
      <c r="E55" s="27"/>
      <c r="F55" s="26"/>
      <c r="G55" s="27"/>
      <c r="H55" s="28"/>
      <c r="I55" s="28"/>
      <c r="M55" s="29"/>
      <c r="N55" s="29"/>
    </row>
    <row r="56" spans="2:14">
      <c r="D56" s="26"/>
      <c r="E56" s="27"/>
      <c r="F56" s="26"/>
      <c r="G56" s="27"/>
      <c r="H56" s="28"/>
      <c r="I56" s="28"/>
      <c r="M56" s="29"/>
      <c r="N56" s="29"/>
    </row>
    <row r="57" spans="2:14">
      <c r="B57" s="2"/>
      <c r="C57" s="2"/>
      <c r="D57" s="31"/>
      <c r="E57" s="27"/>
      <c r="F57" s="26"/>
      <c r="G57" s="32"/>
      <c r="H57" s="33"/>
      <c r="I57" s="33"/>
      <c r="M57" s="29"/>
    </row>
    <row r="58" spans="2:14">
      <c r="D58" s="26"/>
      <c r="E58" s="27"/>
      <c r="F58" s="26"/>
      <c r="G58" s="27"/>
      <c r="H58" s="28"/>
      <c r="I58" s="28"/>
      <c r="M58" s="29"/>
    </row>
    <row r="59" spans="2:14">
      <c r="D59" s="26"/>
      <c r="E59" s="27"/>
      <c r="F59" s="26"/>
      <c r="G59" s="27"/>
      <c r="H59" s="28"/>
      <c r="I59" s="28"/>
      <c r="M59" s="29"/>
      <c r="N59" s="29"/>
    </row>
    <row r="60" spans="2:14">
      <c r="B60" s="2"/>
      <c r="C60" s="2"/>
      <c r="D60" s="31"/>
      <c r="E60" s="27"/>
      <c r="F60" s="26"/>
      <c r="G60" s="32"/>
      <c r="H60" s="33"/>
      <c r="I60" s="33"/>
      <c r="M60" s="29"/>
      <c r="N60" s="29"/>
    </row>
    <row r="61" spans="2:14">
      <c r="D61" s="26"/>
      <c r="E61" s="27"/>
      <c r="F61" s="26"/>
      <c r="G61" s="27"/>
      <c r="H61" s="28"/>
      <c r="I61" s="28"/>
      <c r="M61" s="29"/>
      <c r="N61" s="29"/>
    </row>
    <row r="62" spans="2:14">
      <c r="D62" s="26"/>
      <c r="E62" s="27"/>
      <c r="F62" s="26"/>
      <c r="G62" s="27"/>
      <c r="H62" s="28"/>
      <c r="I62" s="28"/>
      <c r="M62" s="29"/>
    </row>
    <row r="63" spans="2:14">
      <c r="D63" s="26"/>
      <c r="E63" s="27"/>
      <c r="F63" s="26"/>
      <c r="G63" s="27"/>
      <c r="H63" s="28"/>
      <c r="I63" s="28"/>
      <c r="M63" s="29"/>
      <c r="N63" s="29"/>
    </row>
    <row r="64" spans="2:14">
      <c r="B64" s="2"/>
      <c r="C64" s="2"/>
      <c r="D64" s="31"/>
      <c r="E64" s="27"/>
      <c r="F64" s="26"/>
      <c r="G64" s="32"/>
      <c r="H64" s="33"/>
      <c r="I64" s="33"/>
      <c r="M64" s="29"/>
    </row>
    <row r="65" spans="2:14">
      <c r="B65" s="2"/>
      <c r="C65" s="2"/>
      <c r="D65" s="31"/>
      <c r="E65" s="27"/>
      <c r="F65" s="26"/>
      <c r="G65" s="32"/>
      <c r="H65" s="33"/>
      <c r="I65" s="33"/>
      <c r="M65" s="29"/>
      <c r="N65" s="29"/>
    </row>
    <row r="66" spans="2:14">
      <c r="D66" s="26"/>
      <c r="E66" s="27"/>
      <c r="F66" s="26"/>
      <c r="G66" s="27"/>
      <c r="H66" s="28"/>
      <c r="I66" s="28"/>
      <c r="M66" s="29"/>
      <c r="N66" s="29"/>
    </row>
    <row r="67" spans="2:14">
      <c r="D67" s="26"/>
      <c r="E67" s="27"/>
      <c r="F67" s="26"/>
      <c r="G67" s="27"/>
      <c r="H67" s="28"/>
      <c r="I67" s="28"/>
      <c r="M67" s="29"/>
      <c r="N67" s="29"/>
    </row>
    <row r="68" spans="2:14">
      <c r="D68" s="26"/>
      <c r="E68" s="27"/>
      <c r="F68" s="26"/>
      <c r="G68" s="27"/>
      <c r="H68" s="28"/>
      <c r="I68" s="28"/>
      <c r="M68" s="29"/>
      <c r="N68" s="29"/>
    </row>
    <row r="69" spans="2:14">
      <c r="B69" s="2"/>
      <c r="C69" s="2"/>
      <c r="D69" s="31"/>
      <c r="E69" s="27"/>
      <c r="F69" s="26"/>
      <c r="G69" s="32"/>
      <c r="H69" s="33"/>
      <c r="I69" s="33"/>
      <c r="M69" s="29"/>
      <c r="N69" s="29"/>
    </row>
    <row r="70" spans="2:14">
      <c r="D70" s="26"/>
      <c r="E70" s="27"/>
      <c r="F70" s="26"/>
      <c r="G70" s="27"/>
      <c r="H70" s="28"/>
      <c r="I70" s="28"/>
      <c r="M70" s="29"/>
      <c r="N70" s="29"/>
    </row>
    <row r="71" spans="2:14">
      <c r="D71" s="26"/>
      <c r="E71" s="27"/>
      <c r="F71" s="26"/>
      <c r="G71" s="27"/>
      <c r="H71" s="28"/>
      <c r="I71" s="28"/>
      <c r="M71" s="29"/>
      <c r="N71" s="29"/>
    </row>
    <row r="72" spans="2:14">
      <c r="D72" s="26"/>
      <c r="E72" s="27"/>
      <c r="F72" s="26"/>
      <c r="G72" s="27"/>
      <c r="H72" s="28"/>
      <c r="I72" s="28"/>
      <c r="M72" s="29"/>
      <c r="N72" s="29"/>
    </row>
    <row r="73" spans="2:14">
      <c r="B73" s="2"/>
      <c r="C73" s="2"/>
      <c r="D73" s="31"/>
      <c r="E73" s="27"/>
      <c r="F73" s="26"/>
      <c r="G73" s="32"/>
      <c r="H73" s="33"/>
      <c r="I73" s="33"/>
      <c r="M73" s="29"/>
      <c r="N73" s="29"/>
    </row>
    <row r="74" spans="2:14">
      <c r="D74" s="26"/>
      <c r="E74" s="27"/>
      <c r="F74" s="26"/>
      <c r="G74" s="27"/>
      <c r="H74" s="28"/>
      <c r="I74" s="28"/>
      <c r="M74" s="29"/>
      <c r="N74" s="29"/>
    </row>
    <row r="75" spans="2:14">
      <c r="D75" s="26"/>
      <c r="E75" s="27"/>
      <c r="F75" s="26"/>
      <c r="G75" s="27"/>
      <c r="H75" s="28"/>
      <c r="I75" s="28"/>
      <c r="M75" s="29"/>
    </row>
    <row r="76" spans="2:14">
      <c r="D76" s="26"/>
      <c r="E76" s="27"/>
      <c r="F76" s="26"/>
      <c r="G76" s="27"/>
      <c r="H76" s="28"/>
      <c r="I76" s="28"/>
      <c r="M76" s="29"/>
      <c r="N76" s="29"/>
    </row>
    <row r="77" spans="2:14">
      <c r="D77" s="26"/>
      <c r="E77" s="27"/>
      <c r="F77" s="26"/>
      <c r="G77" s="27"/>
      <c r="H77" s="28"/>
      <c r="I77" s="28"/>
      <c r="M77" s="29"/>
      <c r="N77" s="29"/>
    </row>
    <row r="78" spans="2:14">
      <c r="D78" s="26"/>
      <c r="E78" s="27"/>
      <c r="F78" s="26"/>
      <c r="G78" s="27"/>
      <c r="H78" s="28"/>
      <c r="I78" s="28"/>
      <c r="M78" s="29"/>
      <c r="N78" s="29"/>
    </row>
    <row r="79" spans="2:14">
      <c r="D79" s="26"/>
      <c r="E79" s="27"/>
      <c r="F79" s="26"/>
      <c r="G79" s="27"/>
      <c r="H79" s="28"/>
      <c r="I79" s="28"/>
      <c r="M79" s="29"/>
      <c r="N79" s="29"/>
    </row>
    <row r="80" spans="2:14">
      <c r="D80" s="26"/>
      <c r="E80" s="27"/>
      <c r="F80" s="26"/>
      <c r="G80" s="27"/>
      <c r="H80" s="28"/>
      <c r="I80" s="28"/>
      <c r="M80" s="29"/>
      <c r="N80" s="29"/>
    </row>
    <row r="81" spans="2:14">
      <c r="D81" s="26"/>
      <c r="E81" s="27"/>
      <c r="F81" s="26"/>
      <c r="G81" s="27"/>
      <c r="H81" s="28"/>
      <c r="I81" s="28"/>
      <c r="M81" s="29"/>
      <c r="N81" s="29"/>
    </row>
    <row r="82" spans="2:14">
      <c r="B82" s="2"/>
      <c r="C82" s="2"/>
      <c r="D82" s="31"/>
      <c r="E82" s="27"/>
      <c r="F82" s="26"/>
      <c r="G82" s="32"/>
      <c r="H82" s="33"/>
      <c r="I82" s="33"/>
      <c r="M82" s="29"/>
      <c r="N82" s="29"/>
    </row>
    <row r="83" spans="2:14">
      <c r="D83" s="26"/>
      <c r="E83" s="27"/>
      <c r="F83" s="26"/>
      <c r="G83" s="27"/>
      <c r="H83" s="28"/>
      <c r="I83" s="28"/>
      <c r="M83" s="29"/>
      <c r="N83" s="29"/>
    </row>
    <row r="84" spans="2:14">
      <c r="D84" s="26"/>
      <c r="E84" s="27"/>
      <c r="F84" s="26"/>
      <c r="G84" s="27"/>
      <c r="H84" s="28"/>
      <c r="I84" s="28"/>
      <c r="M84" s="29"/>
      <c r="N84" s="29"/>
    </row>
    <row r="85" spans="2:14">
      <c r="B85" s="2"/>
      <c r="C85" s="2"/>
      <c r="D85" s="31"/>
      <c r="E85" s="27"/>
      <c r="F85" s="26"/>
      <c r="G85" s="32"/>
      <c r="H85" s="33"/>
      <c r="I85" s="33"/>
      <c r="M85" s="29"/>
      <c r="N85" s="29"/>
    </row>
    <row r="86" spans="2:14">
      <c r="D86" s="26"/>
      <c r="E86" s="27"/>
      <c r="F86" s="26"/>
      <c r="G86" s="27"/>
      <c r="H86" s="28"/>
      <c r="I86" s="28"/>
      <c r="M86" s="29"/>
      <c r="N86" s="29"/>
    </row>
    <row r="87" spans="2:14">
      <c r="D87" s="26"/>
      <c r="E87" s="27"/>
      <c r="F87" s="26"/>
      <c r="G87" s="27"/>
      <c r="H87" s="28"/>
      <c r="I87" s="28"/>
      <c r="M87" s="29"/>
    </row>
    <row r="88" spans="2:14">
      <c r="D88" s="26"/>
      <c r="E88" s="27"/>
      <c r="F88" s="26"/>
      <c r="G88" s="27"/>
      <c r="H88" s="28"/>
      <c r="I88" s="28"/>
      <c r="M88" s="29"/>
      <c r="N88" s="29"/>
    </row>
    <row r="89" spans="2:14">
      <c r="D89" s="26"/>
      <c r="E89" s="27"/>
      <c r="F89" s="26"/>
      <c r="G89" s="27"/>
      <c r="H89" s="28"/>
      <c r="I89" s="28"/>
      <c r="M89" s="29"/>
      <c r="N89" s="29"/>
    </row>
    <row r="90" spans="2:14">
      <c r="D90" s="26"/>
      <c r="E90" s="27"/>
      <c r="F90" s="26"/>
      <c r="G90" s="27"/>
      <c r="H90" s="28"/>
      <c r="I90" s="28"/>
      <c r="M90" s="29"/>
      <c r="N90" s="29"/>
    </row>
    <row r="91" spans="2:14">
      <c r="D91" s="26"/>
      <c r="E91" s="27"/>
      <c r="F91" s="26"/>
      <c r="G91" s="27"/>
      <c r="H91" s="28"/>
      <c r="I91" s="28"/>
      <c r="M91" s="29"/>
    </row>
    <row r="92" spans="2:14">
      <c r="D92" s="26"/>
      <c r="E92" s="27"/>
      <c r="F92" s="26"/>
      <c r="G92" s="27"/>
      <c r="H92" s="28"/>
      <c r="I92" s="28"/>
      <c r="M92" s="29"/>
      <c r="N92" s="29"/>
    </row>
    <row r="93" spans="2:14">
      <c r="D93" s="26"/>
      <c r="E93" s="27"/>
      <c r="F93" s="26"/>
      <c r="G93" s="27"/>
      <c r="H93" s="28"/>
      <c r="I93" s="28"/>
      <c r="M93" s="29"/>
      <c r="N93" s="29"/>
    </row>
    <row r="94" spans="2:14">
      <c r="D94" s="26"/>
      <c r="E94" s="27"/>
      <c r="F94" s="26"/>
      <c r="G94" s="27"/>
      <c r="H94" s="28"/>
      <c r="I94" s="28"/>
      <c r="M94" s="29"/>
      <c r="N94" s="29"/>
    </row>
    <row r="95" spans="2:14">
      <c r="B95" s="2"/>
      <c r="C95" s="2"/>
      <c r="D95" s="31"/>
      <c r="E95" s="27"/>
      <c r="F95" s="26"/>
      <c r="G95" s="32"/>
      <c r="H95" s="33"/>
      <c r="I95" s="33"/>
      <c r="M95" s="29"/>
      <c r="N95" s="29"/>
    </row>
    <row r="96" spans="2:14">
      <c r="D96" s="26"/>
      <c r="E96" s="27"/>
      <c r="F96" s="26"/>
      <c r="G96" s="27"/>
      <c r="H96" s="28"/>
      <c r="I96" s="28"/>
      <c r="M96" s="29"/>
    </row>
    <row r="97" spans="2:14">
      <c r="D97" s="26"/>
      <c r="E97" s="27"/>
      <c r="F97" s="26"/>
      <c r="G97" s="27"/>
      <c r="H97" s="28"/>
      <c r="I97" s="28"/>
      <c r="M97" s="29"/>
      <c r="N97" s="29"/>
    </row>
    <row r="98" spans="2:14">
      <c r="D98" s="26"/>
      <c r="E98" s="27"/>
      <c r="F98" s="26"/>
      <c r="G98" s="27"/>
      <c r="H98" s="28"/>
      <c r="I98" s="28"/>
      <c r="M98" s="29"/>
      <c r="N98" s="29"/>
    </row>
    <row r="99" spans="2:14">
      <c r="D99" s="26"/>
      <c r="E99" s="27"/>
      <c r="F99" s="26"/>
      <c r="G99" s="27"/>
      <c r="H99" s="28"/>
      <c r="I99" s="28"/>
      <c r="M99" s="29"/>
      <c r="N99" s="29"/>
    </row>
    <row r="100" spans="2:14">
      <c r="D100" s="26"/>
      <c r="E100" s="27"/>
      <c r="F100" s="26"/>
      <c r="G100" s="27"/>
      <c r="H100" s="28"/>
      <c r="I100" s="28"/>
      <c r="M100" s="29"/>
      <c r="N100" s="29"/>
    </row>
    <row r="101" spans="2:14">
      <c r="B101" s="2"/>
      <c r="C101" s="2"/>
      <c r="D101" s="31"/>
      <c r="E101" s="27"/>
      <c r="F101" s="26"/>
      <c r="G101" s="32"/>
      <c r="H101" s="33"/>
      <c r="I101" s="33"/>
      <c r="M101" s="29"/>
      <c r="N101" s="29"/>
    </row>
    <row r="102" spans="2:14">
      <c r="D102" s="26"/>
      <c r="E102" s="27"/>
      <c r="F102" s="26"/>
      <c r="G102" s="27"/>
      <c r="H102" s="28"/>
      <c r="I102" s="28"/>
      <c r="M102" s="29"/>
      <c r="N102" s="29"/>
    </row>
    <row r="103" spans="2:14">
      <c r="D103" s="26"/>
      <c r="E103" s="27"/>
      <c r="F103" s="26"/>
      <c r="G103" s="27"/>
      <c r="H103" s="28"/>
      <c r="I103" s="28"/>
      <c r="M103" s="29"/>
      <c r="N103" s="29"/>
    </row>
    <row r="104" spans="2:14">
      <c r="D104" s="26"/>
      <c r="E104" s="27"/>
      <c r="F104" s="26"/>
      <c r="G104" s="27"/>
      <c r="H104" s="28"/>
      <c r="I104" s="28"/>
      <c r="M104" s="29"/>
      <c r="N104" s="29"/>
    </row>
    <row r="105" spans="2:14">
      <c r="D105" s="26"/>
      <c r="E105" s="27"/>
      <c r="F105" s="26"/>
      <c r="G105" s="27"/>
      <c r="H105" s="28"/>
      <c r="I105" s="28"/>
      <c r="M105" s="29"/>
      <c r="N105" s="29"/>
    </row>
    <row r="106" spans="2:14">
      <c r="D106" s="26"/>
      <c r="E106" s="27"/>
      <c r="F106" s="26"/>
      <c r="G106" s="27"/>
      <c r="H106" s="28"/>
      <c r="I106" s="28"/>
      <c r="M106" s="29"/>
      <c r="N106" s="29"/>
    </row>
    <row r="107" spans="2:14">
      <c r="D107" s="26"/>
      <c r="E107" s="27"/>
      <c r="F107" s="26"/>
      <c r="G107" s="27"/>
      <c r="H107" s="28"/>
      <c r="I107" s="28"/>
      <c r="M107" s="29"/>
      <c r="N107" s="29"/>
    </row>
    <row r="108" spans="2:14">
      <c r="D108" s="26"/>
      <c r="E108" s="27"/>
      <c r="F108" s="26"/>
      <c r="G108" s="27"/>
      <c r="H108" s="28"/>
      <c r="I108" s="28"/>
      <c r="M108" s="29"/>
      <c r="N108" s="29"/>
    </row>
    <row r="109" spans="2:14">
      <c r="B109" s="25"/>
      <c r="C109" s="25"/>
      <c r="D109" s="26"/>
      <c r="E109" s="27"/>
      <c r="F109" s="26"/>
      <c r="G109" s="27"/>
      <c r="H109" s="28"/>
      <c r="I109" s="28"/>
      <c r="M109" s="29"/>
      <c r="N109" s="29"/>
    </row>
    <row r="110" spans="2:14">
      <c r="D110" s="26"/>
      <c r="E110" s="27"/>
      <c r="F110" s="26"/>
      <c r="G110" s="27"/>
      <c r="H110" s="28"/>
      <c r="I110" s="28"/>
      <c r="M110" s="29"/>
      <c r="N110" s="29"/>
    </row>
    <row r="111" spans="2:14">
      <c r="D111" s="26"/>
      <c r="E111" s="27"/>
      <c r="F111" s="26"/>
      <c r="G111" s="27"/>
      <c r="H111" s="28"/>
      <c r="I111" s="28"/>
      <c r="M111" s="29"/>
      <c r="N111" s="29"/>
    </row>
    <row r="112" spans="2:14">
      <c r="D112" s="26"/>
      <c r="E112" s="27"/>
      <c r="F112" s="26"/>
      <c r="G112" s="27"/>
      <c r="H112" s="28"/>
      <c r="I112" s="28"/>
      <c r="M112" s="29"/>
      <c r="N112" s="29"/>
    </row>
    <row r="113" spans="2:14">
      <c r="B113" s="2"/>
      <c r="C113" s="2"/>
      <c r="D113" s="31"/>
      <c r="E113" s="27"/>
      <c r="F113" s="26"/>
      <c r="G113" s="32"/>
      <c r="H113" s="33"/>
      <c r="I113" s="33"/>
      <c r="M113" s="29"/>
      <c r="N113" s="29"/>
    </row>
    <row r="114" spans="2:14">
      <c r="D114" s="26"/>
      <c r="E114" s="27"/>
      <c r="F114" s="26"/>
      <c r="G114" s="27"/>
      <c r="H114" s="28"/>
      <c r="I114" s="28"/>
      <c r="M114" s="29"/>
      <c r="N114" s="29"/>
    </row>
    <row r="115" spans="2:14">
      <c r="D115" s="26"/>
      <c r="E115" s="27"/>
      <c r="F115" s="26"/>
      <c r="G115" s="27"/>
      <c r="H115" s="28"/>
      <c r="I115" s="28"/>
      <c r="M115" s="29"/>
      <c r="N115" s="29"/>
    </row>
    <row r="116" spans="2:14">
      <c r="D116" s="26"/>
      <c r="E116" s="27"/>
      <c r="F116" s="26"/>
      <c r="G116" s="27"/>
      <c r="H116" s="28"/>
      <c r="I116" s="28"/>
      <c r="M116" s="29"/>
      <c r="N116" s="29"/>
    </row>
    <row r="117" spans="2:14">
      <c r="D117" s="26"/>
      <c r="E117" s="27"/>
      <c r="F117" s="26"/>
      <c r="G117" s="27"/>
      <c r="H117" s="28"/>
      <c r="I117" s="28"/>
      <c r="M117" s="29"/>
      <c r="N117" s="29"/>
    </row>
    <row r="118" spans="2:14">
      <c r="B118" s="2"/>
      <c r="C118" s="2"/>
      <c r="D118" s="31"/>
      <c r="E118" s="27"/>
      <c r="F118" s="26"/>
      <c r="G118" s="32"/>
      <c r="H118" s="33"/>
      <c r="I118" s="33"/>
      <c r="M118" s="29"/>
      <c r="N118" s="29"/>
    </row>
    <row r="119" spans="2:14">
      <c r="B119" s="2"/>
      <c r="C119" s="2"/>
      <c r="D119" s="31"/>
      <c r="E119" s="27"/>
      <c r="F119" s="26"/>
      <c r="G119" s="32"/>
      <c r="H119" s="33"/>
      <c r="I119" s="33"/>
      <c r="M119" s="29"/>
      <c r="N119" s="29"/>
    </row>
    <row r="120" spans="2:14">
      <c r="D120" s="26"/>
      <c r="E120" s="27"/>
      <c r="F120" s="26"/>
      <c r="G120" s="27"/>
      <c r="H120" s="28"/>
      <c r="I120" s="28"/>
      <c r="M120" s="29"/>
      <c r="N120" s="29"/>
    </row>
    <row r="121" spans="2:14">
      <c r="D121" s="26"/>
      <c r="E121" s="27"/>
      <c r="F121" s="26"/>
      <c r="G121" s="27"/>
      <c r="H121" s="28"/>
      <c r="I121" s="28"/>
      <c r="M121" s="29"/>
      <c r="N121" s="29"/>
    </row>
    <row r="122" spans="2:14">
      <c r="D122" s="26"/>
      <c r="E122" s="27"/>
      <c r="F122" s="26"/>
      <c r="G122" s="27"/>
      <c r="H122" s="28"/>
      <c r="I122" s="28"/>
      <c r="M122" s="29"/>
      <c r="N122" s="29"/>
    </row>
    <row r="123" spans="2:14">
      <c r="D123" s="26"/>
      <c r="E123" s="27"/>
      <c r="F123" s="26"/>
      <c r="G123" s="27"/>
      <c r="H123" s="28"/>
      <c r="I123" s="28"/>
      <c r="M123" s="29"/>
      <c r="N123" s="29"/>
    </row>
    <row r="124" spans="2:14">
      <c r="D124" s="26"/>
      <c r="E124" s="27"/>
      <c r="F124" s="26"/>
      <c r="G124" s="27"/>
      <c r="H124" s="28"/>
      <c r="I124" s="28"/>
      <c r="M124" s="29"/>
      <c r="N124" s="29"/>
    </row>
    <row r="125" spans="2:14">
      <c r="D125" s="26"/>
      <c r="E125" s="27"/>
      <c r="F125" s="26"/>
      <c r="G125" s="27"/>
      <c r="H125" s="28"/>
      <c r="I125" s="28"/>
      <c r="M125" s="29"/>
      <c r="N125" s="29"/>
    </row>
    <row r="126" spans="2:14">
      <c r="D126" s="26"/>
      <c r="E126" s="27"/>
      <c r="F126" s="26"/>
      <c r="G126" s="27"/>
      <c r="H126" s="28"/>
      <c r="I126" s="28"/>
      <c r="M126" s="29"/>
      <c r="N126" s="29"/>
    </row>
    <row r="127" spans="2:14">
      <c r="D127" s="26"/>
      <c r="E127" s="27"/>
      <c r="F127" s="26"/>
      <c r="G127" s="27"/>
      <c r="H127" s="28"/>
      <c r="I127" s="28"/>
      <c r="M127" s="29"/>
    </row>
    <row r="128" spans="2:14">
      <c r="D128" s="26"/>
      <c r="E128" s="27"/>
      <c r="F128" s="26"/>
      <c r="G128" s="27"/>
      <c r="H128" s="28"/>
      <c r="I128" s="28"/>
      <c r="M128" s="29"/>
      <c r="N128" s="29"/>
    </row>
    <row r="129" spans="2:14">
      <c r="D129" s="26"/>
      <c r="E129" s="27"/>
      <c r="F129" s="26"/>
      <c r="G129" s="27"/>
      <c r="H129" s="28"/>
      <c r="I129" s="28"/>
      <c r="M129" s="29"/>
      <c r="N129" s="29"/>
    </row>
    <row r="130" spans="2:14">
      <c r="B130" s="2"/>
      <c r="C130" s="2"/>
      <c r="D130" s="31"/>
      <c r="E130" s="27"/>
      <c r="F130" s="26"/>
      <c r="G130" s="32"/>
      <c r="H130" s="33"/>
      <c r="I130" s="33"/>
      <c r="M130" s="29"/>
      <c r="N130" s="29"/>
    </row>
    <row r="131" spans="2:14">
      <c r="D131" s="26"/>
      <c r="E131" s="27"/>
      <c r="F131" s="26"/>
      <c r="G131" s="27"/>
      <c r="H131" s="28"/>
      <c r="I131" s="28"/>
      <c r="M131" s="29"/>
      <c r="N131" s="29"/>
    </row>
    <row r="132" spans="2:14">
      <c r="D132" s="26"/>
      <c r="E132" s="27"/>
      <c r="F132" s="26"/>
      <c r="G132" s="27"/>
      <c r="H132" s="28"/>
      <c r="I132" s="28"/>
      <c r="M132" s="29"/>
      <c r="N132" s="29"/>
    </row>
    <row r="133" spans="2:14">
      <c r="D133" s="26"/>
      <c r="E133" s="27"/>
      <c r="F133" s="26"/>
      <c r="G133" s="27"/>
      <c r="H133" s="28"/>
      <c r="I133" s="28"/>
      <c r="M133" s="29"/>
      <c r="N133" s="29"/>
    </row>
    <row r="134" spans="2:14">
      <c r="D134" s="26"/>
      <c r="E134" s="27"/>
      <c r="F134" s="26"/>
      <c r="G134" s="27"/>
      <c r="H134" s="28"/>
      <c r="I134" s="28"/>
      <c r="M134" s="29"/>
      <c r="N134" s="29"/>
    </row>
    <row r="135" spans="2:14">
      <c r="D135" s="26"/>
      <c r="E135" s="27"/>
      <c r="F135" s="26"/>
      <c r="G135" s="27"/>
      <c r="H135" s="28"/>
      <c r="I135" s="28"/>
      <c r="M135" s="29"/>
      <c r="N135" s="29"/>
    </row>
    <row r="136" spans="2:14">
      <c r="D136" s="26"/>
      <c r="E136" s="27"/>
      <c r="F136" s="26"/>
      <c r="G136" s="27"/>
      <c r="H136" s="28"/>
      <c r="I136" s="28"/>
      <c r="M136" s="29"/>
      <c r="N136" s="29"/>
    </row>
    <row r="137" spans="2:14">
      <c r="D137" s="26"/>
      <c r="E137" s="27"/>
      <c r="F137" s="26"/>
      <c r="G137" s="27"/>
      <c r="H137" s="28"/>
      <c r="I137" s="28"/>
      <c r="M137" s="29"/>
      <c r="N137" s="29"/>
    </row>
    <row r="138" spans="2:14">
      <c r="D138" s="26"/>
      <c r="E138" s="27"/>
      <c r="F138" s="26"/>
      <c r="G138" s="27"/>
      <c r="H138" s="28"/>
      <c r="I138" s="28"/>
      <c r="M138" s="29"/>
      <c r="N138" s="29"/>
    </row>
    <row r="139" spans="2:14">
      <c r="D139" s="26"/>
      <c r="E139" s="27"/>
      <c r="F139" s="26"/>
      <c r="G139" s="27"/>
      <c r="H139" s="28"/>
      <c r="I139" s="28"/>
      <c r="M139" s="29"/>
      <c r="N139" s="29"/>
    </row>
    <row r="140" spans="2:14">
      <c r="D140" s="26"/>
      <c r="E140" s="27"/>
      <c r="F140" s="26"/>
      <c r="G140" s="27"/>
      <c r="H140" s="28"/>
      <c r="I140" s="28"/>
      <c r="M140" s="29"/>
      <c r="N140" s="29"/>
    </row>
    <row r="141" spans="2:14">
      <c r="D141" s="26"/>
      <c r="E141" s="27"/>
      <c r="F141" s="26"/>
      <c r="G141" s="27"/>
      <c r="H141" s="28"/>
      <c r="I141" s="28"/>
      <c r="M141" s="29"/>
      <c r="N141" s="29"/>
    </row>
    <row r="142" spans="2:14">
      <c r="B142" s="2"/>
      <c r="C142" s="2"/>
      <c r="D142" s="31"/>
      <c r="E142" s="27"/>
      <c r="F142" s="26"/>
      <c r="G142" s="32"/>
      <c r="H142" s="33"/>
      <c r="I142" s="33"/>
      <c r="M142" s="29"/>
      <c r="N142" s="29"/>
    </row>
    <row r="143" spans="2:14">
      <c r="D143" s="26"/>
      <c r="E143" s="27"/>
      <c r="F143" s="26"/>
      <c r="G143" s="27"/>
      <c r="H143" s="28"/>
      <c r="I143" s="28"/>
      <c r="M143" s="29"/>
      <c r="N143" s="29"/>
    </row>
    <row r="144" spans="2:14">
      <c r="B144" s="2"/>
      <c r="C144" s="2"/>
      <c r="D144" s="31"/>
      <c r="E144" s="27"/>
      <c r="F144" s="26"/>
      <c r="G144" s="32"/>
      <c r="H144" s="33"/>
      <c r="I144" s="33"/>
      <c r="M144" s="29"/>
      <c r="N144" s="29"/>
    </row>
    <row r="145" spans="2:14">
      <c r="D145" s="26"/>
      <c r="E145" s="27"/>
      <c r="F145" s="26"/>
      <c r="G145" s="27"/>
      <c r="H145" s="28"/>
      <c r="I145" s="28"/>
      <c r="M145" s="29"/>
      <c r="N145" s="29"/>
    </row>
    <row r="146" spans="2:14">
      <c r="D146" s="26"/>
      <c r="E146" s="27"/>
      <c r="F146" s="26"/>
      <c r="G146" s="27"/>
      <c r="H146" s="28"/>
      <c r="I146" s="28"/>
      <c r="M146" s="29"/>
      <c r="N146" s="29"/>
    </row>
    <row r="147" spans="2:14">
      <c r="B147" s="2"/>
      <c r="C147" s="2"/>
      <c r="D147" s="31"/>
      <c r="E147" s="27"/>
      <c r="F147" s="26"/>
      <c r="G147" s="32"/>
      <c r="H147" s="33"/>
      <c r="I147" s="33"/>
      <c r="M147" s="29"/>
    </row>
    <row r="148" spans="2:14">
      <c r="D148" s="26"/>
      <c r="E148" s="27"/>
      <c r="F148" s="26"/>
      <c r="G148" s="27"/>
      <c r="H148" s="28"/>
      <c r="I148" s="28"/>
      <c r="M148" s="29"/>
    </row>
    <row r="149" spans="2:14">
      <c r="D149" s="26"/>
      <c r="E149" s="27"/>
      <c r="F149" s="26"/>
      <c r="G149" s="27"/>
      <c r="H149" s="28"/>
      <c r="I149" s="28"/>
      <c r="M149" s="29"/>
      <c r="N149" s="29"/>
    </row>
    <row r="150" spans="2:14">
      <c r="D150" s="26"/>
      <c r="E150" s="27"/>
      <c r="F150" s="26"/>
      <c r="G150" s="27"/>
      <c r="H150" s="28"/>
      <c r="I150" s="28"/>
      <c r="M150" s="29"/>
      <c r="N150" s="29"/>
    </row>
    <row r="151" spans="2:14">
      <c r="B151" s="2"/>
      <c r="C151" s="2"/>
      <c r="D151" s="31"/>
      <c r="E151" s="27"/>
      <c r="F151" s="26"/>
      <c r="G151" s="32"/>
      <c r="H151" s="33"/>
      <c r="I151" s="33"/>
      <c r="M151" s="29"/>
      <c r="N151" s="29"/>
    </row>
    <row r="152" spans="2:14">
      <c r="B152" s="2"/>
      <c r="C152" s="2"/>
      <c r="D152" s="31"/>
      <c r="E152" s="27"/>
      <c r="F152" s="26"/>
      <c r="G152" s="32"/>
      <c r="H152" s="33"/>
      <c r="I152" s="33"/>
      <c r="M152" s="29"/>
    </row>
    <row r="153" spans="2:14">
      <c r="D153" s="26"/>
      <c r="E153" s="27"/>
      <c r="F153" s="26"/>
      <c r="G153" s="27"/>
      <c r="H153" s="28"/>
      <c r="I153" s="28"/>
      <c r="M153" s="29"/>
    </row>
    <row r="154" spans="2:14">
      <c r="B154" s="2"/>
      <c r="C154" s="2"/>
      <c r="D154" s="31"/>
      <c r="E154" s="27"/>
      <c r="F154" s="26"/>
      <c r="G154" s="32"/>
      <c r="H154" s="33"/>
      <c r="I154" s="33"/>
      <c r="M154" s="29"/>
      <c r="N154" s="29"/>
    </row>
    <row r="155" spans="2:14">
      <c r="B155" s="2"/>
      <c r="C155" s="2"/>
      <c r="D155" s="31"/>
      <c r="E155" s="27"/>
      <c r="F155" s="26"/>
      <c r="G155" s="32"/>
      <c r="H155" s="33"/>
      <c r="I155" s="33"/>
      <c r="M155" s="29"/>
      <c r="N155" s="29"/>
    </row>
    <row r="156" spans="2:14">
      <c r="D156" s="26"/>
      <c r="E156" s="27"/>
      <c r="F156" s="26"/>
      <c r="G156" s="27"/>
      <c r="H156" s="28"/>
      <c r="I156" s="28"/>
      <c r="M156" s="29"/>
      <c r="N156" s="29"/>
    </row>
    <row r="157" spans="2:14">
      <c r="D157" s="26"/>
      <c r="E157" s="27"/>
      <c r="F157" s="26"/>
      <c r="G157" s="27"/>
      <c r="H157" s="28"/>
      <c r="I157" s="28"/>
      <c r="M157" s="29"/>
      <c r="N157" s="29"/>
    </row>
    <row r="158" spans="2:14">
      <c r="B158" s="2"/>
      <c r="C158" s="2"/>
      <c r="D158" s="31"/>
      <c r="E158" s="27"/>
      <c r="F158" s="26"/>
      <c r="G158" s="32"/>
      <c r="H158" s="33"/>
      <c r="I158" s="33"/>
      <c r="M158" s="29"/>
      <c r="N158" s="29"/>
    </row>
    <row r="159" spans="2:14">
      <c r="B159" s="2"/>
      <c r="C159" s="2"/>
      <c r="D159" s="31"/>
      <c r="E159" s="27"/>
      <c r="F159" s="26"/>
      <c r="G159" s="32"/>
      <c r="H159" s="33"/>
      <c r="I159" s="33"/>
      <c r="M159" s="29"/>
      <c r="N159" s="29"/>
    </row>
    <row r="160" spans="2:14">
      <c r="D160" s="26"/>
      <c r="E160" s="27"/>
      <c r="F160" s="26"/>
      <c r="G160" s="27"/>
      <c r="H160" s="28"/>
      <c r="I160" s="28"/>
      <c r="M160" s="29"/>
      <c r="N160" s="29"/>
    </row>
    <row r="161" spans="2:14">
      <c r="D161" s="26"/>
      <c r="E161" s="27"/>
      <c r="F161" s="26"/>
      <c r="G161" s="27"/>
      <c r="H161" s="28"/>
      <c r="I161" s="28"/>
      <c r="M161" s="29"/>
      <c r="N161" s="29"/>
    </row>
    <row r="162" spans="2:14">
      <c r="D162" s="26"/>
      <c r="E162" s="27"/>
      <c r="F162" s="26"/>
      <c r="G162" s="27"/>
      <c r="H162" s="28"/>
      <c r="I162" s="28"/>
      <c r="M162" s="29"/>
      <c r="N162" s="29"/>
    </row>
    <row r="163" spans="2:14">
      <c r="D163" s="26"/>
      <c r="E163" s="27"/>
      <c r="F163" s="26"/>
      <c r="G163" s="27"/>
      <c r="H163" s="28"/>
      <c r="I163" s="28"/>
      <c r="M163" s="29"/>
      <c r="N163" s="29"/>
    </row>
    <row r="164" spans="2:14">
      <c r="D164" s="26"/>
      <c r="E164" s="27"/>
      <c r="F164" s="26"/>
      <c r="G164" s="27"/>
      <c r="H164" s="28"/>
      <c r="I164" s="28"/>
      <c r="M164" s="29"/>
      <c r="N164" s="29"/>
    </row>
    <row r="165" spans="2:14">
      <c r="D165" s="26"/>
      <c r="E165" s="27"/>
      <c r="F165" s="26"/>
      <c r="G165" s="27"/>
      <c r="H165" s="28"/>
      <c r="I165" s="28"/>
      <c r="M165" s="29"/>
      <c r="N165" s="29"/>
    </row>
    <row r="166" spans="2:14">
      <c r="D166" s="26"/>
      <c r="E166" s="27"/>
      <c r="F166" s="26"/>
      <c r="G166" s="27"/>
      <c r="H166" s="28"/>
      <c r="I166" s="28"/>
      <c r="M166" s="29"/>
      <c r="N166" s="29"/>
    </row>
    <row r="167" spans="2:14">
      <c r="D167" s="26"/>
      <c r="E167" s="27"/>
      <c r="F167" s="26"/>
      <c r="G167" s="27"/>
      <c r="H167" s="28"/>
      <c r="I167" s="28"/>
      <c r="M167" s="29"/>
      <c r="N167" s="29"/>
    </row>
    <row r="168" spans="2:14">
      <c r="B168" s="2"/>
      <c r="C168" s="2"/>
      <c r="D168" s="31"/>
      <c r="E168" s="27"/>
      <c r="F168" s="26"/>
      <c r="G168" s="32"/>
      <c r="H168" s="33"/>
      <c r="I168" s="33"/>
      <c r="M168" s="29"/>
      <c r="N168" s="29"/>
    </row>
    <row r="169" spans="2:14">
      <c r="D169" s="26"/>
      <c r="E169" s="27"/>
      <c r="F169" s="26"/>
      <c r="G169" s="27"/>
      <c r="H169" s="28"/>
      <c r="I169" s="28"/>
      <c r="M169" s="29"/>
      <c r="N169" s="29"/>
    </row>
    <row r="170" spans="2:14">
      <c r="D170" s="26"/>
      <c r="E170" s="27"/>
      <c r="F170" s="26"/>
      <c r="G170" s="27"/>
      <c r="H170" s="28"/>
      <c r="I170" s="28"/>
      <c r="M170" s="29"/>
      <c r="N170" s="29"/>
    </row>
    <row r="171" spans="2:14">
      <c r="D171" s="26"/>
      <c r="E171" s="27"/>
      <c r="F171" s="26"/>
      <c r="G171" s="27"/>
      <c r="H171" s="28"/>
      <c r="I171" s="28"/>
      <c r="M171" s="29"/>
      <c r="N171" s="29"/>
    </row>
    <row r="172" spans="2:14">
      <c r="D172" s="26"/>
      <c r="E172" s="27"/>
      <c r="F172" s="26"/>
      <c r="G172" s="27"/>
      <c r="H172" s="28"/>
      <c r="I172" s="28"/>
      <c r="M172" s="29"/>
      <c r="N172" s="29"/>
    </row>
    <row r="173" spans="2:14">
      <c r="B173" s="2"/>
      <c r="C173" s="2"/>
      <c r="D173" s="31"/>
      <c r="E173" s="27"/>
      <c r="F173" s="26"/>
      <c r="G173" s="32"/>
      <c r="H173" s="33"/>
      <c r="I173" s="33"/>
      <c r="M173" s="29"/>
    </row>
    <row r="174" spans="2:14">
      <c r="D174" s="26"/>
      <c r="E174" s="27"/>
      <c r="F174" s="26"/>
      <c r="G174" s="27"/>
      <c r="H174" s="28"/>
      <c r="I174" s="28"/>
      <c r="M174" s="29"/>
      <c r="N174" s="29"/>
    </row>
    <row r="175" spans="2:14">
      <c r="D175" s="26"/>
      <c r="E175" s="27"/>
      <c r="F175" s="26"/>
      <c r="G175" s="27"/>
      <c r="H175" s="28"/>
      <c r="I175" s="28"/>
      <c r="M175" s="29"/>
      <c r="N175" s="29"/>
    </row>
    <row r="176" spans="2:14">
      <c r="D176" s="26"/>
      <c r="E176" s="27"/>
      <c r="F176" s="26"/>
      <c r="G176" s="27"/>
      <c r="H176" s="28"/>
      <c r="I176" s="28"/>
      <c r="M176" s="29"/>
      <c r="N176" s="29"/>
    </row>
    <row r="177" spans="2:14">
      <c r="B177" s="2"/>
      <c r="C177" s="2"/>
      <c r="D177" s="31"/>
      <c r="E177" s="27"/>
      <c r="F177" s="26"/>
      <c r="G177" s="32"/>
      <c r="H177" s="33"/>
      <c r="I177" s="33"/>
      <c r="M177" s="29"/>
      <c r="N177" s="29"/>
    </row>
    <row r="178" spans="2:14">
      <c r="D178" s="26"/>
      <c r="E178" s="27"/>
      <c r="F178" s="26"/>
      <c r="G178" s="27"/>
      <c r="H178" s="28"/>
      <c r="I178" s="28"/>
      <c r="M178" s="29"/>
      <c r="N178" s="29"/>
    </row>
    <row r="179" spans="2:14">
      <c r="D179" s="26"/>
      <c r="E179" s="27"/>
      <c r="F179" s="26"/>
      <c r="G179" s="27"/>
      <c r="H179" s="28"/>
      <c r="I179" s="28"/>
      <c r="M179" s="29"/>
      <c r="N179" s="29"/>
    </row>
    <row r="180" spans="2:14">
      <c r="D180" s="26"/>
      <c r="E180" s="27"/>
      <c r="F180" s="26"/>
      <c r="G180" s="27"/>
      <c r="H180" s="28"/>
      <c r="I180" s="28"/>
      <c r="M180" s="29"/>
      <c r="N180" s="29"/>
    </row>
    <row r="181" spans="2:14">
      <c r="D181" s="26"/>
      <c r="E181" s="27"/>
      <c r="F181" s="26"/>
      <c r="G181" s="27"/>
      <c r="H181" s="28"/>
      <c r="I181" s="28"/>
      <c r="M181" s="29"/>
      <c r="N181" s="29"/>
    </row>
    <row r="182" spans="2:14">
      <c r="B182" s="2"/>
      <c r="C182" s="2"/>
      <c r="D182" s="31"/>
      <c r="E182" s="27"/>
      <c r="F182" s="26"/>
      <c r="G182" s="32"/>
      <c r="H182" s="33"/>
      <c r="I182" s="33"/>
      <c r="M182" s="29"/>
      <c r="N182" s="29"/>
    </row>
    <row r="183" spans="2:14">
      <c r="D183" s="26"/>
      <c r="E183" s="27"/>
      <c r="F183" s="26"/>
      <c r="G183" s="27"/>
      <c r="H183" s="28"/>
      <c r="I183" s="28"/>
      <c r="M183" s="29"/>
    </row>
    <row r="184" spans="2:14">
      <c r="B184" s="2"/>
      <c r="C184" s="2"/>
      <c r="D184" s="31"/>
      <c r="E184" s="27"/>
      <c r="F184" s="26"/>
      <c r="G184" s="32"/>
      <c r="H184" s="33"/>
      <c r="I184" s="33"/>
      <c r="M184" s="29"/>
    </row>
    <row r="185" spans="2:14">
      <c r="D185" s="26"/>
      <c r="E185" s="27"/>
      <c r="F185" s="26"/>
      <c r="G185" s="27"/>
      <c r="H185" s="28"/>
      <c r="I185" s="28"/>
      <c r="M185" s="29"/>
      <c r="N185" s="29"/>
    </row>
    <row r="186" spans="2:14">
      <c r="D186" s="26"/>
      <c r="E186" s="27"/>
      <c r="F186" s="26"/>
      <c r="G186" s="27"/>
      <c r="H186" s="28"/>
      <c r="I186" s="28"/>
      <c r="M186" s="29"/>
      <c r="N186" s="29"/>
    </row>
    <row r="187" spans="2:14">
      <c r="D187" s="26"/>
      <c r="E187" s="27"/>
      <c r="F187" s="26"/>
      <c r="G187" s="27"/>
      <c r="H187" s="28"/>
      <c r="I187" s="28"/>
      <c r="M187" s="29"/>
      <c r="N187" s="29"/>
    </row>
    <row r="188" spans="2:14">
      <c r="D188" s="26"/>
      <c r="E188" s="27"/>
      <c r="F188" s="26"/>
      <c r="G188" s="27"/>
      <c r="H188" s="28"/>
      <c r="I188" s="28"/>
      <c r="M188" s="29"/>
      <c r="N188" s="29"/>
    </row>
    <row r="189" spans="2:14">
      <c r="D189" s="26"/>
      <c r="E189" s="27"/>
      <c r="F189" s="26"/>
      <c r="G189" s="27"/>
      <c r="H189" s="28"/>
      <c r="I189" s="28"/>
      <c r="M189" s="29"/>
      <c r="N189" s="29"/>
    </row>
    <row r="190" spans="2:14">
      <c r="D190" s="26"/>
      <c r="E190" s="27"/>
      <c r="F190" s="26"/>
      <c r="G190" s="27"/>
      <c r="H190" s="28"/>
      <c r="I190" s="28"/>
      <c r="M190" s="29"/>
      <c r="N190" s="29"/>
    </row>
    <row r="191" spans="2:14">
      <c r="D191" s="26"/>
      <c r="E191" s="27"/>
      <c r="F191" s="26"/>
      <c r="G191" s="27"/>
      <c r="H191" s="28"/>
      <c r="I191" s="28"/>
      <c r="M191" s="29"/>
      <c r="N191" s="29"/>
    </row>
    <row r="192" spans="2:14">
      <c r="D192" s="26"/>
      <c r="E192" s="27"/>
      <c r="F192" s="26"/>
      <c r="G192" s="27"/>
      <c r="H192" s="28"/>
      <c r="I192" s="28"/>
      <c r="M192" s="29"/>
      <c r="N192" s="29"/>
    </row>
    <row r="193" spans="2:14">
      <c r="B193" s="2"/>
      <c r="C193" s="2"/>
      <c r="D193" s="31"/>
      <c r="E193" s="27"/>
      <c r="F193" s="26"/>
      <c r="G193" s="32"/>
      <c r="H193" s="33"/>
      <c r="I193" s="33"/>
      <c r="M193" s="29"/>
      <c r="N193" s="29"/>
    </row>
    <row r="194" spans="2:14">
      <c r="D194" s="26"/>
      <c r="E194" s="27"/>
      <c r="F194" s="26"/>
      <c r="G194" s="27"/>
      <c r="H194" s="28"/>
      <c r="I194" s="28"/>
      <c r="M194" s="29"/>
      <c r="N194" s="29"/>
    </row>
    <row r="195" spans="2:14">
      <c r="D195" s="26"/>
      <c r="E195" s="27"/>
      <c r="F195" s="26"/>
      <c r="G195" s="27"/>
      <c r="H195" s="28"/>
      <c r="I195" s="28"/>
      <c r="M195" s="29"/>
      <c r="N195" s="29"/>
    </row>
    <row r="196" spans="2:14">
      <c r="D196" s="26"/>
      <c r="E196" s="27"/>
      <c r="F196" s="26"/>
      <c r="G196" s="27"/>
      <c r="H196" s="28"/>
      <c r="I196" s="28"/>
      <c r="M196" s="29"/>
      <c r="N196" s="29"/>
    </row>
    <row r="197" spans="2:14">
      <c r="D197" s="26"/>
      <c r="E197" s="27"/>
      <c r="F197" s="26"/>
      <c r="G197" s="27"/>
      <c r="H197" s="28"/>
      <c r="I197" s="28"/>
      <c r="M197" s="29"/>
      <c r="N197" s="29"/>
    </row>
    <row r="198" spans="2:14">
      <c r="D198" s="26"/>
      <c r="E198" s="27"/>
      <c r="F198" s="26"/>
      <c r="G198" s="27"/>
      <c r="H198" s="28"/>
      <c r="I198" s="28"/>
      <c r="M198" s="29"/>
      <c r="N198" s="29"/>
    </row>
    <row r="199" spans="2:14">
      <c r="D199" s="26"/>
      <c r="E199" s="27"/>
      <c r="F199" s="26"/>
      <c r="G199" s="27"/>
      <c r="H199" s="28"/>
      <c r="I199" s="28"/>
      <c r="M199" s="29"/>
      <c r="N199" s="29"/>
    </row>
    <row r="200" spans="2:14">
      <c r="B200" s="2"/>
      <c r="C200" s="2"/>
      <c r="D200" s="31"/>
      <c r="E200" s="27"/>
      <c r="F200" s="26"/>
      <c r="G200" s="32"/>
      <c r="H200" s="33"/>
      <c r="I200" s="33"/>
      <c r="M200" s="29"/>
      <c r="N200" s="29"/>
    </row>
    <row r="201" spans="2:14">
      <c r="D201" s="26"/>
      <c r="E201" s="27"/>
      <c r="F201" s="26"/>
      <c r="G201" s="27"/>
      <c r="H201" s="28"/>
      <c r="I201" s="28"/>
      <c r="M201" s="29"/>
      <c r="N201" s="29"/>
    </row>
    <row r="202" spans="2:14">
      <c r="D202" s="26"/>
      <c r="E202" s="27"/>
      <c r="F202" s="26"/>
      <c r="G202" s="27"/>
      <c r="H202" s="28"/>
      <c r="I202" s="28"/>
      <c r="M202" s="29"/>
      <c r="N202" s="29"/>
    </row>
    <row r="203" spans="2:14">
      <c r="D203" s="26"/>
      <c r="E203" s="27"/>
      <c r="F203" s="26"/>
      <c r="G203" s="27"/>
      <c r="H203" s="28"/>
      <c r="I203" s="28"/>
      <c r="M203" s="29"/>
    </row>
    <row r="204" spans="2:14">
      <c r="B204" s="2"/>
      <c r="C204" s="2"/>
      <c r="D204" s="31"/>
      <c r="E204" s="27"/>
      <c r="F204" s="26"/>
      <c r="G204" s="32"/>
      <c r="H204" s="33"/>
      <c r="I204" s="33"/>
      <c r="M204" s="29"/>
      <c r="N204" s="29"/>
    </row>
    <row r="205" spans="2:14">
      <c r="B205" s="2"/>
      <c r="C205" s="2"/>
      <c r="D205" s="31"/>
      <c r="E205" s="27"/>
      <c r="F205" s="26"/>
      <c r="G205" s="32"/>
      <c r="H205" s="33"/>
      <c r="I205" s="33"/>
      <c r="M205" s="29"/>
      <c r="N205" s="29"/>
    </row>
    <row r="206" spans="2:14">
      <c r="B206" s="2"/>
      <c r="C206" s="2"/>
      <c r="D206" s="31"/>
      <c r="E206" s="27"/>
      <c r="F206" s="26"/>
      <c r="G206" s="32"/>
      <c r="H206" s="33"/>
      <c r="I206" s="33"/>
      <c r="M206" s="29"/>
      <c r="N206" s="29"/>
    </row>
    <row r="207" spans="2:14">
      <c r="D207" s="26"/>
      <c r="E207" s="27"/>
      <c r="F207" s="26"/>
      <c r="G207" s="27"/>
      <c r="H207" s="28"/>
      <c r="I207" s="28"/>
      <c r="M207" s="29"/>
      <c r="N207" s="29"/>
    </row>
    <row r="208" spans="2:14">
      <c r="D208" s="26"/>
      <c r="E208" s="27"/>
      <c r="F208" s="26"/>
      <c r="G208" s="27"/>
      <c r="H208" s="28"/>
      <c r="I208" s="28"/>
      <c r="M208" s="29"/>
      <c r="N208" s="29"/>
    </row>
    <row r="209" spans="2:14">
      <c r="D209" s="26"/>
      <c r="E209" s="27"/>
      <c r="F209" s="26"/>
      <c r="G209" s="27"/>
      <c r="H209" s="28"/>
      <c r="I209" s="28"/>
      <c r="M209" s="29"/>
      <c r="N209" s="29"/>
    </row>
    <row r="210" spans="2:14">
      <c r="D210" s="26"/>
      <c r="E210" s="27"/>
      <c r="F210" s="26"/>
      <c r="G210" s="27"/>
      <c r="H210" s="28"/>
      <c r="I210" s="28"/>
      <c r="M210" s="29"/>
      <c r="N210" s="29"/>
    </row>
    <row r="211" spans="2:14">
      <c r="D211" s="26"/>
      <c r="E211" s="27"/>
      <c r="F211" s="26"/>
      <c r="G211" s="27"/>
      <c r="H211" s="28"/>
      <c r="I211" s="28"/>
      <c r="M211" s="29"/>
      <c r="N211" s="29"/>
    </row>
    <row r="212" spans="2:14">
      <c r="D212" s="26"/>
      <c r="E212" s="27"/>
      <c r="F212" s="26"/>
      <c r="G212" s="27"/>
      <c r="H212" s="28"/>
      <c r="I212" s="28"/>
      <c r="M212" s="29"/>
    </row>
    <row r="213" spans="2:14">
      <c r="D213" s="26"/>
      <c r="E213" s="27"/>
      <c r="F213" s="26"/>
      <c r="G213" s="27"/>
      <c r="H213" s="28"/>
      <c r="I213" s="28"/>
      <c r="M213" s="29"/>
      <c r="N213" s="29"/>
    </row>
    <row r="214" spans="2:14">
      <c r="D214" s="26"/>
      <c r="E214" s="27"/>
      <c r="F214" s="26"/>
      <c r="G214" s="27"/>
      <c r="H214" s="28"/>
      <c r="I214" s="28"/>
      <c r="M214" s="29"/>
    </row>
    <row r="215" spans="2:14">
      <c r="D215" s="26"/>
      <c r="E215" s="27"/>
      <c r="F215" s="26"/>
      <c r="G215" s="27"/>
      <c r="H215" s="28"/>
      <c r="I215" s="28"/>
      <c r="M215" s="29"/>
      <c r="N215" s="29"/>
    </row>
    <row r="216" spans="2:14">
      <c r="D216" s="26"/>
      <c r="E216" s="27"/>
      <c r="F216" s="26"/>
      <c r="G216" s="27"/>
      <c r="H216" s="28"/>
      <c r="I216" s="28"/>
      <c r="M216" s="29"/>
      <c r="N216" s="29"/>
    </row>
    <row r="217" spans="2:14">
      <c r="D217" s="26"/>
      <c r="E217" s="27"/>
      <c r="F217" s="26"/>
      <c r="G217" s="27"/>
      <c r="H217" s="28"/>
      <c r="I217" s="28"/>
      <c r="M217" s="29"/>
      <c r="N217" s="29"/>
    </row>
    <row r="218" spans="2:14">
      <c r="D218" s="26"/>
      <c r="E218" s="27"/>
      <c r="F218" s="26"/>
      <c r="G218" s="27"/>
      <c r="H218" s="28"/>
      <c r="I218" s="28"/>
      <c r="M218" s="29"/>
      <c r="N218" s="29"/>
    </row>
    <row r="219" spans="2:14">
      <c r="D219" s="26"/>
      <c r="E219" s="27"/>
      <c r="F219" s="26"/>
      <c r="G219" s="27"/>
      <c r="H219" s="28"/>
      <c r="I219" s="28"/>
      <c r="M219" s="29"/>
    </row>
    <row r="220" spans="2:14">
      <c r="D220" s="26"/>
      <c r="E220" s="27"/>
      <c r="F220" s="26"/>
      <c r="G220" s="27"/>
      <c r="H220" s="28"/>
      <c r="I220" s="28"/>
      <c r="M220" s="29"/>
      <c r="N220" s="29"/>
    </row>
    <row r="221" spans="2:14">
      <c r="B221" s="2"/>
      <c r="C221" s="2"/>
      <c r="D221" s="31"/>
      <c r="E221" s="27"/>
      <c r="F221" s="26"/>
      <c r="G221" s="32"/>
      <c r="H221" s="33"/>
      <c r="I221" s="33"/>
      <c r="M221" s="29"/>
    </row>
    <row r="222" spans="2:14">
      <c r="D222" s="26"/>
      <c r="E222" s="27"/>
      <c r="F222" s="26"/>
      <c r="G222" s="27"/>
      <c r="H222" s="28"/>
      <c r="I222" s="28"/>
      <c r="M222" s="29"/>
      <c r="N222" s="29"/>
    </row>
    <row r="223" spans="2:14">
      <c r="D223" s="26"/>
      <c r="E223" s="27"/>
      <c r="F223" s="26"/>
      <c r="G223" s="27"/>
      <c r="H223" s="28"/>
      <c r="I223" s="28"/>
      <c r="M223" s="29"/>
      <c r="N223" s="29"/>
    </row>
    <row r="224" spans="2:14">
      <c r="D224" s="26"/>
      <c r="E224" s="27"/>
      <c r="F224" s="26"/>
      <c r="G224" s="27"/>
      <c r="H224" s="28"/>
      <c r="I224" s="28"/>
      <c r="M224" s="29"/>
      <c r="N224" s="29"/>
    </row>
    <row r="225" spans="2:14">
      <c r="D225" s="26"/>
      <c r="E225" s="27"/>
      <c r="F225" s="26"/>
      <c r="G225" s="27"/>
      <c r="H225" s="28"/>
      <c r="I225" s="28"/>
      <c r="M225" s="29"/>
    </row>
    <row r="226" spans="2:14">
      <c r="D226" s="26"/>
      <c r="E226" s="27"/>
      <c r="F226" s="26"/>
      <c r="G226" s="27"/>
      <c r="H226" s="28"/>
      <c r="I226" s="28"/>
      <c r="M226" s="29"/>
      <c r="N226" s="29"/>
    </row>
    <row r="227" spans="2:14">
      <c r="B227" s="2"/>
      <c r="C227" s="2"/>
      <c r="D227" s="31"/>
      <c r="E227" s="27"/>
      <c r="F227" s="26"/>
      <c r="G227" s="32"/>
      <c r="H227" s="33"/>
      <c r="I227" s="33"/>
      <c r="M227" s="29"/>
      <c r="N227" s="29"/>
    </row>
    <row r="228" spans="2:14">
      <c r="D228" s="26"/>
      <c r="E228" s="27"/>
      <c r="F228" s="26"/>
      <c r="G228" s="27"/>
      <c r="H228" s="28"/>
      <c r="I228" s="28"/>
      <c r="M228" s="29"/>
      <c r="N228" s="29"/>
    </row>
    <row r="229" spans="2:14">
      <c r="D229" s="26"/>
      <c r="E229" s="27"/>
      <c r="F229" s="26"/>
      <c r="G229" s="27"/>
      <c r="H229" s="28"/>
      <c r="I229" s="28"/>
      <c r="M229" s="29"/>
      <c r="N229" s="29"/>
    </row>
    <row r="230" spans="2:14">
      <c r="D230" s="26"/>
      <c r="E230" s="27"/>
      <c r="F230" s="26"/>
      <c r="G230" s="27"/>
      <c r="H230" s="28"/>
      <c r="I230" s="28"/>
      <c r="M230" s="29"/>
      <c r="N230" s="29"/>
    </row>
    <row r="231" spans="2:14">
      <c r="D231" s="26"/>
      <c r="E231" s="27"/>
      <c r="F231" s="26"/>
      <c r="G231" s="27"/>
      <c r="H231" s="28"/>
      <c r="I231" s="28"/>
      <c r="M231" s="29"/>
      <c r="N231" s="29"/>
    </row>
    <row r="232" spans="2:14">
      <c r="D232" s="26"/>
      <c r="E232" s="27"/>
      <c r="F232" s="26"/>
      <c r="G232" s="27"/>
      <c r="H232" s="28"/>
      <c r="I232" s="28"/>
      <c r="M232" s="29"/>
      <c r="N232" s="29"/>
    </row>
    <row r="233" spans="2:14">
      <c r="D233" s="26"/>
      <c r="E233" s="27"/>
      <c r="F233" s="26"/>
      <c r="G233" s="27"/>
      <c r="H233" s="28"/>
      <c r="I233" s="28"/>
      <c r="M233" s="29"/>
      <c r="N233" s="29"/>
    </row>
    <row r="234" spans="2:14">
      <c r="D234" s="26"/>
      <c r="E234" s="27"/>
      <c r="F234" s="26"/>
      <c r="G234" s="27"/>
      <c r="H234" s="28"/>
      <c r="I234" s="28"/>
      <c r="M234" s="29"/>
      <c r="N234" s="29"/>
    </row>
    <row r="235" spans="2:14">
      <c r="B235" s="25"/>
      <c r="C235" s="25"/>
      <c r="D235" s="26"/>
      <c r="E235" s="27"/>
      <c r="F235" s="26"/>
      <c r="G235" s="27"/>
      <c r="H235" s="28"/>
      <c r="I235" s="28"/>
      <c r="M235" s="29"/>
      <c r="N235" s="29"/>
    </row>
    <row r="236" spans="2:14">
      <c r="D236" s="26"/>
      <c r="E236" s="27"/>
      <c r="F236" s="26"/>
      <c r="G236" s="27"/>
      <c r="H236" s="28"/>
      <c r="I236" s="28"/>
      <c r="M236" s="29"/>
      <c r="N236" s="29"/>
    </row>
    <row r="237" spans="2:14">
      <c r="D237" s="26"/>
      <c r="E237" s="27"/>
      <c r="F237" s="26"/>
      <c r="G237" s="27"/>
      <c r="H237" s="28"/>
      <c r="I237" s="28"/>
      <c r="M237" s="29"/>
      <c r="N237" s="29"/>
    </row>
    <row r="238" spans="2:14">
      <c r="D238" s="26"/>
      <c r="E238" s="27"/>
      <c r="F238" s="26"/>
      <c r="G238" s="27"/>
      <c r="H238" s="28"/>
      <c r="I238" s="28"/>
      <c r="M238" s="29"/>
      <c r="N238" s="29"/>
    </row>
    <row r="239" spans="2:14">
      <c r="D239" s="26"/>
      <c r="E239" s="27"/>
      <c r="F239" s="26"/>
      <c r="G239" s="27"/>
      <c r="H239" s="28"/>
      <c r="I239" s="28"/>
      <c r="M239" s="29"/>
      <c r="N239" s="29"/>
    </row>
    <row r="240" spans="2:14">
      <c r="D240" s="26"/>
      <c r="E240" s="27"/>
      <c r="F240" s="26"/>
      <c r="G240" s="27"/>
      <c r="H240" s="28"/>
      <c r="I240" s="28"/>
      <c r="M240" s="29"/>
      <c r="N240" s="29"/>
    </row>
    <row r="241" spans="2:14">
      <c r="D241" s="26"/>
      <c r="E241" s="27"/>
      <c r="F241" s="26"/>
      <c r="G241" s="27"/>
      <c r="H241" s="28"/>
      <c r="I241" s="28"/>
      <c r="M241" s="29"/>
      <c r="N241" s="29"/>
    </row>
    <row r="242" spans="2:14">
      <c r="D242" s="26"/>
      <c r="E242" s="27"/>
      <c r="F242" s="26"/>
      <c r="G242" s="27"/>
      <c r="H242" s="28"/>
      <c r="I242" s="28"/>
      <c r="M242" s="29"/>
      <c r="N242" s="29"/>
    </row>
    <row r="243" spans="2:14">
      <c r="D243" s="26"/>
      <c r="E243" s="27"/>
      <c r="F243" s="26"/>
      <c r="G243" s="27"/>
      <c r="H243" s="28"/>
      <c r="I243" s="28"/>
      <c r="M243" s="29"/>
      <c r="N243" s="29"/>
    </row>
    <row r="244" spans="2:14">
      <c r="D244" s="26"/>
      <c r="E244" s="27"/>
      <c r="F244" s="26"/>
      <c r="G244" s="27"/>
      <c r="H244" s="28"/>
      <c r="I244" s="28"/>
      <c r="M244" s="29"/>
      <c r="N244" s="29"/>
    </row>
    <row r="245" spans="2:14">
      <c r="D245" s="26"/>
      <c r="E245" s="27"/>
      <c r="F245" s="26"/>
      <c r="G245" s="27"/>
      <c r="H245" s="28"/>
      <c r="I245" s="28"/>
      <c r="M245" s="29"/>
    </row>
    <row r="246" spans="2:14">
      <c r="D246" s="26"/>
      <c r="E246" s="27"/>
      <c r="F246" s="26"/>
      <c r="G246" s="27"/>
      <c r="H246" s="28"/>
      <c r="I246" s="28"/>
      <c r="M246" s="29"/>
      <c r="N246" s="29"/>
    </row>
    <row r="247" spans="2:14">
      <c r="D247" s="26"/>
      <c r="E247" s="27"/>
      <c r="F247" s="26"/>
      <c r="G247" s="27"/>
      <c r="H247" s="28"/>
      <c r="I247" s="28"/>
      <c r="M247" s="29"/>
      <c r="N247" s="29"/>
    </row>
    <row r="248" spans="2:14">
      <c r="D248" s="26"/>
      <c r="E248" s="27"/>
      <c r="F248" s="26"/>
      <c r="G248" s="27"/>
      <c r="H248" s="28"/>
      <c r="I248" s="28"/>
      <c r="M248" s="29"/>
      <c r="N248" s="29"/>
    </row>
    <row r="249" spans="2:14">
      <c r="D249" s="26"/>
      <c r="E249" s="27"/>
      <c r="F249" s="26"/>
      <c r="G249" s="27"/>
      <c r="H249" s="28"/>
      <c r="I249" s="28"/>
      <c r="M249" s="29"/>
      <c r="N249" s="29"/>
    </row>
    <row r="250" spans="2:14">
      <c r="B250" s="25"/>
      <c r="C250" s="25"/>
      <c r="D250" s="26"/>
      <c r="E250" s="27"/>
      <c r="F250" s="26"/>
      <c r="G250" s="27"/>
      <c r="H250" s="28"/>
      <c r="I250" s="28"/>
      <c r="M250" s="29"/>
      <c r="N250" s="29"/>
    </row>
    <row r="251" spans="2:14">
      <c r="D251" s="26"/>
      <c r="E251" s="27"/>
      <c r="F251" s="26"/>
      <c r="G251" s="27"/>
      <c r="H251" s="28"/>
      <c r="I251" s="28"/>
      <c r="M251" s="29"/>
      <c r="N251" s="29"/>
    </row>
    <row r="252" spans="2:14">
      <c r="D252" s="26"/>
      <c r="E252" s="27"/>
      <c r="F252" s="26"/>
      <c r="G252" s="27"/>
      <c r="H252" s="28"/>
      <c r="I252" s="28"/>
      <c r="M252" s="29"/>
      <c r="N252" s="29"/>
    </row>
    <row r="253" spans="2:14">
      <c r="D253" s="26"/>
      <c r="E253" s="27"/>
      <c r="F253" s="26"/>
      <c r="G253" s="27"/>
      <c r="H253" s="28"/>
      <c r="I253" s="28"/>
      <c r="M253" s="29"/>
      <c r="N253" s="29"/>
    </row>
    <row r="254" spans="2:14">
      <c r="D254" s="26"/>
      <c r="E254" s="27"/>
      <c r="F254" s="26"/>
      <c r="G254" s="27"/>
      <c r="H254" s="28"/>
      <c r="I254" s="28"/>
      <c r="M254" s="29"/>
      <c r="N254" s="29"/>
    </row>
    <row r="255" spans="2:14">
      <c r="D255" s="26"/>
      <c r="E255" s="27"/>
      <c r="F255" s="26"/>
      <c r="G255" s="27"/>
      <c r="H255" s="28"/>
      <c r="I255" s="28"/>
      <c r="M255" s="29"/>
      <c r="N255" s="29"/>
    </row>
    <row r="256" spans="2:14">
      <c r="D256" s="26"/>
      <c r="E256" s="27"/>
      <c r="F256" s="26"/>
      <c r="G256" s="27"/>
      <c r="H256" s="28"/>
      <c r="I256" s="28"/>
      <c r="M256" s="29"/>
      <c r="N256" s="29"/>
    </row>
    <row r="257" spans="2:14">
      <c r="D257" s="26"/>
      <c r="E257" s="27"/>
      <c r="F257" s="26"/>
      <c r="G257" s="27"/>
      <c r="H257" s="28"/>
      <c r="I257" s="28"/>
      <c r="M257" s="29"/>
      <c r="N257" s="29"/>
    </row>
    <row r="258" spans="2:14">
      <c r="D258" s="26"/>
      <c r="E258" s="27"/>
      <c r="F258" s="26"/>
      <c r="G258" s="27"/>
      <c r="H258" s="28"/>
      <c r="I258" s="28"/>
      <c r="M258" s="29"/>
      <c r="N258" s="29"/>
    </row>
    <row r="259" spans="2:14">
      <c r="D259" s="26"/>
      <c r="E259" s="27"/>
      <c r="F259" s="26"/>
      <c r="G259" s="27"/>
      <c r="H259" s="28"/>
      <c r="I259" s="28"/>
      <c r="M259" s="29"/>
      <c r="N259" s="29"/>
    </row>
    <row r="260" spans="2:14">
      <c r="B260" s="2"/>
      <c r="C260" s="2"/>
      <c r="D260" s="31"/>
      <c r="E260" s="27"/>
      <c r="F260" s="26"/>
      <c r="G260" s="32"/>
      <c r="H260" s="33"/>
      <c r="I260" s="33"/>
      <c r="M260" s="29"/>
      <c r="N260" s="29"/>
    </row>
    <row r="261" spans="2:14">
      <c r="D261" s="26"/>
      <c r="E261" s="27"/>
      <c r="F261" s="26"/>
      <c r="G261" s="27"/>
      <c r="H261" s="28"/>
      <c r="I261" s="28"/>
      <c r="M261" s="29"/>
      <c r="N261" s="29"/>
    </row>
    <row r="262" spans="2:14">
      <c r="B262" s="2"/>
      <c r="C262" s="2"/>
      <c r="D262" s="31"/>
      <c r="E262" s="27"/>
      <c r="F262" s="26"/>
      <c r="G262" s="32"/>
      <c r="H262" s="33"/>
      <c r="I262" s="33"/>
      <c r="M262" s="29"/>
    </row>
    <row r="263" spans="2:14">
      <c r="D263" s="26"/>
      <c r="E263" s="27"/>
      <c r="F263" s="26"/>
      <c r="G263" s="27"/>
      <c r="H263" s="28"/>
      <c r="I263" s="28"/>
      <c r="M263" s="29"/>
      <c r="N263" s="29"/>
    </row>
    <row r="264" spans="2:14">
      <c r="D264" s="26"/>
      <c r="E264" s="27"/>
      <c r="F264" s="26"/>
      <c r="G264" s="27"/>
      <c r="H264" s="28"/>
      <c r="I264" s="28"/>
      <c r="M264" s="29"/>
      <c r="N264" s="29"/>
    </row>
    <row r="265" spans="2:14">
      <c r="D265" s="26"/>
      <c r="E265" s="27"/>
      <c r="F265" s="26"/>
      <c r="G265" s="27"/>
      <c r="H265" s="28"/>
      <c r="I265" s="28"/>
      <c r="M265" s="29"/>
      <c r="N265" s="29"/>
    </row>
    <row r="266" spans="2:14">
      <c r="D266" s="26"/>
      <c r="E266" s="27"/>
      <c r="F266" s="26"/>
      <c r="G266" s="27"/>
      <c r="H266" s="28"/>
      <c r="I266" s="28"/>
      <c r="M266" s="29"/>
      <c r="N266" s="29"/>
    </row>
    <row r="267" spans="2:14">
      <c r="D267" s="26"/>
      <c r="E267" s="27"/>
      <c r="F267" s="26"/>
      <c r="G267" s="27"/>
      <c r="H267" s="28"/>
      <c r="I267" s="28"/>
      <c r="M267" s="29"/>
      <c r="N267" s="29"/>
    </row>
    <row r="268" spans="2:14">
      <c r="D268" s="26"/>
      <c r="E268" s="27"/>
      <c r="F268" s="26"/>
      <c r="G268" s="27"/>
      <c r="H268" s="28"/>
      <c r="I268" s="28"/>
      <c r="M268" s="29"/>
      <c r="N268" s="29"/>
    </row>
    <row r="269" spans="2:14">
      <c r="D269" s="26"/>
      <c r="E269" s="27"/>
      <c r="F269" s="26"/>
      <c r="G269" s="27"/>
      <c r="H269" s="28"/>
      <c r="I269" s="28"/>
      <c r="M269" s="29"/>
      <c r="N269" s="29"/>
    </row>
    <row r="270" spans="2:14">
      <c r="D270" s="26"/>
      <c r="E270" s="27"/>
      <c r="F270" s="26"/>
      <c r="G270" s="27"/>
      <c r="H270" s="28"/>
      <c r="I270" s="28"/>
      <c r="M270" s="29"/>
      <c r="N270" s="29"/>
    </row>
    <row r="271" spans="2:14">
      <c r="D271" s="26"/>
      <c r="E271" s="27"/>
      <c r="F271" s="26"/>
      <c r="G271" s="27"/>
      <c r="H271" s="28"/>
      <c r="I271" s="28"/>
      <c r="M271" s="29"/>
      <c r="N271" s="29"/>
    </row>
    <row r="272" spans="2:14">
      <c r="D272" s="26"/>
      <c r="E272" s="27"/>
      <c r="F272" s="26"/>
      <c r="G272" s="27"/>
      <c r="H272" s="28"/>
      <c r="I272" s="28"/>
      <c r="M272" s="29"/>
      <c r="N272" s="29"/>
    </row>
    <row r="273" spans="2:14">
      <c r="D273" s="26"/>
      <c r="E273" s="27"/>
      <c r="F273" s="26"/>
      <c r="G273" s="27"/>
      <c r="H273" s="28"/>
      <c r="I273" s="28"/>
      <c r="M273" s="29"/>
      <c r="N273" s="29"/>
    </row>
    <row r="274" spans="2:14">
      <c r="B274" s="2"/>
      <c r="C274" s="2"/>
      <c r="D274" s="31"/>
      <c r="E274" s="27"/>
      <c r="F274" s="26"/>
      <c r="G274" s="32"/>
      <c r="H274" s="33"/>
      <c r="I274" s="33"/>
      <c r="M274" s="29"/>
      <c r="N274" s="29"/>
    </row>
    <row r="275" spans="2:14">
      <c r="D275" s="26"/>
      <c r="E275" s="27"/>
      <c r="F275" s="26"/>
      <c r="G275" s="27"/>
      <c r="H275" s="28"/>
      <c r="I275" s="28"/>
      <c r="M275" s="29"/>
      <c r="N275" s="29"/>
    </row>
    <row r="276" spans="2:14">
      <c r="B276" s="2"/>
      <c r="C276" s="2"/>
      <c r="D276" s="31"/>
      <c r="E276" s="27"/>
      <c r="F276" s="26"/>
      <c r="G276" s="32"/>
      <c r="H276" s="33"/>
      <c r="I276" s="33"/>
      <c r="M276" s="29"/>
      <c r="N276" s="29"/>
    </row>
    <row r="277" spans="2:14">
      <c r="D277" s="26"/>
      <c r="E277" s="27"/>
      <c r="F277" s="26"/>
      <c r="G277" s="27"/>
      <c r="H277" s="28"/>
      <c r="I277" s="28"/>
      <c r="M277" s="29"/>
      <c r="N277" s="29"/>
    </row>
    <row r="278" spans="2:14">
      <c r="D278" s="26"/>
      <c r="E278" s="27"/>
      <c r="F278" s="26"/>
      <c r="G278" s="27"/>
      <c r="H278" s="28"/>
      <c r="I278" s="28"/>
      <c r="M278" s="29"/>
      <c r="N278" s="29"/>
    </row>
    <row r="279" spans="2:14">
      <c r="D279" s="26"/>
      <c r="E279" s="27"/>
      <c r="F279" s="26"/>
      <c r="G279" s="27"/>
      <c r="H279" s="28"/>
      <c r="I279" s="28"/>
      <c r="M279" s="29"/>
      <c r="N279" s="29"/>
    </row>
    <row r="280" spans="2:14">
      <c r="D280" s="26"/>
      <c r="E280" s="27"/>
      <c r="F280" s="26"/>
      <c r="G280" s="27"/>
      <c r="H280" s="28"/>
      <c r="I280" s="28"/>
      <c r="M280" s="29"/>
      <c r="N280" s="29"/>
    </row>
    <row r="281" spans="2:14">
      <c r="B281" s="2"/>
      <c r="C281" s="2"/>
      <c r="D281" s="31"/>
      <c r="E281" s="27"/>
      <c r="F281" s="26"/>
      <c r="G281" s="32"/>
      <c r="H281" s="33"/>
      <c r="I281" s="33"/>
      <c r="M281" s="29"/>
      <c r="N281" s="29"/>
    </row>
    <row r="282" spans="2:14">
      <c r="D282" s="26"/>
      <c r="E282" s="27"/>
      <c r="F282" s="26"/>
      <c r="G282" s="27"/>
      <c r="H282" s="28"/>
      <c r="I282" s="28"/>
      <c r="M282" s="29"/>
    </row>
    <row r="283" spans="2:14">
      <c r="D283" s="26"/>
      <c r="E283" s="27"/>
      <c r="F283" s="26"/>
      <c r="G283" s="27"/>
      <c r="H283" s="28"/>
      <c r="I283" s="28"/>
      <c r="M283" s="29"/>
      <c r="N283" s="29"/>
    </row>
    <row r="284" spans="2:14">
      <c r="D284" s="26"/>
      <c r="E284" s="27"/>
      <c r="F284" s="26"/>
      <c r="G284" s="27"/>
      <c r="H284" s="28"/>
      <c r="I284" s="28"/>
      <c r="M284" s="29"/>
      <c r="N284" s="29"/>
    </row>
    <row r="285" spans="2:14">
      <c r="B285" s="2"/>
      <c r="C285" s="2"/>
      <c r="D285" s="31"/>
      <c r="E285" s="27"/>
      <c r="F285" s="26"/>
      <c r="G285" s="32"/>
      <c r="H285" s="33"/>
      <c r="I285" s="33"/>
      <c r="M285" s="29"/>
      <c r="N285" s="29"/>
    </row>
    <row r="286" spans="2:14">
      <c r="D286" s="26"/>
      <c r="E286" s="27"/>
      <c r="F286" s="26"/>
      <c r="G286" s="27"/>
      <c r="H286" s="28"/>
      <c r="I286" s="28"/>
      <c r="M286" s="29"/>
      <c r="N286" s="29"/>
    </row>
    <row r="287" spans="2:14">
      <c r="D287" s="26"/>
      <c r="E287" s="27"/>
      <c r="F287" s="26"/>
      <c r="G287" s="27"/>
      <c r="H287" s="28"/>
      <c r="I287" s="28"/>
      <c r="M287" s="29"/>
      <c r="N287" s="29"/>
    </row>
    <row r="288" spans="2:14">
      <c r="D288" s="26"/>
      <c r="E288" s="27"/>
      <c r="F288" s="26"/>
      <c r="G288" s="27"/>
      <c r="H288" s="28"/>
      <c r="I288" s="28"/>
      <c r="M288" s="29"/>
      <c r="N288" s="29"/>
    </row>
    <row r="289" spans="2:14">
      <c r="D289" s="26"/>
      <c r="E289" s="27"/>
      <c r="F289" s="26"/>
      <c r="G289" s="27"/>
      <c r="H289" s="28"/>
      <c r="I289" s="28"/>
      <c r="M289" s="29"/>
    </row>
    <row r="290" spans="2:14">
      <c r="D290" s="26"/>
      <c r="E290" s="27"/>
      <c r="F290" s="26"/>
      <c r="G290" s="27"/>
      <c r="H290" s="28"/>
      <c r="I290" s="28"/>
      <c r="M290" s="29"/>
      <c r="N290" s="29"/>
    </row>
    <row r="291" spans="2:14">
      <c r="D291" s="26"/>
      <c r="E291" s="27"/>
      <c r="F291" s="26"/>
      <c r="G291" s="27"/>
      <c r="H291" s="28"/>
      <c r="I291" s="28"/>
      <c r="M291" s="29"/>
      <c r="N291" s="29"/>
    </row>
    <row r="292" spans="2:14">
      <c r="D292" s="26"/>
      <c r="E292" s="27"/>
      <c r="F292" s="26"/>
      <c r="G292" s="27"/>
      <c r="H292" s="28"/>
      <c r="I292" s="28"/>
      <c r="M292" s="29"/>
      <c r="N292" s="29"/>
    </row>
    <row r="293" spans="2:14">
      <c r="D293" s="26"/>
      <c r="E293" s="27"/>
      <c r="F293" s="26"/>
      <c r="G293" s="27"/>
      <c r="H293" s="28"/>
      <c r="I293" s="28"/>
      <c r="M293" s="29"/>
      <c r="N293" s="29"/>
    </row>
    <row r="294" spans="2:14">
      <c r="D294" s="26"/>
      <c r="E294" s="27"/>
      <c r="F294" s="26"/>
      <c r="G294" s="27"/>
      <c r="H294" s="28"/>
      <c r="I294" s="28"/>
      <c r="M294" s="29"/>
      <c r="N294" s="29"/>
    </row>
    <row r="295" spans="2:14">
      <c r="B295" s="2"/>
      <c r="C295" s="2"/>
      <c r="D295" s="31"/>
      <c r="E295" s="27"/>
      <c r="F295" s="26"/>
      <c r="G295" s="32"/>
      <c r="H295" s="33"/>
      <c r="I295" s="33"/>
      <c r="M295" s="29"/>
    </row>
    <row r="296" spans="2:14">
      <c r="D296" s="26"/>
      <c r="E296" s="27"/>
      <c r="F296" s="26"/>
      <c r="G296" s="27"/>
      <c r="H296" s="28"/>
      <c r="I296" s="28"/>
      <c r="M296" s="29"/>
      <c r="N296" s="29"/>
    </row>
    <row r="297" spans="2:14">
      <c r="D297" s="26"/>
      <c r="E297" s="27"/>
      <c r="F297" s="26"/>
      <c r="G297" s="27"/>
      <c r="H297" s="28"/>
      <c r="I297" s="28"/>
      <c r="M297" s="29"/>
      <c r="N297" s="29"/>
    </row>
    <row r="298" spans="2:14">
      <c r="D298" s="26"/>
      <c r="E298" s="27"/>
      <c r="F298" s="26"/>
      <c r="G298" s="27"/>
      <c r="H298" s="28"/>
      <c r="I298" s="28"/>
      <c r="M298" s="29"/>
      <c r="N298" s="29"/>
    </row>
    <row r="299" spans="2:14">
      <c r="D299" s="26"/>
      <c r="E299" s="27"/>
      <c r="F299" s="26"/>
      <c r="G299" s="27"/>
      <c r="H299" s="28"/>
      <c r="I299" s="28"/>
      <c r="M299" s="29"/>
      <c r="N299" s="29"/>
    </row>
    <row r="300" spans="2:14">
      <c r="B300" s="25"/>
      <c r="C300" s="25"/>
      <c r="D300" s="26"/>
      <c r="E300" s="27"/>
      <c r="F300" s="26"/>
      <c r="G300" s="27"/>
      <c r="H300" s="28"/>
      <c r="I300" s="28"/>
      <c r="M300" s="29"/>
      <c r="N300" s="29"/>
    </row>
    <row r="301" spans="2:14">
      <c r="D301" s="26"/>
      <c r="E301" s="27"/>
      <c r="F301" s="26"/>
      <c r="G301" s="27"/>
      <c r="H301" s="28"/>
      <c r="I301" s="28"/>
      <c r="M301" s="29"/>
    </row>
    <row r="302" spans="2:14">
      <c r="D302" s="26"/>
      <c r="E302" s="27"/>
      <c r="F302" s="26"/>
      <c r="G302" s="27"/>
      <c r="H302" s="28"/>
      <c r="I302" s="28"/>
      <c r="M302" s="29"/>
      <c r="N302" s="29"/>
    </row>
    <row r="303" spans="2:14">
      <c r="B303" s="2"/>
      <c r="C303" s="2"/>
      <c r="D303" s="31"/>
      <c r="E303" s="27"/>
      <c r="F303" s="26"/>
      <c r="G303" s="32"/>
      <c r="H303" s="33"/>
      <c r="I303" s="33"/>
      <c r="M303" s="29"/>
      <c r="N303" s="29"/>
    </row>
    <row r="304" spans="2:14">
      <c r="D304" s="26"/>
      <c r="E304" s="27"/>
      <c r="F304" s="26"/>
      <c r="G304" s="27"/>
      <c r="H304" s="28"/>
      <c r="I304" s="28"/>
      <c r="M304" s="29"/>
      <c r="N304" s="29"/>
    </row>
    <row r="305" spans="2:14">
      <c r="D305" s="26"/>
      <c r="E305" s="27"/>
      <c r="F305" s="26"/>
      <c r="G305" s="27"/>
      <c r="H305" s="28"/>
      <c r="I305" s="28"/>
      <c r="M305" s="29"/>
      <c r="N305" s="29"/>
    </row>
    <row r="306" spans="2:14">
      <c r="D306" s="26"/>
      <c r="E306" s="27"/>
      <c r="F306" s="26"/>
      <c r="G306" s="27"/>
      <c r="H306" s="28"/>
      <c r="I306" s="28"/>
      <c r="M306" s="29"/>
      <c r="N306" s="29"/>
    </row>
    <row r="307" spans="2:14">
      <c r="D307" s="26"/>
      <c r="E307" s="27"/>
      <c r="F307" s="26"/>
      <c r="G307" s="27"/>
      <c r="H307" s="28"/>
      <c r="I307" s="28"/>
      <c r="M307" s="29"/>
      <c r="N307" s="29"/>
    </row>
    <row r="308" spans="2:14">
      <c r="D308" s="26"/>
      <c r="E308" s="27"/>
      <c r="F308" s="26"/>
      <c r="G308" s="27"/>
      <c r="H308" s="28"/>
      <c r="I308" s="28"/>
      <c r="M308" s="29"/>
      <c r="N308" s="29"/>
    </row>
    <row r="309" spans="2:14">
      <c r="D309" s="26"/>
      <c r="E309" s="27"/>
      <c r="F309" s="26"/>
      <c r="G309" s="27"/>
      <c r="H309" s="28"/>
      <c r="I309" s="28"/>
      <c r="M309" s="29"/>
      <c r="N309" s="29"/>
    </row>
    <row r="310" spans="2:14">
      <c r="D310" s="26"/>
      <c r="E310" s="27"/>
      <c r="F310" s="26"/>
      <c r="G310" s="27"/>
      <c r="H310" s="28"/>
      <c r="I310" s="28"/>
      <c r="M310" s="29"/>
      <c r="N310" s="29"/>
    </row>
    <row r="311" spans="2:14">
      <c r="D311" s="26"/>
      <c r="E311" s="27"/>
      <c r="F311" s="26"/>
      <c r="G311" s="27"/>
      <c r="H311" s="28"/>
      <c r="I311" s="28"/>
      <c r="M311" s="29"/>
      <c r="N311" s="29"/>
    </row>
    <row r="312" spans="2:14">
      <c r="D312" s="26"/>
      <c r="E312" s="27"/>
      <c r="F312" s="26"/>
      <c r="G312" s="27"/>
      <c r="H312" s="28"/>
      <c r="I312" s="28"/>
      <c r="M312" s="29"/>
      <c r="N312" s="29"/>
    </row>
    <row r="313" spans="2:14">
      <c r="D313" s="26"/>
      <c r="E313" s="27"/>
      <c r="F313" s="26"/>
      <c r="G313" s="27"/>
      <c r="H313" s="28"/>
      <c r="I313" s="28"/>
      <c r="M313" s="29"/>
      <c r="N313" s="29"/>
    </row>
    <row r="314" spans="2:14">
      <c r="D314" s="26"/>
      <c r="E314" s="27"/>
      <c r="F314" s="26"/>
      <c r="G314" s="27"/>
      <c r="H314" s="28"/>
      <c r="I314" s="28"/>
      <c r="M314" s="29"/>
      <c r="N314" s="29"/>
    </row>
    <row r="315" spans="2:14">
      <c r="D315" s="26"/>
      <c r="E315" s="27"/>
      <c r="F315" s="26"/>
      <c r="G315" s="27"/>
      <c r="H315" s="28"/>
      <c r="I315" s="28"/>
      <c r="M315" s="29"/>
      <c r="N315" s="29"/>
    </row>
    <row r="316" spans="2:14">
      <c r="D316" s="26"/>
      <c r="E316" s="27"/>
      <c r="F316" s="26"/>
      <c r="G316" s="27"/>
      <c r="H316" s="28"/>
      <c r="I316" s="28"/>
      <c r="M316" s="29"/>
      <c r="N316" s="29"/>
    </row>
    <row r="317" spans="2:14">
      <c r="B317" s="2"/>
      <c r="C317" s="2"/>
      <c r="D317" s="31"/>
      <c r="E317" s="27"/>
      <c r="F317" s="26"/>
      <c r="G317" s="32"/>
      <c r="H317" s="33"/>
      <c r="I317" s="33"/>
      <c r="M317" s="29"/>
      <c r="N317" s="29"/>
    </row>
    <row r="318" spans="2:14">
      <c r="B318" s="2"/>
      <c r="C318" s="2"/>
      <c r="D318" s="31"/>
      <c r="E318" s="27"/>
      <c r="F318" s="26"/>
      <c r="G318" s="32"/>
      <c r="H318" s="33"/>
      <c r="I318" s="33"/>
      <c r="M318" s="29"/>
      <c r="N318" s="29"/>
    </row>
    <row r="319" spans="2:14">
      <c r="B319" s="2"/>
      <c r="C319" s="2"/>
      <c r="D319" s="31"/>
      <c r="E319" s="27"/>
      <c r="F319" s="26"/>
      <c r="G319" s="32"/>
      <c r="H319" s="33"/>
      <c r="I319" s="33"/>
      <c r="M319" s="29"/>
      <c r="N319" s="29"/>
    </row>
    <row r="320" spans="2:14">
      <c r="D320" s="26"/>
      <c r="E320" s="27"/>
      <c r="F320" s="26"/>
      <c r="G320" s="27"/>
      <c r="H320" s="28"/>
      <c r="I320" s="28"/>
      <c r="M320" s="29"/>
      <c r="N320" s="29"/>
    </row>
    <row r="321" spans="2:15">
      <c r="D321" s="26"/>
      <c r="E321" s="27"/>
      <c r="F321" s="26"/>
      <c r="G321" s="27"/>
      <c r="H321" s="28"/>
      <c r="I321" s="28"/>
      <c r="M321" s="29"/>
      <c r="N321" s="29"/>
    </row>
    <row r="322" spans="2:15">
      <c r="B322" s="2"/>
      <c r="C322" s="2"/>
      <c r="D322" s="31"/>
      <c r="E322" s="27"/>
      <c r="F322" s="26"/>
      <c r="G322" s="32"/>
      <c r="H322" s="33"/>
      <c r="I322" s="33"/>
      <c r="M322" s="29"/>
      <c r="N322" s="29"/>
    </row>
    <row r="323" spans="2:15">
      <c r="D323" s="26"/>
      <c r="E323" s="27"/>
      <c r="F323" s="26"/>
      <c r="G323" s="27"/>
      <c r="H323" s="28"/>
      <c r="I323" s="28"/>
      <c r="M323" s="29"/>
      <c r="N323" s="29"/>
    </row>
    <row r="324" spans="2:15">
      <c r="D324" s="26"/>
      <c r="E324" s="27"/>
      <c r="F324" s="26"/>
      <c r="G324" s="27"/>
      <c r="H324" s="28"/>
      <c r="I324" s="28"/>
      <c r="M324" s="29"/>
      <c r="N324" s="29"/>
    </row>
    <row r="325" spans="2:15">
      <c r="D325" s="26"/>
      <c r="E325" s="27"/>
      <c r="F325" s="26"/>
      <c r="G325" s="27"/>
      <c r="H325" s="28"/>
      <c r="I325" s="28"/>
      <c r="M325" s="29"/>
      <c r="N325" s="29"/>
    </row>
    <row r="326" spans="2:15">
      <c r="D326" s="26"/>
      <c r="E326" s="27"/>
      <c r="F326" s="26"/>
      <c r="G326" s="27"/>
      <c r="H326" s="28"/>
      <c r="I326" s="28"/>
      <c r="M326" s="29"/>
      <c r="N326" s="29"/>
    </row>
    <row r="327" spans="2:15">
      <c r="D327" s="26"/>
      <c r="E327" s="27"/>
      <c r="F327" s="26"/>
      <c r="G327" s="27"/>
      <c r="H327" s="28"/>
      <c r="I327" s="28"/>
      <c r="M327" s="29"/>
      <c r="N327" s="29"/>
      <c r="O327" s="29"/>
    </row>
    <row r="328" spans="2:15">
      <c r="D328" s="26"/>
      <c r="E328" s="27"/>
      <c r="F328" s="26"/>
      <c r="G328" s="27"/>
      <c r="H328" s="28"/>
      <c r="I328" s="28"/>
      <c r="M328" s="29"/>
      <c r="N328" s="29"/>
    </row>
    <row r="329" spans="2:15">
      <c r="D329" s="26"/>
      <c r="E329" s="27"/>
      <c r="F329" s="26"/>
      <c r="G329" s="27"/>
      <c r="H329" s="28"/>
      <c r="I329" s="28"/>
      <c r="M329" s="29"/>
      <c r="N329" s="29"/>
    </row>
    <row r="330" spans="2:15">
      <c r="D330" s="26"/>
      <c r="E330" s="27"/>
      <c r="F330" s="26"/>
      <c r="G330" s="27"/>
      <c r="H330" s="28"/>
      <c r="I330" s="28"/>
      <c r="M330" s="29"/>
      <c r="N330" s="29"/>
    </row>
    <row r="331" spans="2:15">
      <c r="D331" s="26"/>
      <c r="E331" s="27"/>
      <c r="F331" s="26"/>
      <c r="G331" s="27"/>
      <c r="H331" s="28"/>
      <c r="I331" s="28"/>
      <c r="M331" s="29"/>
      <c r="N331" s="29"/>
    </row>
    <row r="332" spans="2:15">
      <c r="D332" s="26"/>
      <c r="E332" s="27"/>
      <c r="F332" s="26"/>
      <c r="G332" s="27"/>
      <c r="H332" s="28"/>
      <c r="I332" s="28"/>
      <c r="M332" s="29"/>
      <c r="N332" s="29"/>
    </row>
    <row r="333" spans="2:15">
      <c r="D333" s="26"/>
      <c r="E333" s="27"/>
      <c r="F333" s="26"/>
      <c r="G333" s="27"/>
      <c r="H333" s="28"/>
      <c r="I333" s="28"/>
      <c r="M333" s="29"/>
      <c r="N333" s="29"/>
    </row>
    <row r="334" spans="2:15">
      <c r="D334" s="26"/>
      <c r="E334" s="27"/>
      <c r="F334" s="26"/>
      <c r="G334" s="27"/>
      <c r="H334" s="28"/>
      <c r="I334" s="28"/>
      <c r="M334" s="29"/>
      <c r="N334" s="29"/>
    </row>
    <row r="335" spans="2:15">
      <c r="D335" s="26"/>
      <c r="E335" s="27"/>
      <c r="F335" s="26"/>
      <c r="G335" s="27"/>
      <c r="H335" s="28"/>
      <c r="I335" s="28"/>
      <c r="M335" s="29"/>
      <c r="N335" s="29"/>
    </row>
    <row r="336" spans="2:15">
      <c r="D336" s="26"/>
      <c r="E336" s="27"/>
      <c r="F336" s="26"/>
      <c r="G336" s="27"/>
      <c r="H336" s="28"/>
      <c r="I336" s="28"/>
      <c r="M336" s="29"/>
      <c r="N336" s="29"/>
    </row>
    <row r="337" spans="2:14">
      <c r="D337" s="26"/>
      <c r="E337" s="27"/>
      <c r="F337" s="26"/>
      <c r="G337" s="27"/>
      <c r="H337" s="28"/>
      <c r="I337" s="28"/>
      <c r="M337" s="29"/>
      <c r="N337" s="29"/>
    </row>
    <row r="338" spans="2:14">
      <c r="D338" s="26"/>
      <c r="E338" s="27"/>
      <c r="F338" s="26"/>
      <c r="G338" s="27"/>
      <c r="H338" s="28"/>
      <c r="I338" s="28"/>
      <c r="M338" s="29"/>
      <c r="N338" s="29"/>
    </row>
    <row r="339" spans="2:14">
      <c r="D339" s="26"/>
      <c r="E339" s="27"/>
      <c r="F339" s="26"/>
      <c r="G339" s="27"/>
      <c r="H339" s="28"/>
      <c r="I339" s="28"/>
      <c r="M339" s="29"/>
      <c r="N339" s="29"/>
    </row>
    <row r="340" spans="2:14">
      <c r="D340" s="26"/>
      <c r="E340" s="27"/>
      <c r="F340" s="26"/>
      <c r="G340" s="27"/>
      <c r="H340" s="28"/>
      <c r="I340" s="28"/>
      <c r="M340" s="29"/>
      <c r="N340" s="29"/>
    </row>
    <row r="341" spans="2:14">
      <c r="B341" s="2"/>
      <c r="C341" s="2"/>
      <c r="D341" s="31"/>
      <c r="E341" s="27"/>
      <c r="F341" s="26"/>
      <c r="G341" s="32"/>
      <c r="H341" s="33"/>
      <c r="I341" s="33"/>
      <c r="M341" s="29"/>
      <c r="N341" s="29"/>
    </row>
    <row r="342" spans="2:14">
      <c r="B342" s="25"/>
      <c r="C342" s="25"/>
      <c r="D342" s="26"/>
      <c r="E342" s="27"/>
      <c r="F342" s="26"/>
      <c r="G342" s="27"/>
      <c r="H342" s="28"/>
      <c r="I342" s="28"/>
      <c r="M342" s="29"/>
      <c r="N342" s="29"/>
    </row>
    <row r="343" spans="2:14">
      <c r="D343" s="26"/>
      <c r="E343" s="27"/>
      <c r="F343" s="26"/>
      <c r="G343" s="27"/>
      <c r="H343" s="28"/>
      <c r="I343" s="28"/>
      <c r="M343" s="29"/>
    </row>
    <row r="344" spans="2:14">
      <c r="B344" s="2"/>
      <c r="C344" s="2"/>
      <c r="D344" s="31"/>
      <c r="E344" s="27"/>
      <c r="F344" s="26"/>
      <c r="G344" s="32"/>
      <c r="H344" s="33"/>
      <c r="I344" s="33"/>
      <c r="M344" s="29"/>
      <c r="N344" s="29"/>
    </row>
    <row r="345" spans="2:14">
      <c r="B345" s="2"/>
      <c r="C345" s="2"/>
      <c r="D345" s="31"/>
      <c r="E345" s="27"/>
      <c r="F345" s="26"/>
      <c r="G345" s="32"/>
      <c r="H345" s="33"/>
      <c r="I345" s="33"/>
      <c r="M345" s="29"/>
      <c r="N345" s="29"/>
    </row>
    <row r="346" spans="2:14">
      <c r="D346" s="26"/>
      <c r="E346" s="27"/>
      <c r="F346" s="26"/>
      <c r="G346" s="27"/>
      <c r="H346" s="28"/>
      <c r="I346" s="28"/>
      <c r="M346" s="29"/>
      <c r="N346" s="29"/>
    </row>
    <row r="347" spans="2:14">
      <c r="D347" s="26"/>
      <c r="E347" s="27"/>
      <c r="F347" s="26"/>
      <c r="G347" s="27"/>
      <c r="H347" s="28"/>
      <c r="I347" s="28"/>
      <c r="M347" s="29"/>
      <c r="N347" s="29"/>
    </row>
    <row r="348" spans="2:14">
      <c r="D348" s="26"/>
      <c r="E348" s="27"/>
      <c r="F348" s="26"/>
      <c r="G348" s="27"/>
      <c r="H348" s="28"/>
      <c r="I348" s="28"/>
      <c r="M348" s="29"/>
      <c r="N348" s="29"/>
    </row>
    <row r="349" spans="2:14">
      <c r="B349" s="2"/>
      <c r="C349" s="2"/>
      <c r="D349" s="31"/>
      <c r="E349" s="27"/>
      <c r="F349" s="26"/>
      <c r="G349" s="32"/>
      <c r="H349" s="33"/>
      <c r="I349" s="33"/>
      <c r="M349" s="29"/>
      <c r="N349" s="29"/>
    </row>
    <row r="350" spans="2:14">
      <c r="D350" s="26"/>
      <c r="E350" s="27"/>
      <c r="F350" s="26"/>
      <c r="G350" s="27"/>
      <c r="H350" s="28"/>
      <c r="I350" s="28"/>
      <c r="M350" s="29"/>
      <c r="N350" s="29"/>
    </row>
    <row r="351" spans="2:14">
      <c r="D351" s="26"/>
      <c r="E351" s="27"/>
      <c r="F351" s="26"/>
      <c r="G351" s="27"/>
      <c r="H351" s="28"/>
      <c r="I351" s="28"/>
      <c r="M351" s="29"/>
    </row>
    <row r="352" spans="2:14">
      <c r="D352" s="26"/>
      <c r="E352" s="27"/>
      <c r="F352" s="26"/>
      <c r="G352" s="27"/>
      <c r="H352" s="28"/>
      <c r="I352" s="28"/>
      <c r="M352" s="29"/>
      <c r="N352" s="29"/>
    </row>
    <row r="353" spans="2:14">
      <c r="B353" s="25"/>
      <c r="C353" s="25"/>
      <c r="D353" s="26"/>
      <c r="E353" s="27"/>
      <c r="F353" s="26"/>
      <c r="G353" s="27"/>
      <c r="H353" s="28"/>
      <c r="I353" s="28"/>
      <c r="M353" s="29"/>
      <c r="N353" s="29"/>
    </row>
    <row r="354" spans="2:14">
      <c r="D354" s="26"/>
      <c r="E354" s="27"/>
      <c r="F354" s="26"/>
      <c r="G354" s="27"/>
      <c r="H354" s="28"/>
      <c r="I354" s="28"/>
      <c r="M354" s="29"/>
    </row>
    <row r="355" spans="2:14">
      <c r="D355" s="26"/>
      <c r="E355" s="27"/>
      <c r="F355" s="26"/>
      <c r="G355" s="27"/>
      <c r="H355" s="28"/>
      <c r="I355" s="28"/>
      <c r="M355" s="29"/>
      <c r="N355" s="29"/>
    </row>
    <row r="356" spans="2:14">
      <c r="D356" s="26"/>
      <c r="E356" s="27"/>
      <c r="F356" s="26"/>
      <c r="G356" s="27"/>
      <c r="H356" s="28"/>
      <c r="I356" s="28"/>
      <c r="M356" s="29"/>
      <c r="N356" s="29"/>
    </row>
    <row r="357" spans="2:14">
      <c r="D357" s="26"/>
      <c r="E357" s="27"/>
      <c r="F357" s="26"/>
      <c r="G357" s="27"/>
      <c r="H357" s="28"/>
      <c r="I357" s="28"/>
      <c r="M357" s="29"/>
    </row>
    <row r="358" spans="2:14">
      <c r="D358" s="26"/>
      <c r="E358" s="27"/>
      <c r="F358" s="26"/>
      <c r="G358" s="27"/>
      <c r="H358" s="28"/>
      <c r="I358" s="28"/>
      <c r="M358" s="29"/>
      <c r="N358" s="29"/>
    </row>
    <row r="359" spans="2:14">
      <c r="D359" s="26"/>
      <c r="E359" s="27"/>
      <c r="F359" s="26"/>
      <c r="G359" s="27"/>
      <c r="H359" s="28"/>
      <c r="I359" s="28"/>
      <c r="M359" s="29"/>
      <c r="N359" s="29"/>
    </row>
    <row r="360" spans="2:14">
      <c r="D360" s="26"/>
      <c r="E360" s="27"/>
      <c r="F360" s="26"/>
      <c r="G360" s="27"/>
      <c r="H360" s="28"/>
      <c r="I360" s="28"/>
      <c r="M360" s="29"/>
      <c r="N360" s="29"/>
    </row>
    <row r="361" spans="2:14">
      <c r="D361" s="26"/>
      <c r="E361" s="27"/>
      <c r="F361" s="26"/>
      <c r="G361" s="27"/>
      <c r="H361" s="28"/>
      <c r="I361" s="28"/>
      <c r="M361" s="29"/>
      <c r="N361" s="29"/>
    </row>
    <row r="362" spans="2:14">
      <c r="B362" s="25"/>
      <c r="C362" s="25"/>
      <c r="D362" s="26"/>
      <c r="E362" s="27"/>
      <c r="F362" s="26"/>
      <c r="G362" s="27"/>
      <c r="H362" s="28"/>
      <c r="I362" s="28"/>
      <c r="M362" s="29"/>
      <c r="N362" s="29"/>
    </row>
    <row r="363" spans="2:14">
      <c r="D363" s="26"/>
      <c r="E363" s="27"/>
      <c r="F363" s="26"/>
      <c r="G363" s="27"/>
      <c r="H363" s="28"/>
      <c r="I363" s="28"/>
      <c r="M363" s="29"/>
      <c r="N363" s="29"/>
    </row>
    <row r="364" spans="2:14">
      <c r="D364" s="26"/>
      <c r="E364" s="27"/>
      <c r="F364" s="26"/>
      <c r="G364" s="27"/>
      <c r="H364" s="28"/>
      <c r="I364" s="28"/>
      <c r="M364" s="29"/>
      <c r="N364" s="29"/>
    </row>
    <row r="365" spans="2:14">
      <c r="D365" s="26"/>
      <c r="E365" s="27"/>
      <c r="F365" s="26"/>
      <c r="G365" s="27"/>
      <c r="H365" s="28"/>
      <c r="I365" s="28"/>
      <c r="M365" s="29"/>
      <c r="N365" s="29"/>
    </row>
    <row r="366" spans="2:14">
      <c r="D366" s="26"/>
      <c r="E366" s="27"/>
      <c r="F366" s="26"/>
      <c r="G366" s="27"/>
      <c r="H366" s="28"/>
      <c r="I366" s="28"/>
      <c r="M366" s="29"/>
    </row>
    <row r="367" spans="2:14">
      <c r="D367" s="26"/>
      <c r="E367" s="27"/>
      <c r="F367" s="26"/>
      <c r="G367" s="27"/>
      <c r="H367" s="28"/>
      <c r="I367" s="28"/>
      <c r="M367" s="29"/>
      <c r="N367" s="29"/>
    </row>
    <row r="368" spans="2:14">
      <c r="D368" s="26"/>
      <c r="E368" s="27"/>
      <c r="F368" s="26"/>
      <c r="G368" s="27"/>
      <c r="H368" s="28"/>
      <c r="I368" s="28"/>
      <c r="M368" s="29"/>
      <c r="N368" s="29"/>
    </row>
    <row r="369" spans="2:14">
      <c r="D369" s="26"/>
      <c r="E369" s="27"/>
      <c r="F369" s="26"/>
      <c r="G369" s="27"/>
      <c r="H369" s="28"/>
      <c r="I369" s="28"/>
      <c r="M369" s="29"/>
      <c r="N369" s="29"/>
    </row>
    <row r="370" spans="2:14">
      <c r="D370" s="26"/>
      <c r="E370" s="27"/>
      <c r="F370" s="26"/>
      <c r="G370" s="27"/>
      <c r="H370" s="28"/>
      <c r="I370" s="28"/>
      <c r="M370" s="29"/>
      <c r="N370" s="29"/>
    </row>
    <row r="371" spans="2:14">
      <c r="B371" s="2"/>
      <c r="C371" s="2"/>
      <c r="D371" s="31"/>
      <c r="E371" s="27"/>
      <c r="F371" s="26"/>
      <c r="G371" s="32"/>
      <c r="H371" s="33"/>
      <c r="I371" s="33"/>
      <c r="M371" s="29"/>
      <c r="N371" s="29"/>
    </row>
    <row r="372" spans="2:14">
      <c r="D372" s="26"/>
      <c r="E372" s="27"/>
      <c r="F372" s="26"/>
      <c r="G372" s="27"/>
      <c r="H372" s="28"/>
      <c r="I372" s="28"/>
      <c r="M372" s="29"/>
      <c r="N372" s="29"/>
    </row>
    <row r="373" spans="2:14">
      <c r="D373" s="26"/>
      <c r="E373" s="27"/>
      <c r="F373" s="26"/>
      <c r="G373" s="27"/>
      <c r="H373" s="28"/>
      <c r="I373" s="28"/>
      <c r="M373" s="29"/>
      <c r="N373" s="29"/>
    </row>
    <row r="374" spans="2:14">
      <c r="D374" s="26"/>
      <c r="E374" s="27"/>
      <c r="F374" s="26"/>
      <c r="G374" s="27"/>
      <c r="H374" s="28"/>
      <c r="I374" s="28"/>
      <c r="M374" s="29"/>
      <c r="N374" s="29"/>
    </row>
    <row r="375" spans="2:14">
      <c r="D375" s="26"/>
      <c r="E375" s="27"/>
      <c r="F375" s="26"/>
      <c r="G375" s="27"/>
      <c r="H375" s="28"/>
      <c r="I375" s="28"/>
      <c r="M375" s="29"/>
      <c r="N375" s="29"/>
    </row>
    <row r="376" spans="2:14">
      <c r="D376" s="26"/>
      <c r="E376" s="27"/>
      <c r="F376" s="26"/>
      <c r="G376" s="27"/>
      <c r="H376" s="28"/>
      <c r="I376" s="28"/>
      <c r="M376" s="29"/>
      <c r="N376" s="29"/>
    </row>
    <row r="377" spans="2:14">
      <c r="D377" s="26"/>
      <c r="E377" s="27"/>
      <c r="F377" s="26"/>
      <c r="G377" s="27"/>
      <c r="H377" s="28"/>
      <c r="I377" s="28"/>
      <c r="M377" s="29"/>
    </row>
    <row r="378" spans="2:14">
      <c r="D378" s="26"/>
      <c r="E378" s="27"/>
      <c r="F378" s="26"/>
      <c r="G378" s="27"/>
      <c r="H378" s="28"/>
      <c r="I378" s="28"/>
      <c r="M378" s="29"/>
      <c r="N378" s="29"/>
    </row>
    <row r="379" spans="2:14">
      <c r="D379" s="26"/>
      <c r="E379" s="27"/>
      <c r="F379" s="26"/>
      <c r="G379" s="27"/>
      <c r="H379" s="28"/>
      <c r="I379" s="28"/>
      <c r="M379" s="29"/>
      <c r="N379" s="29"/>
    </row>
    <row r="380" spans="2:14">
      <c r="D380" s="26"/>
      <c r="E380" s="27"/>
      <c r="F380" s="26"/>
      <c r="G380" s="27"/>
      <c r="H380" s="28"/>
      <c r="I380" s="28"/>
      <c r="M380" s="29"/>
      <c r="N380" s="29"/>
    </row>
    <row r="381" spans="2:14">
      <c r="D381" s="26"/>
      <c r="E381" s="27"/>
      <c r="F381" s="26"/>
      <c r="G381" s="27"/>
      <c r="H381" s="28"/>
      <c r="I381" s="28"/>
      <c r="M381" s="29"/>
      <c r="N381" s="29"/>
    </row>
    <row r="382" spans="2:14">
      <c r="D382" s="26"/>
      <c r="E382" s="27"/>
      <c r="F382" s="26"/>
      <c r="G382" s="27"/>
      <c r="H382" s="28"/>
      <c r="I382" s="28"/>
      <c r="M382" s="29"/>
      <c r="N382" s="29"/>
    </row>
    <row r="383" spans="2:14">
      <c r="D383" s="26"/>
      <c r="E383" s="27"/>
      <c r="F383" s="26"/>
      <c r="G383" s="27"/>
      <c r="H383" s="28"/>
      <c r="I383" s="28"/>
      <c r="M383" s="29"/>
      <c r="N383" s="29"/>
    </row>
    <row r="384" spans="2:14">
      <c r="B384" s="2"/>
      <c r="C384" s="2"/>
      <c r="D384" s="31"/>
      <c r="E384" s="27"/>
      <c r="F384" s="26"/>
      <c r="G384" s="32"/>
      <c r="H384" s="33"/>
      <c r="I384" s="33"/>
      <c r="M384" s="29"/>
      <c r="N384" s="29"/>
    </row>
    <row r="385" spans="4:14">
      <c r="D385" s="26"/>
      <c r="E385" s="27"/>
      <c r="F385" s="26"/>
      <c r="G385" s="27"/>
      <c r="H385" s="28"/>
      <c r="I385" s="28"/>
      <c r="M385" s="29"/>
      <c r="N385" s="29"/>
    </row>
    <row r="386" spans="4:14">
      <c r="D386" s="26"/>
      <c r="E386" s="27"/>
      <c r="F386" s="26"/>
      <c r="G386" s="27"/>
      <c r="H386" s="28"/>
      <c r="I386" s="28"/>
      <c r="M386" s="29"/>
      <c r="N386" s="29"/>
    </row>
    <row r="387" spans="4:14">
      <c r="D387" s="26"/>
      <c r="E387" s="27"/>
      <c r="F387" s="26"/>
      <c r="G387" s="27"/>
      <c r="H387" s="28"/>
      <c r="I387" s="28"/>
      <c r="M387" s="29"/>
      <c r="N387" s="29"/>
    </row>
    <row r="388" spans="4:14">
      <c r="D388" s="26"/>
      <c r="E388" s="27"/>
      <c r="F388" s="26"/>
      <c r="G388" s="27"/>
      <c r="H388" s="28"/>
      <c r="I388" s="28"/>
      <c r="M388" s="29"/>
      <c r="N388" s="29"/>
    </row>
    <row r="389" spans="4:14">
      <c r="D389" s="26"/>
      <c r="E389" s="27"/>
      <c r="F389" s="26"/>
      <c r="G389" s="27"/>
      <c r="H389" s="28"/>
      <c r="I389" s="28"/>
      <c r="M389" s="29"/>
      <c r="N389" s="29"/>
    </row>
    <row r="390" spans="4:14">
      <c r="D390" s="26"/>
      <c r="E390" s="27"/>
      <c r="F390" s="26"/>
      <c r="G390" s="27"/>
      <c r="H390" s="28"/>
      <c r="I390" s="28"/>
      <c r="M390" s="29"/>
      <c r="N390" s="29"/>
    </row>
    <row r="391" spans="4:14">
      <c r="D391" s="26"/>
      <c r="E391" s="27"/>
      <c r="F391" s="26"/>
      <c r="G391" s="27"/>
      <c r="H391" s="28"/>
      <c r="I391" s="28"/>
      <c r="M391" s="29"/>
      <c r="N391" s="29"/>
    </row>
    <row r="392" spans="4:14">
      <c r="D392" s="26"/>
      <c r="E392" s="27"/>
      <c r="F392" s="26"/>
      <c r="G392" s="27"/>
      <c r="H392" s="28"/>
      <c r="I392" s="28"/>
      <c r="M392" s="29"/>
      <c r="N392" s="29"/>
    </row>
    <row r="393" spans="4:14">
      <c r="D393" s="26"/>
      <c r="E393" s="27"/>
      <c r="F393" s="26"/>
      <c r="G393" s="27"/>
      <c r="H393" s="28"/>
      <c r="I393" s="28"/>
      <c r="M393" s="29"/>
      <c r="N393" s="29"/>
    </row>
    <row r="394" spans="4:14">
      <c r="D394" s="26"/>
      <c r="E394" s="27"/>
      <c r="F394" s="26"/>
      <c r="G394" s="27"/>
      <c r="H394" s="28"/>
      <c r="I394" s="28"/>
      <c r="M394" s="29"/>
      <c r="N394" s="29"/>
    </row>
    <row r="395" spans="4:14">
      <c r="D395" s="26"/>
      <c r="E395" s="27"/>
      <c r="F395" s="26"/>
      <c r="G395" s="27"/>
      <c r="H395" s="28"/>
      <c r="I395" s="28"/>
      <c r="M395" s="29"/>
      <c r="N395" s="29"/>
    </row>
    <row r="396" spans="4:14">
      <c r="D396" s="26"/>
      <c r="E396" s="27"/>
      <c r="F396" s="26"/>
      <c r="G396" s="27"/>
      <c r="H396" s="28"/>
      <c r="I396" s="28"/>
      <c r="M396" s="29"/>
      <c r="N396" s="29"/>
    </row>
    <row r="397" spans="4:14">
      <c r="D397" s="26"/>
      <c r="E397" s="27"/>
      <c r="F397" s="26"/>
      <c r="G397" s="27"/>
      <c r="H397" s="28"/>
      <c r="I397" s="28"/>
      <c r="M397" s="29"/>
      <c r="N397" s="29"/>
    </row>
    <row r="398" spans="4:14">
      <c r="D398" s="26"/>
      <c r="E398" s="27"/>
      <c r="F398" s="26"/>
      <c r="G398" s="27"/>
      <c r="H398" s="28"/>
      <c r="I398" s="28"/>
      <c r="M398" s="29"/>
      <c r="N398" s="29"/>
    </row>
    <row r="399" spans="4:14">
      <c r="D399" s="26"/>
      <c r="E399" s="27"/>
      <c r="F399" s="26"/>
      <c r="G399" s="27"/>
      <c r="H399" s="28"/>
      <c r="I399" s="28"/>
      <c r="M399" s="29"/>
      <c r="N399" s="29"/>
    </row>
    <row r="400" spans="4:14">
      <c r="D400" s="26"/>
      <c r="E400" s="27"/>
      <c r="F400" s="26"/>
      <c r="G400" s="27"/>
      <c r="H400" s="28"/>
      <c r="I400" s="28"/>
      <c r="M400" s="29"/>
    </row>
    <row r="401" spans="2:14">
      <c r="B401" s="2"/>
      <c r="C401" s="2"/>
      <c r="D401" s="31"/>
      <c r="E401" s="27"/>
      <c r="F401" s="26"/>
      <c r="G401" s="32"/>
      <c r="H401" s="33"/>
      <c r="I401" s="33"/>
      <c r="M401" s="29"/>
      <c r="N401" s="29"/>
    </row>
    <row r="402" spans="2:14">
      <c r="D402" s="26"/>
      <c r="E402" s="27"/>
      <c r="F402" s="26"/>
      <c r="G402" s="27"/>
      <c r="H402" s="28"/>
      <c r="I402" s="28"/>
      <c r="M402" s="29"/>
      <c r="N402" s="29"/>
    </row>
    <row r="403" spans="2:14">
      <c r="D403" s="26"/>
      <c r="E403" s="27"/>
      <c r="F403" s="26"/>
      <c r="G403" s="27"/>
      <c r="H403" s="28"/>
      <c r="I403" s="28"/>
      <c r="M403" s="29"/>
      <c r="N403" s="29"/>
    </row>
    <row r="404" spans="2:14">
      <c r="D404" s="26"/>
      <c r="E404" s="27"/>
      <c r="F404" s="26"/>
      <c r="G404" s="27"/>
      <c r="H404" s="28"/>
      <c r="I404" s="28"/>
      <c r="M404" s="29"/>
      <c r="N404" s="29"/>
    </row>
    <row r="405" spans="2:14">
      <c r="D405" s="26"/>
      <c r="E405" s="27"/>
      <c r="F405" s="26"/>
      <c r="G405" s="27"/>
      <c r="H405" s="28"/>
      <c r="I405" s="28"/>
      <c r="M405" s="29"/>
      <c r="N405" s="29"/>
    </row>
    <row r="406" spans="2:14">
      <c r="D406" s="26"/>
      <c r="E406" s="27"/>
      <c r="F406" s="26"/>
      <c r="G406" s="27"/>
      <c r="H406" s="28"/>
      <c r="I406" s="28"/>
      <c r="M406" s="29"/>
      <c r="N406" s="29"/>
    </row>
    <row r="407" spans="2:14">
      <c r="D407" s="26"/>
      <c r="E407" s="27"/>
      <c r="F407" s="26"/>
      <c r="G407" s="27"/>
      <c r="H407" s="28"/>
      <c r="I407" s="28"/>
      <c r="M407" s="29"/>
      <c r="N407" s="29"/>
    </row>
    <row r="408" spans="2:14">
      <c r="D408" s="26"/>
      <c r="E408" s="27"/>
      <c r="F408" s="26"/>
      <c r="G408" s="27"/>
      <c r="H408" s="28"/>
      <c r="I408" s="28"/>
      <c r="M408" s="29"/>
      <c r="N408" s="29"/>
    </row>
    <row r="409" spans="2:14">
      <c r="D409" s="26"/>
      <c r="E409" s="27"/>
      <c r="F409" s="26"/>
      <c r="G409" s="27"/>
      <c r="H409" s="28"/>
      <c r="I409" s="28"/>
      <c r="M409" s="29"/>
      <c r="N409" s="29"/>
    </row>
    <row r="410" spans="2:14">
      <c r="D410" s="26"/>
      <c r="E410" s="27"/>
      <c r="F410" s="26"/>
      <c r="G410" s="27"/>
      <c r="H410" s="28"/>
      <c r="I410" s="28"/>
      <c r="M410" s="29"/>
      <c r="N410" s="29"/>
    </row>
    <row r="411" spans="2:14">
      <c r="D411" s="26"/>
      <c r="E411" s="27"/>
      <c r="F411" s="26"/>
      <c r="G411" s="27"/>
      <c r="H411" s="28"/>
      <c r="I411" s="28"/>
      <c r="M411" s="29"/>
      <c r="N411" s="29"/>
    </row>
    <row r="412" spans="2:14">
      <c r="D412" s="26"/>
      <c r="E412" s="27"/>
      <c r="F412" s="26"/>
      <c r="G412" s="27"/>
      <c r="H412" s="28"/>
      <c r="I412" s="28"/>
      <c r="M412" s="29"/>
      <c r="N412" s="29"/>
    </row>
    <row r="413" spans="2:14">
      <c r="D413" s="26"/>
      <c r="E413" s="27"/>
      <c r="F413" s="26"/>
      <c r="G413" s="27"/>
      <c r="H413" s="28"/>
      <c r="I413" s="28"/>
      <c r="M413" s="29"/>
      <c r="N413" s="29"/>
    </row>
    <row r="414" spans="2:14">
      <c r="D414" s="26"/>
      <c r="E414" s="27"/>
      <c r="F414" s="26"/>
      <c r="G414" s="27"/>
      <c r="H414" s="28"/>
      <c r="I414" s="28"/>
      <c r="M414" s="29"/>
      <c r="N414" s="29"/>
    </row>
    <row r="415" spans="2:14">
      <c r="D415" s="26"/>
      <c r="E415" s="27"/>
      <c r="F415" s="26"/>
      <c r="G415" s="27"/>
      <c r="H415" s="28"/>
      <c r="I415" s="28"/>
      <c r="M415" s="29"/>
      <c r="N415" s="29"/>
    </row>
    <row r="416" spans="2:14">
      <c r="B416" s="2"/>
      <c r="C416" s="2"/>
      <c r="D416" s="31"/>
      <c r="E416" s="27"/>
      <c r="F416" s="26"/>
      <c r="G416" s="32"/>
      <c r="H416" s="33"/>
      <c r="I416" s="33"/>
      <c r="M416" s="29"/>
      <c r="N416" s="29"/>
    </row>
    <row r="417" spans="2:14">
      <c r="D417" s="26"/>
      <c r="E417" s="27"/>
      <c r="F417" s="26"/>
      <c r="G417" s="27"/>
      <c r="H417" s="28"/>
      <c r="I417" s="28"/>
      <c r="M417" s="29"/>
      <c r="N417" s="29"/>
    </row>
    <row r="418" spans="2:14">
      <c r="D418" s="26"/>
      <c r="E418" s="27"/>
      <c r="F418" s="26"/>
      <c r="G418" s="27"/>
      <c r="H418" s="28"/>
      <c r="I418" s="28"/>
      <c r="M418" s="29"/>
      <c r="N418" s="29"/>
    </row>
    <row r="419" spans="2:14">
      <c r="D419" s="26"/>
      <c r="E419" s="27"/>
      <c r="F419" s="26"/>
      <c r="G419" s="27"/>
      <c r="H419" s="28"/>
      <c r="I419" s="28"/>
      <c r="M419" s="29"/>
      <c r="N419" s="29"/>
    </row>
    <row r="420" spans="2:14">
      <c r="D420" s="26"/>
      <c r="E420" s="27"/>
      <c r="F420" s="26"/>
      <c r="G420" s="27"/>
      <c r="H420" s="28"/>
      <c r="I420" s="28"/>
      <c r="M420" s="29"/>
      <c r="N420" s="29"/>
    </row>
    <row r="421" spans="2:14">
      <c r="D421" s="26"/>
      <c r="E421" s="27"/>
      <c r="F421" s="26"/>
      <c r="G421" s="27"/>
      <c r="H421" s="28"/>
      <c r="I421" s="28"/>
      <c r="M421" s="29"/>
      <c r="N421" s="29"/>
    </row>
    <row r="422" spans="2:14">
      <c r="D422" s="26"/>
      <c r="E422" s="27"/>
      <c r="F422" s="26"/>
      <c r="G422" s="27"/>
      <c r="H422" s="28"/>
      <c r="I422" s="28"/>
      <c r="M422" s="29"/>
      <c r="N422" s="29"/>
    </row>
    <row r="423" spans="2:14">
      <c r="D423" s="26"/>
      <c r="E423" s="27"/>
      <c r="F423" s="26"/>
      <c r="G423" s="27"/>
      <c r="H423" s="28"/>
      <c r="I423" s="28"/>
      <c r="M423" s="29"/>
      <c r="N423" s="29"/>
    </row>
    <row r="424" spans="2:14">
      <c r="D424" s="26"/>
      <c r="E424" s="27"/>
      <c r="F424" s="26"/>
      <c r="G424" s="27"/>
      <c r="H424" s="28"/>
      <c r="I424" s="28"/>
      <c r="M424" s="29"/>
      <c r="N424" s="29"/>
    </row>
    <row r="425" spans="2:14">
      <c r="D425" s="26"/>
      <c r="E425" s="27"/>
      <c r="F425" s="26"/>
      <c r="G425" s="27"/>
      <c r="H425" s="28"/>
      <c r="I425" s="28"/>
      <c r="M425" s="29"/>
      <c r="N425" s="29"/>
    </row>
    <row r="426" spans="2:14">
      <c r="D426" s="26"/>
      <c r="E426" s="27"/>
      <c r="F426" s="26"/>
      <c r="G426" s="27"/>
      <c r="H426" s="28"/>
      <c r="I426" s="28"/>
      <c r="M426" s="29"/>
      <c r="N426" s="29"/>
    </row>
    <row r="427" spans="2:14">
      <c r="B427" s="25"/>
      <c r="C427" s="25"/>
      <c r="D427" s="26"/>
      <c r="E427" s="27"/>
      <c r="F427" s="26"/>
      <c r="G427" s="27"/>
      <c r="H427" s="28"/>
      <c r="I427" s="28"/>
      <c r="M427" s="29"/>
      <c r="N427" s="29"/>
    </row>
    <row r="428" spans="2:14">
      <c r="D428" s="26"/>
      <c r="E428" s="27"/>
      <c r="F428" s="26"/>
      <c r="G428" s="27"/>
      <c r="H428" s="28"/>
      <c r="I428" s="28"/>
      <c r="M428" s="29"/>
      <c r="N428" s="29"/>
    </row>
    <row r="429" spans="2:14">
      <c r="D429" s="26"/>
      <c r="E429" s="27"/>
      <c r="F429" s="26"/>
      <c r="G429" s="27"/>
      <c r="H429" s="28"/>
      <c r="I429" s="28"/>
      <c r="M429" s="29"/>
      <c r="N429" s="29"/>
    </row>
    <row r="430" spans="2:14">
      <c r="D430" s="26"/>
      <c r="E430" s="27"/>
      <c r="F430" s="26"/>
      <c r="G430" s="27"/>
      <c r="H430" s="28"/>
      <c r="I430" s="28"/>
      <c r="M430" s="29"/>
      <c r="N430" s="29"/>
    </row>
    <row r="431" spans="2:14">
      <c r="B431" s="2"/>
      <c r="C431" s="2"/>
      <c r="D431" s="31"/>
      <c r="E431" s="27"/>
      <c r="F431" s="26"/>
      <c r="G431" s="32"/>
      <c r="H431" s="33"/>
      <c r="I431" s="33"/>
      <c r="M431" s="29"/>
      <c r="N431" s="29"/>
    </row>
    <row r="432" spans="2:14">
      <c r="D432" s="26"/>
      <c r="E432" s="27"/>
      <c r="F432" s="26"/>
      <c r="G432" s="27"/>
      <c r="H432" s="28"/>
      <c r="I432" s="28"/>
      <c r="M432" s="29"/>
      <c r="N432" s="29"/>
    </row>
    <row r="433" spans="2:14">
      <c r="B433" s="2"/>
      <c r="C433" s="2"/>
      <c r="D433" s="31"/>
      <c r="E433" s="27"/>
      <c r="F433" s="26"/>
      <c r="G433" s="32"/>
      <c r="H433" s="33"/>
      <c r="I433" s="33"/>
      <c r="M433" s="29"/>
      <c r="N433" s="29"/>
    </row>
    <row r="434" spans="2:14">
      <c r="D434" s="26"/>
      <c r="E434" s="27"/>
      <c r="F434" s="26"/>
      <c r="G434" s="27"/>
      <c r="H434" s="28"/>
      <c r="I434" s="28"/>
      <c r="M434" s="29"/>
      <c r="N434" s="29"/>
    </row>
    <row r="435" spans="2:14">
      <c r="D435" s="26"/>
      <c r="E435" s="27"/>
      <c r="F435" s="26"/>
      <c r="G435" s="27"/>
      <c r="H435" s="28"/>
      <c r="I435" s="28"/>
      <c r="M435" s="29"/>
      <c r="N435" s="29"/>
    </row>
    <row r="436" spans="2:14">
      <c r="D436" s="26"/>
      <c r="E436" s="27"/>
      <c r="F436" s="26"/>
      <c r="G436" s="27"/>
      <c r="H436" s="28"/>
      <c r="I436" s="28"/>
      <c r="M436" s="29"/>
      <c r="N436" s="29"/>
    </row>
    <row r="437" spans="2:14">
      <c r="D437" s="26"/>
      <c r="E437" s="27"/>
      <c r="F437" s="26"/>
      <c r="G437" s="27"/>
      <c r="H437" s="28"/>
      <c r="I437" s="28"/>
      <c r="M437" s="29"/>
      <c r="N437" s="29"/>
    </row>
    <row r="438" spans="2:14">
      <c r="D438" s="26"/>
      <c r="E438" s="27"/>
      <c r="F438" s="26"/>
      <c r="G438" s="27"/>
      <c r="H438" s="28"/>
      <c r="I438" s="28"/>
      <c r="M438" s="29"/>
      <c r="N438" s="29"/>
    </row>
    <row r="439" spans="2:14">
      <c r="D439" s="26"/>
      <c r="E439" s="27"/>
      <c r="F439" s="26"/>
      <c r="G439" s="27"/>
      <c r="H439" s="28"/>
      <c r="I439" s="28"/>
      <c r="M439" s="29"/>
      <c r="N439" s="29"/>
    </row>
    <row r="440" spans="2:14">
      <c r="D440" s="26"/>
      <c r="E440" s="27"/>
      <c r="F440" s="26"/>
      <c r="G440" s="27"/>
      <c r="H440" s="28"/>
      <c r="I440" s="28"/>
      <c r="M440" s="29"/>
      <c r="N440" s="29"/>
    </row>
    <row r="441" spans="2:14">
      <c r="D441" s="26"/>
      <c r="E441" s="27"/>
      <c r="F441" s="26"/>
      <c r="G441" s="27"/>
      <c r="H441" s="28"/>
      <c r="I441" s="28"/>
      <c r="M441" s="29"/>
    </row>
    <row r="442" spans="2:14">
      <c r="D442" s="26"/>
      <c r="E442" s="27"/>
      <c r="F442" s="26"/>
      <c r="G442" s="27"/>
      <c r="H442" s="28"/>
      <c r="I442" s="28"/>
      <c r="M442" s="29"/>
      <c r="N442" s="29"/>
    </row>
    <row r="443" spans="2:14">
      <c r="D443" s="26"/>
      <c r="E443" s="27"/>
      <c r="F443" s="26"/>
      <c r="G443" s="27"/>
      <c r="H443" s="28"/>
      <c r="I443" s="28"/>
      <c r="M443" s="29"/>
      <c r="N443" s="29"/>
    </row>
    <row r="444" spans="2:14">
      <c r="D444" s="26"/>
      <c r="E444" s="27"/>
      <c r="F444" s="26"/>
      <c r="G444" s="27"/>
      <c r="H444" s="28"/>
      <c r="I444" s="28"/>
      <c r="M444" s="29"/>
      <c r="N444" s="29"/>
    </row>
    <row r="445" spans="2:14">
      <c r="D445" s="26"/>
      <c r="E445" s="27"/>
      <c r="F445" s="26"/>
      <c r="G445" s="27"/>
      <c r="H445" s="28"/>
      <c r="I445" s="28"/>
      <c r="M445" s="29"/>
      <c r="N445" s="29"/>
    </row>
    <row r="446" spans="2:14">
      <c r="D446" s="26"/>
      <c r="E446" s="27"/>
      <c r="F446" s="26"/>
      <c r="G446" s="27"/>
      <c r="H446" s="28"/>
      <c r="I446" s="28"/>
      <c r="M446" s="29"/>
      <c r="N446" s="29"/>
    </row>
    <row r="447" spans="2:14">
      <c r="D447" s="26"/>
      <c r="E447" s="27"/>
      <c r="F447" s="26"/>
      <c r="G447" s="27"/>
      <c r="H447" s="28"/>
      <c r="I447" s="28"/>
      <c r="M447" s="29"/>
      <c r="N447" s="29"/>
    </row>
    <row r="448" spans="2:14">
      <c r="D448" s="26"/>
      <c r="E448" s="27"/>
      <c r="F448" s="26"/>
      <c r="G448" s="27"/>
      <c r="H448" s="28"/>
      <c r="I448" s="28"/>
      <c r="M448" s="29"/>
      <c r="N448" s="29"/>
    </row>
    <row r="449" spans="2:14">
      <c r="D449" s="26"/>
      <c r="E449" s="27"/>
      <c r="F449" s="26"/>
      <c r="G449" s="27"/>
      <c r="H449" s="28"/>
      <c r="I449" s="28"/>
      <c r="M449" s="29"/>
    </row>
    <row r="450" spans="2:14">
      <c r="D450" s="26"/>
      <c r="E450" s="27"/>
      <c r="F450" s="26"/>
      <c r="G450" s="27"/>
      <c r="H450" s="28"/>
      <c r="I450" s="28"/>
      <c r="M450" s="29"/>
    </row>
    <row r="451" spans="2:14">
      <c r="D451" s="26"/>
      <c r="E451" s="27"/>
      <c r="F451" s="26"/>
      <c r="G451" s="27"/>
      <c r="H451" s="28"/>
      <c r="I451" s="28"/>
      <c r="M451" s="29"/>
      <c r="N451" s="29"/>
    </row>
    <row r="452" spans="2:14">
      <c r="D452" s="26"/>
      <c r="E452" s="27"/>
      <c r="F452" s="26"/>
      <c r="G452" s="27"/>
      <c r="H452" s="28"/>
      <c r="I452" s="28"/>
      <c r="M452" s="29"/>
      <c r="N452" s="29"/>
    </row>
    <row r="453" spans="2:14">
      <c r="D453" s="26"/>
      <c r="E453" s="27"/>
      <c r="F453" s="26"/>
      <c r="G453" s="27"/>
      <c r="H453" s="28"/>
      <c r="I453" s="28"/>
      <c r="M453" s="29"/>
      <c r="N453" s="29"/>
    </row>
    <row r="454" spans="2:14">
      <c r="B454" s="2"/>
      <c r="C454" s="2"/>
      <c r="D454" s="31"/>
      <c r="E454" s="27"/>
      <c r="F454" s="26"/>
      <c r="G454" s="32"/>
      <c r="H454" s="33"/>
      <c r="I454" s="33"/>
      <c r="M454" s="29"/>
      <c r="N454" s="29"/>
    </row>
    <row r="455" spans="2:14">
      <c r="D455" s="26"/>
      <c r="E455" s="27"/>
      <c r="F455" s="26"/>
      <c r="G455" s="27"/>
      <c r="H455" s="28"/>
      <c r="I455" s="28"/>
      <c r="M455" s="29"/>
      <c r="N455" s="29"/>
    </row>
    <row r="456" spans="2:14">
      <c r="D456" s="26"/>
      <c r="E456" s="27"/>
      <c r="F456" s="26"/>
      <c r="G456" s="27"/>
      <c r="H456" s="28"/>
      <c r="I456" s="28"/>
      <c r="M456" s="29"/>
      <c r="N456" s="29"/>
    </row>
    <row r="457" spans="2:14">
      <c r="D457" s="26"/>
      <c r="E457" s="27"/>
      <c r="F457" s="26"/>
      <c r="G457" s="27"/>
      <c r="H457" s="28"/>
      <c r="I457" s="28"/>
      <c r="M457" s="29"/>
      <c r="N457" s="29"/>
    </row>
    <row r="458" spans="2:14">
      <c r="D458" s="26"/>
      <c r="E458" s="27"/>
      <c r="F458" s="26"/>
      <c r="G458" s="27"/>
      <c r="H458" s="28"/>
      <c r="I458" s="28"/>
      <c r="M458" s="29"/>
      <c r="N458" s="29"/>
    </row>
    <row r="459" spans="2:14">
      <c r="D459" s="26"/>
      <c r="E459" s="27"/>
      <c r="F459" s="26"/>
      <c r="G459" s="27"/>
      <c r="H459" s="28"/>
      <c r="I459" s="28"/>
      <c r="M459" s="29"/>
      <c r="N459" s="29"/>
    </row>
    <row r="460" spans="2:14">
      <c r="D460" s="26"/>
      <c r="E460" s="27"/>
      <c r="F460" s="26"/>
      <c r="G460" s="27"/>
      <c r="H460" s="28"/>
      <c r="I460" s="28"/>
      <c r="M460" s="29"/>
    </row>
    <row r="461" spans="2:14">
      <c r="D461" s="26"/>
      <c r="E461" s="27"/>
      <c r="F461" s="26"/>
      <c r="G461" s="27"/>
      <c r="H461" s="28"/>
      <c r="I461" s="28"/>
      <c r="M461" s="29"/>
    </row>
    <row r="462" spans="2:14">
      <c r="D462" s="26"/>
      <c r="E462" s="27"/>
      <c r="F462" s="26"/>
      <c r="G462" s="27"/>
      <c r="H462" s="28"/>
      <c r="I462" s="28"/>
      <c r="M462" s="29"/>
      <c r="N462" s="29"/>
    </row>
    <row r="463" spans="2:14">
      <c r="D463" s="26"/>
      <c r="E463" s="27"/>
      <c r="F463" s="26"/>
      <c r="G463" s="27"/>
      <c r="H463" s="28"/>
      <c r="I463" s="28"/>
      <c r="M463" s="29"/>
      <c r="N463" s="29"/>
    </row>
    <row r="464" spans="2:14">
      <c r="D464" s="26"/>
      <c r="E464" s="27"/>
      <c r="F464" s="26"/>
      <c r="G464" s="27"/>
      <c r="H464" s="28"/>
      <c r="I464" s="28"/>
      <c r="M464" s="29"/>
      <c r="N464" s="29"/>
    </row>
    <row r="465" spans="2:14">
      <c r="B465" s="2"/>
      <c r="C465" s="2"/>
      <c r="D465" s="31"/>
      <c r="E465" s="27"/>
      <c r="F465" s="26"/>
      <c r="G465" s="32"/>
      <c r="H465" s="33"/>
      <c r="I465" s="33"/>
      <c r="M465" s="29"/>
    </row>
    <row r="466" spans="2:14">
      <c r="D466" s="26"/>
      <c r="E466" s="27"/>
      <c r="F466" s="26"/>
      <c r="G466" s="27"/>
      <c r="H466" s="28"/>
      <c r="I466" s="28"/>
      <c r="M466" s="29"/>
      <c r="N466" s="29"/>
    </row>
    <row r="467" spans="2:14">
      <c r="D467" s="26"/>
      <c r="E467" s="27"/>
      <c r="F467" s="26"/>
      <c r="G467" s="27"/>
      <c r="H467" s="28"/>
      <c r="I467" s="28"/>
      <c r="M467" s="29"/>
      <c r="N467" s="29"/>
    </row>
    <row r="468" spans="2:14">
      <c r="D468" s="26"/>
      <c r="E468" s="27"/>
      <c r="F468" s="26"/>
      <c r="G468" s="27"/>
      <c r="H468" s="28"/>
      <c r="I468" s="28"/>
      <c r="M468" s="29"/>
      <c r="N468" s="29"/>
    </row>
    <row r="469" spans="2:14">
      <c r="B469" s="2"/>
      <c r="C469" s="2"/>
      <c r="D469" s="31"/>
      <c r="E469" s="27"/>
      <c r="F469" s="26"/>
      <c r="G469" s="32"/>
      <c r="H469" s="33"/>
      <c r="I469" s="33"/>
      <c r="M469" s="29"/>
      <c r="N469" s="29"/>
    </row>
    <row r="470" spans="2:14">
      <c r="B470" s="2"/>
      <c r="C470" s="2"/>
      <c r="D470" s="31"/>
      <c r="E470" s="27"/>
      <c r="F470" s="26"/>
      <c r="G470" s="32"/>
      <c r="H470" s="33"/>
      <c r="I470" s="33"/>
      <c r="M470" s="29"/>
      <c r="N470" s="29"/>
    </row>
    <row r="471" spans="2:14">
      <c r="D471" s="26"/>
      <c r="E471" s="27"/>
      <c r="F471" s="26"/>
      <c r="G471" s="27"/>
      <c r="H471" s="28"/>
      <c r="I471" s="28"/>
      <c r="M471" s="29"/>
      <c r="N471" s="29"/>
    </row>
    <row r="472" spans="2:14">
      <c r="D472" s="26"/>
      <c r="E472" s="27"/>
      <c r="F472" s="26"/>
      <c r="G472" s="27"/>
      <c r="H472" s="28"/>
      <c r="I472" s="28"/>
      <c r="M472" s="29"/>
      <c r="N472" s="29"/>
    </row>
    <row r="473" spans="2:14">
      <c r="B473" s="2"/>
      <c r="C473" s="2"/>
      <c r="D473" s="31"/>
      <c r="E473" s="27"/>
      <c r="F473" s="26"/>
      <c r="G473" s="32"/>
      <c r="H473" s="33"/>
      <c r="I473" s="33"/>
      <c r="M473" s="29"/>
      <c r="N473" s="29"/>
    </row>
    <row r="474" spans="2:14">
      <c r="B474" s="2"/>
      <c r="C474" s="2"/>
      <c r="D474" s="31"/>
      <c r="E474" s="27"/>
      <c r="F474" s="26"/>
      <c r="G474" s="32"/>
      <c r="H474" s="33"/>
      <c r="I474" s="33"/>
      <c r="M474" s="29"/>
      <c r="N474" s="29"/>
    </row>
    <row r="475" spans="2:14">
      <c r="D475" s="26"/>
      <c r="E475" s="27"/>
      <c r="F475" s="26"/>
      <c r="G475" s="27"/>
      <c r="H475" s="28"/>
      <c r="I475" s="28"/>
      <c r="M475" s="29"/>
      <c r="N475" s="29"/>
    </row>
    <row r="476" spans="2:14">
      <c r="D476" s="26"/>
      <c r="E476" s="27"/>
      <c r="F476" s="26"/>
      <c r="G476" s="27"/>
      <c r="H476" s="28"/>
      <c r="I476" s="28"/>
      <c r="M476" s="29"/>
      <c r="N476" s="29"/>
    </row>
    <row r="477" spans="2:14">
      <c r="D477" s="26"/>
      <c r="E477" s="27"/>
      <c r="F477" s="26"/>
      <c r="G477" s="27"/>
      <c r="H477" s="28"/>
      <c r="I477" s="28"/>
      <c r="M477" s="29"/>
      <c r="N477" s="29"/>
    </row>
    <row r="478" spans="2:14">
      <c r="D478" s="26"/>
      <c r="E478" s="27"/>
      <c r="F478" s="26"/>
      <c r="G478" s="27"/>
      <c r="H478" s="28"/>
      <c r="I478" s="28"/>
      <c r="M478" s="29"/>
      <c r="N478" s="29"/>
    </row>
    <row r="479" spans="2:14">
      <c r="D479" s="26"/>
      <c r="E479" s="27"/>
      <c r="F479" s="26"/>
      <c r="G479" s="27"/>
      <c r="H479" s="28"/>
      <c r="I479" s="28"/>
      <c r="M479" s="29"/>
      <c r="N479" s="29"/>
    </row>
    <row r="480" spans="2:14">
      <c r="D480" s="26"/>
      <c r="E480" s="27"/>
      <c r="F480" s="26"/>
      <c r="G480" s="27"/>
      <c r="H480" s="28"/>
      <c r="I480" s="28"/>
      <c r="M480" s="29"/>
      <c r="N480" s="29"/>
    </row>
    <row r="481" spans="2:14">
      <c r="D481" s="26"/>
      <c r="E481" s="27"/>
      <c r="F481" s="26"/>
      <c r="G481" s="27"/>
      <c r="H481" s="28"/>
      <c r="I481" s="28"/>
      <c r="M481" s="29"/>
      <c r="N481" s="29"/>
    </row>
    <row r="482" spans="2:14">
      <c r="D482" s="26"/>
      <c r="E482" s="27"/>
      <c r="F482" s="26"/>
      <c r="G482" s="27"/>
      <c r="H482" s="28"/>
      <c r="I482" s="28"/>
      <c r="M482" s="29"/>
      <c r="N482" s="29"/>
    </row>
    <row r="483" spans="2:14">
      <c r="D483" s="26"/>
      <c r="E483" s="27"/>
      <c r="F483" s="26"/>
      <c r="G483" s="27"/>
      <c r="H483" s="28"/>
      <c r="I483" s="28"/>
      <c r="M483" s="29"/>
      <c r="N483" s="29"/>
    </row>
    <row r="484" spans="2:14">
      <c r="B484" s="2"/>
      <c r="C484" s="2"/>
      <c r="D484" s="31"/>
      <c r="E484" s="27"/>
      <c r="F484" s="26"/>
      <c r="G484" s="32"/>
      <c r="H484" s="33"/>
      <c r="I484" s="33"/>
      <c r="M484" s="29"/>
      <c r="N484" s="29"/>
    </row>
    <row r="485" spans="2:14">
      <c r="B485" s="2"/>
      <c r="C485" s="2"/>
      <c r="D485" s="31"/>
      <c r="E485" s="27"/>
      <c r="F485" s="26"/>
      <c r="G485" s="32"/>
      <c r="H485" s="33"/>
      <c r="I485" s="33"/>
      <c r="M485" s="29"/>
      <c r="N485" s="29"/>
    </row>
    <row r="486" spans="2:14">
      <c r="D486" s="26"/>
      <c r="E486" s="27"/>
      <c r="F486" s="26"/>
      <c r="G486" s="27"/>
      <c r="H486" s="28"/>
      <c r="I486" s="28"/>
      <c r="M486" s="29"/>
      <c r="N486" s="29"/>
    </row>
    <row r="487" spans="2:14">
      <c r="B487" s="2"/>
      <c r="C487" s="2"/>
      <c r="D487" s="31"/>
      <c r="E487" s="27"/>
      <c r="F487" s="26"/>
      <c r="G487" s="32"/>
      <c r="H487" s="33"/>
      <c r="I487" s="33"/>
      <c r="M487" s="29"/>
      <c r="N487" s="29"/>
    </row>
    <row r="488" spans="2:14">
      <c r="D488" s="26"/>
      <c r="E488" s="27"/>
      <c r="F488" s="26"/>
      <c r="G488" s="27"/>
      <c r="H488" s="28"/>
      <c r="I488" s="28"/>
      <c r="M488" s="29"/>
      <c r="N488" s="29"/>
    </row>
    <row r="489" spans="2:14">
      <c r="D489" s="26"/>
      <c r="E489" s="27"/>
      <c r="F489" s="26"/>
      <c r="G489" s="27"/>
      <c r="H489" s="28"/>
      <c r="I489" s="28"/>
      <c r="M489" s="29"/>
      <c r="N489" s="29"/>
    </row>
    <row r="490" spans="2:14">
      <c r="D490" s="26"/>
      <c r="E490" s="27"/>
      <c r="F490" s="26"/>
      <c r="G490" s="27"/>
      <c r="H490" s="28"/>
      <c r="I490" s="28"/>
      <c r="M490" s="29"/>
      <c r="N490" s="29"/>
    </row>
    <row r="491" spans="2:14">
      <c r="D491" s="26"/>
      <c r="E491" s="27"/>
      <c r="F491" s="26"/>
      <c r="G491" s="27"/>
      <c r="H491" s="28"/>
      <c r="I491" s="28"/>
      <c r="M491" s="29"/>
      <c r="N491" s="29"/>
    </row>
    <row r="492" spans="2:14">
      <c r="D492" s="26"/>
      <c r="E492" s="27"/>
      <c r="F492" s="26"/>
      <c r="G492" s="27"/>
      <c r="H492" s="28"/>
      <c r="I492" s="28"/>
      <c r="M492" s="29"/>
      <c r="N492" s="29"/>
    </row>
    <row r="493" spans="2:14">
      <c r="D493" s="26"/>
      <c r="E493" s="27"/>
      <c r="F493" s="26"/>
      <c r="G493" s="27"/>
      <c r="H493" s="28"/>
      <c r="I493" s="28"/>
      <c r="M493" s="29"/>
      <c r="N493" s="29"/>
    </row>
    <row r="494" spans="2:14">
      <c r="D494" s="26"/>
      <c r="E494" s="27"/>
      <c r="F494" s="26"/>
      <c r="G494" s="27"/>
      <c r="H494" s="28"/>
      <c r="I494" s="28"/>
      <c r="M494" s="29"/>
      <c r="N494" s="29"/>
    </row>
    <row r="495" spans="2:14">
      <c r="D495" s="26"/>
      <c r="E495" s="27"/>
      <c r="F495" s="26"/>
      <c r="G495" s="27"/>
      <c r="H495" s="28"/>
      <c r="I495" s="28"/>
      <c r="M495" s="29"/>
      <c r="N495" s="29"/>
    </row>
    <row r="496" spans="2:14">
      <c r="D496" s="26"/>
      <c r="E496" s="27"/>
      <c r="F496" s="26"/>
      <c r="G496" s="27"/>
      <c r="H496" s="28"/>
      <c r="I496" s="28"/>
      <c r="M496" s="29"/>
      <c r="N496" s="29"/>
    </row>
    <row r="497" spans="2:14">
      <c r="D497" s="26"/>
      <c r="E497" s="27"/>
      <c r="F497" s="26"/>
      <c r="G497" s="27"/>
      <c r="H497" s="28"/>
      <c r="I497" s="28"/>
      <c r="M497" s="29"/>
      <c r="N497" s="29"/>
    </row>
    <row r="498" spans="2:14">
      <c r="B498" s="2"/>
      <c r="C498" s="2"/>
      <c r="D498" s="31"/>
      <c r="E498" s="27"/>
      <c r="F498" s="26"/>
      <c r="G498" s="32"/>
      <c r="H498" s="33"/>
      <c r="I498" s="33"/>
      <c r="M498" s="29"/>
      <c r="N498" s="29"/>
    </row>
    <row r="499" spans="2:14">
      <c r="D499" s="26"/>
      <c r="E499" s="27"/>
      <c r="F499" s="26"/>
      <c r="G499" s="27"/>
      <c r="H499" s="28"/>
      <c r="I499" s="28"/>
      <c r="M499" s="29"/>
      <c r="N499" s="29"/>
    </row>
    <row r="500" spans="2:14">
      <c r="D500" s="26"/>
      <c r="E500" s="27"/>
      <c r="F500" s="26"/>
      <c r="G500" s="27"/>
      <c r="H500" s="28"/>
      <c r="I500" s="28"/>
      <c r="M500" s="29"/>
      <c r="N500" s="29"/>
    </row>
    <row r="501" spans="2:14">
      <c r="D501" s="26"/>
      <c r="E501" s="27"/>
      <c r="F501" s="26"/>
      <c r="G501" s="27"/>
      <c r="H501" s="28"/>
      <c r="I501" s="28"/>
      <c r="M501" s="29"/>
      <c r="N501" s="29"/>
    </row>
    <row r="502" spans="2:14">
      <c r="D502" s="26"/>
      <c r="E502" s="27"/>
      <c r="F502" s="26"/>
      <c r="G502" s="27"/>
      <c r="H502" s="28"/>
      <c r="I502" s="28"/>
      <c r="M502" s="29"/>
      <c r="N502" s="29"/>
    </row>
    <row r="503" spans="2:14">
      <c r="D503" s="26"/>
      <c r="E503" s="27"/>
      <c r="F503" s="26"/>
      <c r="G503" s="27"/>
      <c r="H503" s="28"/>
      <c r="I503" s="28"/>
      <c r="M503" s="29"/>
    </row>
    <row r="504" spans="2:14">
      <c r="D504" s="26"/>
      <c r="E504" s="27"/>
      <c r="F504" s="26"/>
      <c r="G504" s="27"/>
      <c r="H504" s="28"/>
      <c r="I504" s="28"/>
      <c r="M504" s="29"/>
    </row>
    <row r="505" spans="2:14">
      <c r="B505" s="2"/>
      <c r="C505" s="2"/>
      <c r="D505" s="31"/>
      <c r="E505" s="27"/>
      <c r="F505" s="26"/>
      <c r="G505" s="32"/>
      <c r="H505" s="33"/>
      <c r="I505" s="33"/>
      <c r="M505" s="29"/>
      <c r="N505" s="29"/>
    </row>
    <row r="506" spans="2:14">
      <c r="D506" s="26"/>
      <c r="E506" s="27"/>
      <c r="F506" s="26"/>
      <c r="G506" s="27"/>
      <c r="H506" s="28"/>
      <c r="I506" s="28"/>
      <c r="M506" s="29"/>
      <c r="N506" s="29"/>
    </row>
    <row r="507" spans="2:14">
      <c r="D507" s="26"/>
      <c r="E507" s="27"/>
      <c r="F507" s="26"/>
      <c r="G507" s="27"/>
      <c r="H507" s="28"/>
      <c r="I507" s="28"/>
      <c r="M507" s="29"/>
      <c r="N507" s="29"/>
    </row>
    <row r="508" spans="2:14">
      <c r="D508" s="26"/>
      <c r="E508" s="27"/>
      <c r="F508" s="26"/>
      <c r="G508" s="27"/>
      <c r="H508" s="28"/>
      <c r="I508" s="28"/>
      <c r="M508" s="29"/>
      <c r="N508" s="29"/>
    </row>
    <row r="509" spans="2:14">
      <c r="D509" s="26"/>
      <c r="E509" s="27"/>
      <c r="F509" s="26"/>
      <c r="G509" s="27"/>
      <c r="H509" s="28"/>
      <c r="I509" s="28"/>
      <c r="M509" s="29"/>
      <c r="N509" s="29"/>
    </row>
    <row r="510" spans="2:14">
      <c r="D510" s="26"/>
      <c r="E510" s="27"/>
      <c r="F510" s="26"/>
      <c r="G510" s="27"/>
      <c r="H510" s="28"/>
      <c r="I510" s="28"/>
      <c r="M510" s="29"/>
      <c r="N510" s="29"/>
    </row>
    <row r="511" spans="2:14">
      <c r="D511" s="26"/>
      <c r="E511" s="27"/>
      <c r="F511" s="26"/>
      <c r="G511" s="27"/>
      <c r="H511" s="28"/>
      <c r="I511" s="28"/>
      <c r="M511" s="29"/>
      <c r="N511" s="29"/>
    </row>
    <row r="512" spans="2:14">
      <c r="D512" s="26"/>
      <c r="E512" s="27"/>
      <c r="F512" s="26"/>
      <c r="G512" s="27"/>
      <c r="H512" s="28"/>
      <c r="I512" s="28"/>
      <c r="M512" s="29"/>
      <c r="N512" s="29"/>
    </row>
    <row r="513" spans="2:14">
      <c r="D513" s="26"/>
      <c r="E513" s="27"/>
      <c r="F513" s="26"/>
      <c r="G513" s="27"/>
      <c r="H513" s="28"/>
      <c r="I513" s="28"/>
      <c r="M513" s="29"/>
      <c r="N513" s="29"/>
    </row>
    <row r="514" spans="2:14">
      <c r="D514" s="26"/>
      <c r="E514" s="27"/>
      <c r="F514" s="26"/>
      <c r="G514" s="27"/>
      <c r="H514" s="28"/>
      <c r="I514" s="28"/>
      <c r="M514" s="29"/>
      <c r="N514" s="29"/>
    </row>
    <row r="515" spans="2:14">
      <c r="D515" s="26"/>
      <c r="E515" s="27"/>
      <c r="F515" s="26"/>
      <c r="G515" s="27"/>
      <c r="H515" s="28"/>
      <c r="I515" s="28"/>
      <c r="M515" s="29"/>
      <c r="N515" s="29"/>
    </row>
    <row r="516" spans="2:14">
      <c r="D516" s="26"/>
      <c r="E516" s="27"/>
      <c r="F516" s="26"/>
      <c r="G516" s="27"/>
      <c r="H516" s="28"/>
      <c r="I516" s="28"/>
      <c r="M516" s="29"/>
    </row>
    <row r="517" spans="2:14">
      <c r="D517" s="26"/>
      <c r="E517" s="27"/>
      <c r="F517" s="26"/>
      <c r="G517" s="27"/>
      <c r="H517" s="28"/>
      <c r="I517" s="28"/>
      <c r="M517" s="29"/>
      <c r="N517" s="29"/>
    </row>
    <row r="518" spans="2:14">
      <c r="B518" s="25"/>
      <c r="C518" s="25"/>
      <c r="D518" s="26"/>
      <c r="E518" s="27"/>
      <c r="F518" s="26"/>
      <c r="G518" s="27"/>
      <c r="H518" s="28"/>
      <c r="I518" s="28"/>
      <c r="M518" s="29"/>
      <c r="N518" s="29"/>
    </row>
    <row r="519" spans="2:14">
      <c r="D519" s="26"/>
      <c r="E519" s="27"/>
      <c r="F519" s="26"/>
      <c r="G519" s="27"/>
      <c r="H519" s="28"/>
      <c r="I519" s="28"/>
      <c r="M519" s="29"/>
      <c r="N519" s="29"/>
    </row>
    <row r="520" spans="2:14">
      <c r="D520" s="26"/>
      <c r="E520" s="27"/>
      <c r="F520" s="26"/>
      <c r="G520" s="27"/>
      <c r="H520" s="28"/>
      <c r="I520" s="28"/>
      <c r="M520" s="29"/>
      <c r="N520" s="29"/>
    </row>
    <row r="521" spans="2:14">
      <c r="D521" s="26"/>
      <c r="E521" s="27"/>
      <c r="F521" s="26"/>
      <c r="G521" s="27"/>
      <c r="H521" s="28"/>
      <c r="I521" s="28"/>
      <c r="M521" s="29"/>
      <c r="N521" s="29"/>
    </row>
    <row r="522" spans="2:14">
      <c r="D522" s="26"/>
      <c r="E522" s="27"/>
      <c r="F522" s="26"/>
      <c r="G522" s="27"/>
      <c r="H522" s="28"/>
      <c r="I522" s="28"/>
      <c r="M522" s="29"/>
      <c r="N522" s="29"/>
    </row>
    <row r="523" spans="2:14">
      <c r="D523" s="26"/>
      <c r="E523" s="27"/>
      <c r="F523" s="26"/>
      <c r="G523" s="27"/>
      <c r="H523" s="28"/>
      <c r="I523" s="28"/>
      <c r="M523" s="29"/>
    </row>
    <row r="524" spans="2:14">
      <c r="D524" s="26"/>
      <c r="E524" s="27"/>
      <c r="F524" s="26"/>
      <c r="G524" s="27"/>
      <c r="H524" s="28"/>
      <c r="I524" s="28"/>
      <c r="M524" s="29"/>
      <c r="N524" s="29"/>
    </row>
    <row r="525" spans="2:14">
      <c r="D525" s="26"/>
      <c r="E525" s="27"/>
      <c r="F525" s="26"/>
      <c r="G525" s="27"/>
      <c r="H525" s="28"/>
      <c r="I525" s="28"/>
      <c r="M525" s="29"/>
      <c r="N525" s="29"/>
    </row>
    <row r="526" spans="2:14">
      <c r="D526" s="26"/>
      <c r="E526" s="27"/>
      <c r="F526" s="26"/>
      <c r="G526" s="27"/>
      <c r="H526" s="28"/>
      <c r="I526" s="28"/>
      <c r="M526" s="29"/>
      <c r="N526" s="29"/>
    </row>
    <row r="527" spans="2:14">
      <c r="D527" s="26"/>
      <c r="E527" s="27"/>
      <c r="F527" s="26"/>
      <c r="G527" s="27"/>
      <c r="H527" s="28"/>
      <c r="I527" s="28"/>
      <c r="M527" s="29"/>
      <c r="N527" s="29"/>
    </row>
    <row r="528" spans="2:14">
      <c r="D528" s="26"/>
      <c r="E528" s="27"/>
      <c r="F528" s="26"/>
      <c r="G528" s="27"/>
      <c r="H528" s="28"/>
      <c r="I528" s="28"/>
      <c r="M528" s="29"/>
      <c r="N528" s="29"/>
    </row>
    <row r="529" spans="2:14">
      <c r="D529" s="26"/>
      <c r="E529" s="27"/>
      <c r="F529" s="26"/>
      <c r="G529" s="27"/>
      <c r="H529" s="28"/>
      <c r="I529" s="28"/>
      <c r="M529" s="29"/>
      <c r="N529" s="29"/>
    </row>
    <row r="530" spans="2:14">
      <c r="B530" s="25"/>
      <c r="C530" s="25"/>
      <c r="D530" s="26"/>
      <c r="E530" s="27"/>
      <c r="F530" s="26"/>
      <c r="G530" s="27"/>
      <c r="H530" s="28"/>
      <c r="I530" s="28"/>
      <c r="M530" s="29"/>
    </row>
    <row r="531" spans="2:14">
      <c r="B531" s="25"/>
      <c r="C531" s="25"/>
      <c r="D531" s="26"/>
      <c r="E531" s="27"/>
      <c r="F531" s="26"/>
      <c r="G531" s="27"/>
      <c r="H531" s="28"/>
      <c r="I531" s="28"/>
      <c r="M531" s="29"/>
      <c r="N531" s="29"/>
    </row>
    <row r="532" spans="2:14">
      <c r="D532" s="26"/>
      <c r="E532" s="27"/>
      <c r="F532" s="26"/>
      <c r="G532" s="27"/>
      <c r="H532" s="28"/>
      <c r="I532" s="28"/>
      <c r="M532" s="29"/>
      <c r="N532" s="29"/>
    </row>
    <row r="533" spans="2:14">
      <c r="D533" s="26"/>
      <c r="E533" s="27"/>
      <c r="F533" s="26"/>
      <c r="G533" s="27"/>
      <c r="H533" s="28"/>
      <c r="I533" s="28"/>
      <c r="M533" s="29"/>
    </row>
    <row r="534" spans="2:14">
      <c r="B534" s="2"/>
      <c r="C534" s="2"/>
      <c r="D534" s="31"/>
      <c r="E534" s="27"/>
      <c r="F534" s="26"/>
      <c r="G534" s="32"/>
      <c r="H534" s="33"/>
      <c r="I534" s="33"/>
      <c r="M534" s="29"/>
      <c r="N534" s="29"/>
    </row>
    <row r="535" spans="2:14">
      <c r="D535" s="26"/>
      <c r="E535" s="27"/>
      <c r="F535" s="26"/>
      <c r="G535" s="27"/>
      <c r="H535" s="28"/>
      <c r="I535" s="28"/>
      <c r="M535" s="29"/>
      <c r="N535" s="29"/>
    </row>
    <row r="536" spans="2:14">
      <c r="D536" s="26"/>
      <c r="E536" s="27"/>
      <c r="F536" s="26"/>
      <c r="G536" s="27"/>
      <c r="H536" s="28"/>
      <c r="I536" s="28"/>
      <c r="M536" s="29"/>
      <c r="N536" s="29"/>
    </row>
    <row r="537" spans="2:14">
      <c r="D537" s="26"/>
      <c r="E537" s="27"/>
      <c r="F537" s="26"/>
      <c r="G537" s="27"/>
      <c r="H537" s="28"/>
      <c r="I537" s="28"/>
      <c r="M537" s="29"/>
      <c r="N537" s="29"/>
    </row>
    <row r="538" spans="2:14">
      <c r="D538" s="26"/>
      <c r="E538" s="27"/>
      <c r="F538" s="26"/>
      <c r="G538" s="27"/>
      <c r="H538" s="28"/>
      <c r="I538" s="28"/>
      <c r="M538" s="29"/>
      <c r="N538" s="29"/>
    </row>
    <row r="539" spans="2:14">
      <c r="D539" s="26"/>
      <c r="E539" s="27"/>
      <c r="F539" s="26"/>
      <c r="G539" s="27"/>
      <c r="H539" s="28"/>
      <c r="I539" s="28"/>
      <c r="M539" s="29"/>
      <c r="N539" s="29"/>
    </row>
    <row r="540" spans="2:14">
      <c r="D540" s="26"/>
      <c r="E540" s="27"/>
      <c r="F540" s="26"/>
      <c r="G540" s="27"/>
      <c r="H540" s="28"/>
      <c r="I540" s="28"/>
      <c r="M540" s="29"/>
      <c r="N540" s="29"/>
    </row>
    <row r="541" spans="2:14">
      <c r="D541" s="26"/>
      <c r="E541" s="27"/>
      <c r="F541" s="26"/>
      <c r="G541" s="27"/>
      <c r="H541" s="28"/>
      <c r="I541" s="28"/>
      <c r="M541" s="29"/>
      <c r="N541" s="29"/>
    </row>
    <row r="542" spans="2:14">
      <c r="D542" s="26"/>
      <c r="E542" s="27"/>
      <c r="F542" s="26"/>
      <c r="G542" s="27"/>
      <c r="H542" s="28"/>
      <c r="I542" s="28"/>
      <c r="M542" s="29"/>
      <c r="N542" s="29"/>
    </row>
    <row r="543" spans="2:14">
      <c r="D543" s="26"/>
      <c r="E543" s="27"/>
      <c r="F543" s="26"/>
      <c r="G543" s="27"/>
      <c r="H543" s="28"/>
      <c r="I543" s="28"/>
      <c r="M543" s="29"/>
      <c r="N543" s="29"/>
    </row>
    <row r="544" spans="2:14">
      <c r="D544" s="26"/>
      <c r="E544" s="27"/>
      <c r="F544" s="26"/>
      <c r="G544" s="27"/>
      <c r="H544" s="28"/>
      <c r="I544" s="28"/>
      <c r="M544" s="29"/>
    </row>
    <row r="545" spans="2:14">
      <c r="D545" s="26"/>
      <c r="E545" s="27"/>
      <c r="F545" s="26"/>
      <c r="G545" s="27"/>
      <c r="H545" s="28"/>
      <c r="I545" s="28"/>
      <c r="M545" s="29"/>
      <c r="N545" s="29"/>
    </row>
    <row r="546" spans="2:14">
      <c r="D546" s="26"/>
      <c r="E546" s="27"/>
      <c r="F546" s="26"/>
      <c r="G546" s="27"/>
      <c r="H546" s="28"/>
      <c r="I546" s="28"/>
      <c r="M546" s="29"/>
      <c r="N546" s="29"/>
    </row>
    <row r="547" spans="2:14">
      <c r="D547" s="26"/>
      <c r="E547" s="27"/>
      <c r="F547" s="26"/>
      <c r="G547" s="27"/>
      <c r="H547" s="28"/>
      <c r="I547" s="28"/>
      <c r="M547" s="29"/>
      <c r="N547" s="29"/>
    </row>
    <row r="548" spans="2:14">
      <c r="D548" s="26"/>
      <c r="E548" s="27"/>
      <c r="F548" s="26"/>
      <c r="G548" s="27"/>
      <c r="H548" s="28"/>
      <c r="I548" s="28"/>
      <c r="M548" s="29"/>
      <c r="N548" s="29"/>
    </row>
    <row r="549" spans="2:14">
      <c r="D549" s="26"/>
      <c r="E549" s="27"/>
      <c r="F549" s="26"/>
      <c r="G549" s="27"/>
      <c r="H549" s="28"/>
      <c r="I549" s="28"/>
      <c r="M549" s="29"/>
      <c r="N549" s="29"/>
    </row>
    <row r="550" spans="2:14">
      <c r="D550" s="26"/>
      <c r="E550" s="27"/>
      <c r="F550" s="26"/>
      <c r="G550" s="27"/>
      <c r="H550" s="28"/>
      <c r="I550" s="28"/>
      <c r="M550" s="29"/>
      <c r="N550" s="29"/>
    </row>
    <row r="551" spans="2:14">
      <c r="D551" s="26"/>
      <c r="E551" s="27"/>
      <c r="F551" s="26"/>
      <c r="G551" s="27"/>
      <c r="H551" s="28"/>
      <c r="I551" s="28"/>
      <c r="M551" s="29"/>
      <c r="N551" s="29"/>
    </row>
    <row r="552" spans="2:14">
      <c r="B552" s="2"/>
      <c r="C552" s="2"/>
      <c r="D552" s="31"/>
      <c r="E552" s="27"/>
      <c r="F552" s="26"/>
      <c r="G552" s="32"/>
      <c r="H552" s="33"/>
      <c r="I552" s="33"/>
      <c r="M552" s="29"/>
      <c r="N552" s="29"/>
    </row>
    <row r="553" spans="2:14">
      <c r="B553" s="2"/>
      <c r="C553" s="2"/>
      <c r="D553" s="31"/>
      <c r="E553" s="27"/>
      <c r="F553" s="26"/>
      <c r="G553" s="32"/>
      <c r="H553" s="33"/>
      <c r="I553" s="33"/>
      <c r="M553" s="29"/>
      <c r="N553" s="29"/>
    </row>
    <row r="554" spans="2:14">
      <c r="D554" s="26"/>
      <c r="E554" s="27"/>
      <c r="F554" s="26"/>
      <c r="G554" s="27"/>
      <c r="H554" s="28"/>
      <c r="I554" s="28"/>
      <c r="M554" s="29"/>
      <c r="N554" s="29"/>
    </row>
    <row r="555" spans="2:14">
      <c r="B555" s="2"/>
      <c r="C555" s="2"/>
      <c r="D555" s="31"/>
      <c r="E555" s="27"/>
      <c r="F555" s="26"/>
      <c r="G555" s="32"/>
      <c r="H555" s="33"/>
      <c r="I555" s="33"/>
      <c r="M555" s="29"/>
      <c r="N555" s="29"/>
    </row>
    <row r="556" spans="2:14">
      <c r="D556" s="26"/>
      <c r="E556" s="27"/>
      <c r="F556" s="26"/>
      <c r="G556" s="27"/>
      <c r="H556" s="28"/>
      <c r="I556" s="28"/>
      <c r="M556" s="29"/>
      <c r="N556" s="29"/>
    </row>
    <row r="557" spans="2:14">
      <c r="D557" s="26"/>
      <c r="E557" s="27"/>
      <c r="F557" s="26"/>
      <c r="G557" s="27"/>
      <c r="H557" s="28"/>
      <c r="I557" s="28"/>
      <c r="M557" s="29"/>
      <c r="N557" s="29"/>
    </row>
    <row r="558" spans="2:14">
      <c r="D558" s="26"/>
      <c r="E558" s="27"/>
      <c r="F558" s="26"/>
      <c r="G558" s="27"/>
      <c r="H558" s="28"/>
      <c r="I558" s="28"/>
      <c r="M558" s="29"/>
      <c r="N558" s="29"/>
    </row>
    <row r="559" spans="2:14">
      <c r="D559" s="26"/>
      <c r="E559" s="27"/>
      <c r="F559" s="26"/>
      <c r="G559" s="27"/>
      <c r="H559" s="28"/>
      <c r="I559" s="28"/>
      <c r="M559" s="29"/>
      <c r="N559" s="29"/>
    </row>
    <row r="560" spans="2:14">
      <c r="D560" s="26"/>
      <c r="E560" s="27"/>
      <c r="F560" s="26"/>
      <c r="G560" s="27"/>
      <c r="H560" s="28"/>
      <c r="I560" s="28"/>
      <c r="M560" s="29"/>
      <c r="N560" s="29"/>
    </row>
    <row r="561" spans="2:14">
      <c r="D561" s="26"/>
      <c r="E561" s="27"/>
      <c r="F561" s="26"/>
      <c r="G561" s="27"/>
      <c r="H561" s="28"/>
      <c r="I561" s="28"/>
      <c r="M561" s="29"/>
      <c r="N561" s="29"/>
    </row>
    <row r="562" spans="2:14">
      <c r="D562" s="26"/>
      <c r="E562" s="27"/>
      <c r="F562" s="26"/>
      <c r="G562" s="27"/>
      <c r="H562" s="28"/>
      <c r="I562" s="28"/>
      <c r="M562" s="29"/>
      <c r="N562" s="29"/>
    </row>
    <row r="563" spans="2:14">
      <c r="D563" s="26"/>
      <c r="E563" s="27"/>
      <c r="F563" s="26"/>
      <c r="G563" s="27"/>
      <c r="H563" s="28"/>
      <c r="I563" s="28"/>
      <c r="M563" s="29"/>
    </row>
    <row r="564" spans="2:14">
      <c r="B564" s="25"/>
      <c r="C564" s="25"/>
      <c r="D564" s="26"/>
      <c r="E564" s="27"/>
      <c r="F564" s="26"/>
      <c r="G564" s="27"/>
      <c r="H564" s="28"/>
      <c r="I564" s="28"/>
      <c r="M564" s="29"/>
      <c r="N564" s="29"/>
    </row>
    <row r="565" spans="2:14">
      <c r="D565" s="26"/>
      <c r="E565" s="27"/>
      <c r="F565" s="26"/>
      <c r="G565" s="27"/>
      <c r="H565" s="28"/>
      <c r="I565" s="28"/>
      <c r="M565" s="29"/>
      <c r="N565" s="29"/>
    </row>
    <row r="566" spans="2:14">
      <c r="D566" s="26"/>
      <c r="E566" s="27"/>
      <c r="F566" s="26"/>
      <c r="G566" s="27"/>
      <c r="H566" s="28"/>
      <c r="I566" s="28"/>
      <c r="M566" s="29"/>
      <c r="N566" s="29"/>
    </row>
    <row r="567" spans="2:14">
      <c r="D567" s="26"/>
      <c r="E567" s="27"/>
      <c r="F567" s="26"/>
      <c r="G567" s="27"/>
      <c r="H567" s="28"/>
      <c r="I567" s="28"/>
      <c r="M567" s="29"/>
      <c r="N567" s="29"/>
    </row>
    <row r="568" spans="2:14">
      <c r="D568" s="26"/>
      <c r="E568" s="27"/>
      <c r="F568" s="26"/>
      <c r="G568" s="27"/>
      <c r="H568" s="28"/>
      <c r="I568" s="28"/>
      <c r="M568" s="29"/>
      <c r="N568" s="29"/>
    </row>
    <row r="569" spans="2:14">
      <c r="D569" s="26"/>
      <c r="E569" s="27"/>
      <c r="F569" s="26"/>
      <c r="G569" s="27"/>
      <c r="H569" s="28"/>
      <c r="I569" s="28"/>
      <c r="M569" s="29"/>
      <c r="N569" s="29"/>
    </row>
    <row r="570" spans="2:14">
      <c r="B570" s="2"/>
      <c r="C570" s="2"/>
      <c r="D570" s="31"/>
      <c r="E570" s="27"/>
      <c r="F570" s="26"/>
      <c r="G570" s="32"/>
      <c r="H570" s="33"/>
      <c r="I570" s="33"/>
      <c r="M570" s="29"/>
      <c r="N570" s="29"/>
    </row>
    <row r="571" spans="2:14">
      <c r="D571" s="26"/>
      <c r="E571" s="27"/>
      <c r="F571" s="26"/>
      <c r="G571" s="27"/>
      <c r="H571" s="28"/>
      <c r="I571" s="28"/>
      <c r="M571" s="29"/>
      <c r="N571" s="29"/>
    </row>
    <row r="572" spans="2:14">
      <c r="D572" s="26"/>
      <c r="E572" s="27"/>
      <c r="F572" s="26"/>
      <c r="G572" s="27"/>
      <c r="H572" s="28"/>
      <c r="I572" s="28"/>
      <c r="M572" s="29"/>
      <c r="N572" s="29"/>
    </row>
    <row r="573" spans="2:14">
      <c r="D573" s="26"/>
      <c r="E573" s="27"/>
      <c r="F573" s="26"/>
      <c r="G573" s="27"/>
      <c r="H573" s="28"/>
      <c r="I573" s="28"/>
      <c r="M573" s="29"/>
      <c r="N573" s="29"/>
    </row>
    <row r="574" spans="2:14">
      <c r="D574" s="26"/>
      <c r="E574" s="27"/>
      <c r="F574" s="26"/>
      <c r="G574" s="27"/>
      <c r="H574" s="28"/>
      <c r="I574" s="28"/>
      <c r="M574" s="29"/>
      <c r="N574" s="29"/>
    </row>
    <row r="575" spans="2:14">
      <c r="D575" s="26"/>
      <c r="E575" s="27"/>
      <c r="F575" s="26"/>
      <c r="G575" s="27"/>
      <c r="H575" s="28"/>
      <c r="I575" s="28"/>
      <c r="M575" s="29"/>
      <c r="N575" s="29"/>
    </row>
    <row r="576" spans="2:14">
      <c r="D576" s="26"/>
      <c r="E576" s="27"/>
      <c r="F576" s="26"/>
      <c r="G576" s="27"/>
      <c r="H576" s="28"/>
      <c r="I576" s="28"/>
      <c r="M576" s="29"/>
      <c r="N576" s="29"/>
    </row>
    <row r="577" spans="2:14">
      <c r="D577" s="26"/>
      <c r="E577" s="27"/>
      <c r="F577" s="26"/>
      <c r="G577" s="27"/>
      <c r="H577" s="28"/>
      <c r="I577" s="28"/>
      <c r="M577" s="29"/>
      <c r="N577" s="29"/>
    </row>
    <row r="578" spans="2:14">
      <c r="B578" s="2"/>
      <c r="C578" s="2"/>
      <c r="D578" s="31"/>
      <c r="E578" s="27"/>
      <c r="F578" s="26"/>
      <c r="G578" s="32"/>
      <c r="H578" s="33"/>
      <c r="I578" s="33"/>
      <c r="M578" s="29"/>
    </row>
    <row r="579" spans="2:14">
      <c r="D579" s="26"/>
      <c r="E579" s="27"/>
      <c r="F579" s="26"/>
      <c r="G579" s="27"/>
      <c r="H579" s="28"/>
      <c r="I579" s="28"/>
      <c r="M579" s="29"/>
      <c r="N579" s="29"/>
    </row>
    <row r="580" spans="2:14">
      <c r="D580" s="26"/>
      <c r="E580" s="27"/>
      <c r="F580" s="26"/>
      <c r="G580" s="27"/>
      <c r="H580" s="28"/>
      <c r="I580" s="28"/>
      <c r="M580" s="29"/>
      <c r="N580" s="29"/>
    </row>
    <row r="581" spans="2:14">
      <c r="D581" s="26"/>
      <c r="E581" s="27"/>
      <c r="F581" s="26"/>
      <c r="G581" s="27"/>
      <c r="H581" s="28"/>
      <c r="I581" s="28"/>
      <c r="M581" s="29"/>
      <c r="N581" s="29"/>
    </row>
    <row r="582" spans="2:14">
      <c r="D582" s="26"/>
      <c r="E582" s="27"/>
      <c r="F582" s="26"/>
      <c r="G582" s="27"/>
      <c r="H582" s="28"/>
      <c r="I582" s="28"/>
      <c r="M582" s="29"/>
      <c r="N582" s="29"/>
    </row>
    <row r="583" spans="2:14">
      <c r="B583" s="25"/>
      <c r="C583" s="25"/>
      <c r="D583" s="26"/>
      <c r="E583" s="27"/>
      <c r="F583" s="26"/>
      <c r="G583" s="27"/>
      <c r="H583" s="28"/>
      <c r="I583" s="28"/>
      <c r="M583" s="29"/>
      <c r="N583" s="29"/>
    </row>
    <row r="584" spans="2:14">
      <c r="D584" s="26"/>
      <c r="E584" s="27"/>
      <c r="F584" s="26"/>
      <c r="G584" s="27"/>
      <c r="H584" s="28"/>
      <c r="I584" s="28"/>
      <c r="M584" s="29"/>
      <c r="N584" s="29"/>
    </row>
    <row r="585" spans="2:14">
      <c r="B585" s="25"/>
      <c r="C585" s="25"/>
      <c r="D585" s="26"/>
      <c r="E585" s="27"/>
      <c r="F585" s="26"/>
      <c r="G585" s="27"/>
      <c r="H585" s="28"/>
      <c r="I585" s="28"/>
      <c r="M585" s="29"/>
      <c r="N585" s="29"/>
    </row>
    <row r="586" spans="2:14">
      <c r="D586" s="26"/>
      <c r="E586" s="27"/>
      <c r="F586" s="26"/>
      <c r="G586" s="27"/>
      <c r="H586" s="28"/>
      <c r="I586" s="28"/>
      <c r="M586" s="29"/>
      <c r="N586" s="29"/>
    </row>
    <row r="587" spans="2:14">
      <c r="D587" s="26"/>
      <c r="E587" s="27"/>
      <c r="F587" s="26"/>
      <c r="G587" s="27"/>
      <c r="H587" s="28"/>
      <c r="I587" s="28"/>
      <c r="M587" s="29"/>
      <c r="N587" s="29"/>
    </row>
    <row r="588" spans="2:14">
      <c r="D588" s="26"/>
      <c r="E588" s="27"/>
      <c r="F588" s="26"/>
      <c r="G588" s="27"/>
      <c r="H588" s="28"/>
      <c r="I588" s="28"/>
      <c r="M588" s="29"/>
      <c r="N588" s="29"/>
    </row>
    <row r="589" spans="2:14">
      <c r="B589" s="2"/>
      <c r="C589" s="2"/>
      <c r="D589" s="31"/>
      <c r="E589" s="27"/>
      <c r="F589" s="26"/>
      <c r="G589" s="32"/>
      <c r="H589" s="33"/>
      <c r="I589" s="33"/>
      <c r="M589" s="29"/>
      <c r="N589" s="29"/>
    </row>
    <row r="590" spans="2:14">
      <c r="D590" s="26"/>
      <c r="E590" s="27"/>
      <c r="F590" s="26"/>
      <c r="G590" s="27"/>
      <c r="H590" s="28"/>
      <c r="I590" s="28"/>
      <c r="M590" s="29"/>
    </row>
    <row r="591" spans="2:14">
      <c r="D591" s="26"/>
      <c r="E591" s="27"/>
      <c r="F591" s="26"/>
      <c r="G591" s="27"/>
      <c r="H591" s="28"/>
      <c r="I591" s="28"/>
      <c r="M591" s="29"/>
      <c r="N591" s="29"/>
    </row>
    <row r="592" spans="2:14">
      <c r="D592" s="26"/>
      <c r="E592" s="27"/>
      <c r="F592" s="26"/>
      <c r="G592" s="27"/>
      <c r="H592" s="28"/>
      <c r="I592" s="28"/>
      <c r="M592" s="29"/>
      <c r="N592" s="29"/>
    </row>
    <row r="593" spans="2:14">
      <c r="D593" s="26"/>
      <c r="E593" s="27"/>
      <c r="F593" s="26"/>
      <c r="G593" s="27"/>
      <c r="H593" s="28"/>
      <c r="I593" s="28"/>
      <c r="M593" s="29"/>
      <c r="N593" s="29"/>
    </row>
    <row r="594" spans="2:14">
      <c r="D594" s="26"/>
      <c r="E594" s="27"/>
      <c r="F594" s="26"/>
      <c r="G594" s="27"/>
      <c r="H594" s="28"/>
      <c r="I594" s="28"/>
      <c r="M594" s="29"/>
      <c r="N594" s="29"/>
    </row>
    <row r="595" spans="2:14">
      <c r="D595" s="26"/>
      <c r="E595" s="27"/>
      <c r="F595" s="26"/>
      <c r="G595" s="27"/>
      <c r="H595" s="28"/>
      <c r="I595" s="28"/>
      <c r="M595" s="29"/>
      <c r="N595" s="29"/>
    </row>
    <row r="596" spans="2:14">
      <c r="B596" s="2"/>
      <c r="C596" s="2"/>
      <c r="D596" s="31"/>
      <c r="E596" s="27"/>
      <c r="F596" s="26"/>
      <c r="G596" s="32"/>
      <c r="H596" s="33"/>
      <c r="I596" s="33"/>
      <c r="M596" s="29"/>
      <c r="N596" s="29"/>
    </row>
    <row r="597" spans="2:14">
      <c r="D597" s="26"/>
      <c r="E597" s="27"/>
      <c r="F597" s="26"/>
      <c r="G597" s="27"/>
      <c r="H597" s="28"/>
      <c r="I597" s="28"/>
      <c r="M597" s="29"/>
      <c r="N597" s="29"/>
    </row>
    <row r="598" spans="2:14">
      <c r="D598" s="26"/>
      <c r="E598" s="27"/>
      <c r="F598" s="26"/>
      <c r="G598" s="27"/>
      <c r="H598" s="28"/>
      <c r="I598" s="28"/>
      <c r="M598" s="29"/>
      <c r="N598" s="29"/>
    </row>
    <row r="599" spans="2:14">
      <c r="B599" s="2"/>
      <c r="C599" s="2"/>
      <c r="D599" s="31"/>
      <c r="E599" s="27"/>
      <c r="F599" s="26"/>
      <c r="G599" s="32"/>
      <c r="H599" s="33"/>
      <c r="I599" s="33"/>
      <c r="M599" s="29"/>
      <c r="N599" s="29"/>
    </row>
    <row r="600" spans="2:14">
      <c r="B600" s="2"/>
      <c r="C600" s="2"/>
      <c r="D600" s="31"/>
      <c r="E600" s="27"/>
      <c r="F600" s="26"/>
      <c r="G600" s="32"/>
      <c r="H600" s="33"/>
      <c r="I600" s="33"/>
      <c r="M600" s="29"/>
      <c r="N600" s="29"/>
    </row>
    <row r="601" spans="2:14">
      <c r="D601" s="26"/>
      <c r="E601" s="27"/>
      <c r="F601" s="26"/>
      <c r="G601" s="27"/>
      <c r="H601" s="28"/>
      <c r="I601" s="28"/>
      <c r="M601" s="29"/>
    </row>
    <row r="602" spans="2:14">
      <c r="D602" s="26"/>
      <c r="E602" s="27"/>
      <c r="F602" s="26"/>
      <c r="G602" s="27"/>
      <c r="H602" s="28"/>
      <c r="I602" s="28"/>
      <c r="M602" s="29"/>
    </row>
    <row r="603" spans="2:14">
      <c r="B603" s="2"/>
      <c r="C603" s="2"/>
      <c r="D603" s="31"/>
      <c r="E603" s="27"/>
      <c r="F603" s="26"/>
      <c r="G603" s="32"/>
      <c r="H603" s="33"/>
      <c r="I603" s="33"/>
      <c r="M603" s="29"/>
      <c r="N603" s="29"/>
    </row>
    <row r="604" spans="2:14">
      <c r="B604" s="2"/>
      <c r="C604" s="2"/>
      <c r="D604" s="31"/>
      <c r="E604" s="27"/>
      <c r="F604" s="26"/>
      <c r="G604" s="32"/>
      <c r="H604" s="33"/>
      <c r="I604" s="33"/>
      <c r="M604" s="29"/>
      <c r="N604" s="29"/>
    </row>
    <row r="605" spans="2:14">
      <c r="D605" s="26"/>
      <c r="E605" s="27"/>
      <c r="F605" s="26"/>
      <c r="G605" s="27"/>
      <c r="H605" s="28"/>
      <c r="I605" s="28"/>
      <c r="M605" s="29"/>
      <c r="N605" s="29"/>
    </row>
    <row r="606" spans="2:14">
      <c r="D606" s="26"/>
      <c r="E606" s="27"/>
      <c r="F606" s="26"/>
      <c r="G606" s="27"/>
      <c r="H606" s="28"/>
      <c r="I606" s="28"/>
      <c r="M606" s="29"/>
      <c r="N606" s="29"/>
    </row>
    <row r="607" spans="2:14">
      <c r="B607" s="2"/>
      <c r="C607" s="2"/>
      <c r="D607" s="31"/>
      <c r="E607" s="27"/>
      <c r="F607" s="26"/>
      <c r="G607" s="32"/>
      <c r="H607" s="33"/>
      <c r="I607" s="33"/>
      <c r="M607" s="29"/>
    </row>
    <row r="608" spans="2:14">
      <c r="D608" s="26"/>
      <c r="E608" s="27"/>
      <c r="F608" s="26"/>
      <c r="G608" s="27"/>
      <c r="H608" s="28"/>
      <c r="I608" s="28"/>
      <c r="M608" s="29"/>
      <c r="N608" s="29"/>
    </row>
    <row r="609" spans="2:15">
      <c r="B609" s="2"/>
      <c r="C609" s="2"/>
      <c r="D609" s="31"/>
      <c r="E609" s="27"/>
      <c r="F609" s="26"/>
      <c r="G609" s="32"/>
      <c r="H609" s="33"/>
      <c r="I609" s="33"/>
      <c r="M609" s="29"/>
      <c r="N609" s="29"/>
    </row>
    <row r="610" spans="2:15">
      <c r="D610" s="26"/>
      <c r="E610" s="27"/>
      <c r="F610" s="26"/>
      <c r="G610" s="27"/>
      <c r="H610" s="28"/>
      <c r="I610" s="28"/>
      <c r="M610" s="29"/>
      <c r="N610" s="29"/>
    </row>
    <row r="611" spans="2:15">
      <c r="D611" s="26"/>
      <c r="E611" s="27"/>
      <c r="F611" s="26"/>
      <c r="G611" s="27"/>
      <c r="H611" s="28"/>
      <c r="I611" s="28"/>
      <c r="M611" s="29"/>
      <c r="N611" s="29"/>
    </row>
    <row r="612" spans="2:15">
      <c r="D612" s="26"/>
      <c r="E612" s="27"/>
      <c r="F612" s="26"/>
      <c r="G612" s="27"/>
      <c r="H612" s="28"/>
      <c r="I612" s="28"/>
      <c r="M612" s="29"/>
      <c r="N612" s="29"/>
    </row>
    <row r="613" spans="2:15">
      <c r="D613" s="26"/>
      <c r="E613" s="27"/>
      <c r="F613" s="26"/>
      <c r="G613" s="27"/>
      <c r="H613" s="28"/>
      <c r="I613" s="28"/>
      <c r="M613" s="29"/>
      <c r="N613" s="29"/>
    </row>
    <row r="614" spans="2:15">
      <c r="D614" s="26"/>
      <c r="E614" s="27"/>
      <c r="F614" s="26"/>
      <c r="G614" s="27"/>
      <c r="H614" s="28"/>
      <c r="I614" s="28"/>
      <c r="M614" s="29"/>
      <c r="N614" s="29"/>
    </row>
    <row r="615" spans="2:15">
      <c r="D615" s="26"/>
      <c r="E615" s="27"/>
      <c r="F615" s="26"/>
      <c r="G615" s="27"/>
      <c r="H615" s="28"/>
      <c r="I615" s="28"/>
      <c r="M615" s="29"/>
      <c r="N615" s="29"/>
    </row>
    <row r="616" spans="2:15">
      <c r="D616" s="26"/>
      <c r="E616" s="27"/>
      <c r="F616" s="26"/>
      <c r="G616" s="27"/>
      <c r="H616" s="28"/>
      <c r="I616" s="28"/>
      <c r="M616" s="29"/>
      <c r="N616" s="29"/>
    </row>
    <row r="617" spans="2:15">
      <c r="D617" s="26"/>
      <c r="E617" s="27"/>
      <c r="F617" s="26"/>
      <c r="G617" s="27"/>
      <c r="H617" s="28"/>
      <c r="I617" s="28"/>
      <c r="M617" s="29"/>
      <c r="N617" s="29"/>
      <c r="O617" s="29"/>
    </row>
    <row r="618" spans="2:15">
      <c r="D618" s="26"/>
      <c r="E618" s="27"/>
      <c r="F618" s="26"/>
      <c r="G618" s="27"/>
      <c r="H618" s="28"/>
      <c r="I618" s="28"/>
      <c r="M618" s="29"/>
      <c r="N618" s="29"/>
    </row>
    <row r="619" spans="2:15">
      <c r="B619" s="25"/>
      <c r="C619" s="25"/>
      <c r="D619" s="26"/>
      <c r="E619" s="27"/>
      <c r="F619" s="26"/>
      <c r="G619" s="27"/>
      <c r="H619" s="28"/>
      <c r="I619" s="28"/>
      <c r="M619" s="29"/>
      <c r="N619" s="29"/>
    </row>
    <row r="620" spans="2:15">
      <c r="D620" s="26"/>
      <c r="E620" s="27"/>
      <c r="F620" s="26"/>
      <c r="G620" s="27"/>
      <c r="H620" s="28"/>
      <c r="I620" s="28"/>
      <c r="M620" s="29"/>
    </row>
    <row r="621" spans="2:15">
      <c r="D621" s="26"/>
      <c r="E621" s="27"/>
      <c r="F621" s="26"/>
      <c r="G621" s="27"/>
      <c r="H621" s="28"/>
      <c r="I621" s="28"/>
      <c r="M621" s="29"/>
    </row>
    <row r="622" spans="2:15">
      <c r="D622" s="26"/>
      <c r="E622" s="27"/>
      <c r="F622" s="26"/>
      <c r="G622" s="27"/>
      <c r="H622" s="28"/>
      <c r="I622" s="28"/>
      <c r="M622" s="29"/>
      <c r="N622" s="29"/>
    </row>
    <row r="623" spans="2:15">
      <c r="D623" s="26"/>
      <c r="E623" s="27"/>
      <c r="F623" s="26"/>
      <c r="G623" s="27"/>
      <c r="H623" s="28"/>
      <c r="I623" s="28"/>
      <c r="M623" s="29"/>
      <c r="N623" s="29"/>
    </row>
    <row r="624" spans="2:15">
      <c r="D624" s="26"/>
      <c r="E624" s="27"/>
      <c r="F624" s="26"/>
      <c r="G624" s="27"/>
      <c r="H624" s="28"/>
      <c r="I624" s="28"/>
      <c r="M624" s="29"/>
      <c r="N624" s="29"/>
    </row>
    <row r="625" spans="2:14">
      <c r="D625" s="26"/>
      <c r="E625" s="27"/>
      <c r="F625" s="26"/>
      <c r="G625" s="27"/>
      <c r="H625" s="28"/>
      <c r="I625" s="28"/>
      <c r="M625" s="29"/>
      <c r="N625" s="29"/>
    </row>
    <row r="626" spans="2:14">
      <c r="D626" s="26"/>
      <c r="E626" s="27"/>
      <c r="F626" s="26"/>
      <c r="G626" s="27"/>
      <c r="H626" s="28"/>
      <c r="I626" s="28"/>
      <c r="M626" s="29"/>
      <c r="N626" s="29"/>
    </row>
    <row r="627" spans="2:14">
      <c r="B627" s="2"/>
      <c r="C627" s="2"/>
      <c r="D627" s="31"/>
      <c r="E627" s="27"/>
      <c r="F627" s="26"/>
      <c r="G627" s="32"/>
      <c r="H627" s="33"/>
      <c r="I627" s="33"/>
      <c r="M627" s="29"/>
      <c r="N627" s="29"/>
    </row>
    <row r="628" spans="2:14">
      <c r="D628" s="26"/>
      <c r="E628" s="27"/>
      <c r="F628" s="26"/>
      <c r="G628" s="27"/>
      <c r="H628" s="28"/>
      <c r="I628" s="28"/>
      <c r="M628" s="29"/>
      <c r="N628" s="29"/>
    </row>
    <row r="629" spans="2:14">
      <c r="D629" s="26"/>
      <c r="E629" s="27"/>
      <c r="F629" s="26"/>
      <c r="G629" s="27"/>
      <c r="H629" s="28"/>
      <c r="I629" s="28"/>
      <c r="M629" s="29"/>
    </row>
    <row r="630" spans="2:14">
      <c r="D630" s="26"/>
      <c r="E630" s="27"/>
      <c r="F630" s="26"/>
      <c r="G630" s="27"/>
      <c r="H630" s="28"/>
      <c r="I630" s="28"/>
      <c r="M630" s="29"/>
      <c r="N630" s="29"/>
    </row>
    <row r="631" spans="2:14">
      <c r="D631" s="26"/>
      <c r="E631" s="27"/>
      <c r="F631" s="26"/>
      <c r="G631" s="27"/>
      <c r="H631" s="28"/>
      <c r="I631" s="28"/>
      <c r="M631" s="29"/>
      <c r="N631" s="29"/>
    </row>
    <row r="632" spans="2:14">
      <c r="D632" s="26"/>
      <c r="E632" s="27"/>
      <c r="F632" s="26"/>
      <c r="G632" s="27"/>
      <c r="H632" s="28"/>
      <c r="I632" s="28"/>
      <c r="M632" s="29"/>
      <c r="N632" s="29"/>
    </row>
    <row r="633" spans="2:14">
      <c r="B633" s="2"/>
      <c r="C633" s="2"/>
      <c r="D633" s="31"/>
      <c r="E633" s="27"/>
      <c r="F633" s="26"/>
      <c r="G633" s="32"/>
      <c r="H633" s="33"/>
      <c r="I633" s="33"/>
      <c r="M633" s="29"/>
    </row>
    <row r="634" spans="2:14">
      <c r="D634" s="26"/>
      <c r="E634" s="27"/>
      <c r="F634" s="26"/>
      <c r="G634" s="27"/>
      <c r="H634" s="28"/>
      <c r="I634" s="28"/>
      <c r="M634" s="29"/>
      <c r="N634" s="29"/>
    </row>
    <row r="635" spans="2:14">
      <c r="D635" s="26"/>
      <c r="E635" s="27"/>
      <c r="F635" s="26"/>
      <c r="G635" s="27"/>
      <c r="H635" s="28"/>
      <c r="I635" s="28"/>
      <c r="M635" s="29"/>
      <c r="N635" s="29"/>
    </row>
    <row r="636" spans="2:14">
      <c r="D636" s="26"/>
      <c r="E636" s="27"/>
      <c r="F636" s="26"/>
      <c r="G636" s="27"/>
      <c r="H636" s="28"/>
      <c r="I636" s="28"/>
      <c r="M636" s="29"/>
      <c r="N636" s="29"/>
    </row>
    <row r="637" spans="2:14">
      <c r="D637" s="26"/>
      <c r="E637" s="27"/>
      <c r="F637" s="26"/>
      <c r="G637" s="27"/>
      <c r="H637" s="28"/>
      <c r="I637" s="28"/>
      <c r="M637" s="29"/>
      <c r="N637" s="29"/>
    </row>
    <row r="638" spans="2:14">
      <c r="D638" s="26"/>
      <c r="E638" s="27"/>
      <c r="F638" s="26"/>
      <c r="G638" s="27"/>
      <c r="H638" s="28"/>
      <c r="I638" s="28"/>
      <c r="M638" s="29"/>
      <c r="N638" s="29"/>
    </row>
    <row r="639" spans="2:14">
      <c r="B639" s="2"/>
      <c r="C639" s="2"/>
      <c r="D639" s="31"/>
      <c r="E639" s="27"/>
      <c r="F639" s="26"/>
      <c r="G639" s="32"/>
      <c r="H639" s="33"/>
      <c r="I639" s="33"/>
      <c r="M639" s="29"/>
      <c r="N639" s="29"/>
    </row>
    <row r="640" spans="2:14">
      <c r="B640" s="2"/>
      <c r="C640" s="2"/>
      <c r="D640" s="31"/>
      <c r="E640" s="27"/>
      <c r="F640" s="26"/>
      <c r="G640" s="32"/>
      <c r="H640" s="33"/>
      <c r="I640" s="33"/>
      <c r="M640" s="29"/>
      <c r="N640" s="29"/>
    </row>
    <row r="641" spans="2:14">
      <c r="D641" s="26"/>
      <c r="E641" s="27"/>
      <c r="F641" s="26"/>
      <c r="G641" s="27"/>
      <c r="H641" s="28"/>
      <c r="I641" s="28"/>
      <c r="M641" s="29"/>
      <c r="N641" s="29"/>
    </row>
    <row r="642" spans="2:14">
      <c r="B642" s="2"/>
      <c r="C642" s="2"/>
      <c r="D642" s="31"/>
      <c r="E642" s="27"/>
      <c r="F642" s="26"/>
      <c r="G642" s="32"/>
      <c r="H642" s="33"/>
      <c r="I642" s="33"/>
      <c r="M642" s="29"/>
      <c r="N642" s="29"/>
    </row>
    <row r="643" spans="2:14">
      <c r="D643" s="26"/>
      <c r="E643" s="27"/>
      <c r="F643" s="26"/>
      <c r="G643" s="27"/>
      <c r="H643" s="28"/>
      <c r="I643" s="28"/>
      <c r="M643" s="29"/>
      <c r="N643" s="29"/>
    </row>
    <row r="644" spans="2:14">
      <c r="B644" s="2"/>
      <c r="C644" s="2"/>
      <c r="D644" s="31"/>
      <c r="E644" s="27"/>
      <c r="F644" s="26"/>
      <c r="G644" s="32"/>
      <c r="H644" s="33"/>
      <c r="I644" s="33"/>
      <c r="M644" s="29"/>
      <c r="N644" s="29"/>
    </row>
    <row r="645" spans="2:14">
      <c r="B645" s="25"/>
      <c r="C645" s="25"/>
      <c r="D645" s="26"/>
      <c r="E645" s="27"/>
      <c r="F645" s="26"/>
      <c r="G645" s="27"/>
      <c r="H645" s="28"/>
      <c r="I645" s="28"/>
      <c r="M645" s="29"/>
      <c r="N645" s="29"/>
    </row>
    <row r="646" spans="2:14">
      <c r="D646" s="26"/>
      <c r="E646" s="27"/>
      <c r="F646" s="26"/>
      <c r="G646" s="27"/>
      <c r="H646" s="28"/>
      <c r="I646" s="28"/>
      <c r="M646" s="29"/>
      <c r="N646" s="29"/>
    </row>
    <row r="647" spans="2:14">
      <c r="D647" s="26"/>
      <c r="E647" s="27"/>
      <c r="F647" s="26"/>
      <c r="G647" s="27"/>
      <c r="H647" s="28"/>
      <c r="I647" s="28"/>
      <c r="M647" s="29"/>
      <c r="N647" s="29"/>
    </row>
    <row r="648" spans="2:14">
      <c r="D648" s="26"/>
      <c r="E648" s="27"/>
      <c r="F648" s="26"/>
      <c r="G648" s="27"/>
      <c r="H648" s="28"/>
      <c r="I648" s="28"/>
      <c r="M648" s="29"/>
      <c r="N648" s="29"/>
    </row>
    <row r="649" spans="2:14">
      <c r="B649" s="2"/>
      <c r="C649" s="2"/>
      <c r="D649" s="31"/>
      <c r="E649" s="27"/>
      <c r="F649" s="26"/>
      <c r="G649" s="32"/>
      <c r="H649" s="33"/>
      <c r="I649" s="33"/>
      <c r="M649" s="29"/>
      <c r="N649" s="29"/>
    </row>
    <row r="650" spans="2:14">
      <c r="D650" s="26"/>
      <c r="E650" s="27"/>
      <c r="F650" s="26"/>
      <c r="G650" s="27"/>
      <c r="H650" s="28"/>
      <c r="I650" s="28"/>
      <c r="M650" s="29"/>
    </row>
    <row r="651" spans="2:14">
      <c r="B651" s="2"/>
      <c r="C651" s="2"/>
      <c r="D651" s="31"/>
      <c r="E651" s="27"/>
      <c r="F651" s="26"/>
      <c r="G651" s="32"/>
      <c r="H651" s="33"/>
      <c r="I651" s="33"/>
      <c r="M651" s="29"/>
      <c r="N651" s="29"/>
    </row>
    <row r="652" spans="2:14">
      <c r="D652" s="26"/>
      <c r="E652" s="27"/>
      <c r="F652" s="26"/>
      <c r="G652" s="27"/>
      <c r="H652" s="28"/>
      <c r="I652" s="28"/>
      <c r="M652" s="29"/>
      <c r="N652" s="29"/>
    </row>
    <row r="653" spans="2:14">
      <c r="D653" s="26"/>
      <c r="E653" s="27"/>
      <c r="F653" s="26"/>
      <c r="G653" s="27"/>
      <c r="H653" s="28"/>
      <c r="I653" s="28"/>
      <c r="M653" s="29"/>
      <c r="N653" s="29"/>
    </row>
    <row r="654" spans="2:14">
      <c r="D654" s="26"/>
      <c r="E654" s="27"/>
      <c r="F654" s="26"/>
      <c r="G654" s="27"/>
      <c r="H654" s="28"/>
      <c r="I654" s="28"/>
      <c r="M654" s="29"/>
      <c r="N654" s="29"/>
    </row>
    <row r="655" spans="2:14">
      <c r="D655" s="26"/>
      <c r="E655" s="27"/>
      <c r="F655" s="26"/>
      <c r="G655" s="27"/>
      <c r="H655" s="28"/>
      <c r="I655" s="28"/>
      <c r="M655" s="29"/>
      <c r="N655" s="29"/>
    </row>
    <row r="656" spans="2:14">
      <c r="D656" s="26"/>
      <c r="E656" s="27"/>
      <c r="F656" s="26"/>
      <c r="G656" s="27"/>
      <c r="H656" s="28"/>
      <c r="I656" s="28"/>
      <c r="M656" s="29"/>
    </row>
    <row r="657" spans="4:14">
      <c r="D657" s="26"/>
      <c r="E657" s="27"/>
      <c r="F657" s="26"/>
      <c r="G657" s="27"/>
      <c r="H657" s="28"/>
      <c r="I657" s="28"/>
      <c r="M657" s="29"/>
      <c r="N657" s="29"/>
    </row>
    <row r="658" spans="4:14">
      <c r="D658" s="26"/>
      <c r="E658" s="27"/>
      <c r="F658" s="26"/>
      <c r="G658" s="27"/>
      <c r="H658" s="28"/>
      <c r="I658" s="28"/>
      <c r="M658" s="29"/>
      <c r="N658" s="29"/>
    </row>
    <row r="659" spans="4:14">
      <c r="D659" s="26"/>
      <c r="E659" s="27"/>
      <c r="F659" s="26"/>
      <c r="G659" s="27"/>
      <c r="H659" s="28"/>
      <c r="I659" s="28"/>
      <c r="M659" s="29"/>
      <c r="N659" s="29"/>
    </row>
    <row r="660" spans="4:14">
      <c r="D660" s="26"/>
      <c r="E660" s="27"/>
      <c r="F660" s="26"/>
      <c r="G660" s="27"/>
      <c r="H660" s="28"/>
      <c r="I660" s="28"/>
      <c r="M660" s="29"/>
      <c r="N660" s="29"/>
    </row>
    <row r="661" spans="4:14">
      <c r="D661" s="26"/>
      <c r="E661" s="27"/>
      <c r="F661" s="26"/>
      <c r="G661" s="27"/>
      <c r="H661" s="28"/>
      <c r="I661" s="28"/>
      <c r="M661" s="29"/>
    </row>
    <row r="662" spans="4:14">
      <c r="D662" s="26"/>
      <c r="E662" s="27"/>
      <c r="F662" s="26"/>
      <c r="G662" s="27"/>
      <c r="H662" s="28"/>
      <c r="I662" s="28"/>
      <c r="M662" s="29"/>
    </row>
    <row r="663" spans="4:14">
      <c r="D663" s="26"/>
      <c r="E663" s="27"/>
      <c r="F663" s="26"/>
      <c r="G663" s="27"/>
      <c r="H663" s="28"/>
      <c r="I663" s="28"/>
      <c r="M663" s="29"/>
      <c r="N663" s="29"/>
    </row>
    <row r="664" spans="4:14">
      <c r="D664" s="26"/>
      <c r="E664" s="27"/>
      <c r="F664" s="26"/>
      <c r="G664" s="27"/>
      <c r="H664" s="28"/>
      <c r="I664" s="28"/>
      <c r="M664" s="29"/>
      <c r="N664" s="29"/>
    </row>
    <row r="665" spans="4:14">
      <c r="D665" s="26"/>
      <c r="E665" s="27"/>
      <c r="F665" s="26"/>
      <c r="G665" s="27"/>
      <c r="H665" s="28"/>
      <c r="I665" s="28"/>
      <c r="M665" s="29"/>
      <c r="N665" s="29"/>
    </row>
    <row r="666" spans="4:14">
      <c r="D666" s="26"/>
      <c r="E666" s="27"/>
      <c r="F666" s="26"/>
      <c r="G666" s="27"/>
      <c r="H666" s="28"/>
      <c r="I666" s="28"/>
      <c r="M666" s="29"/>
      <c r="N666" s="29"/>
    </row>
    <row r="667" spans="4:14">
      <c r="D667" s="26"/>
      <c r="E667" s="27"/>
      <c r="F667" s="26"/>
      <c r="G667" s="27"/>
      <c r="H667" s="28"/>
      <c r="I667" s="28"/>
      <c r="M667" s="29"/>
      <c r="N667" s="29"/>
    </row>
    <row r="668" spans="4:14">
      <c r="D668" s="26"/>
      <c r="E668" s="27"/>
      <c r="F668" s="26"/>
      <c r="G668" s="27"/>
      <c r="H668" s="28"/>
      <c r="I668" s="28"/>
      <c r="M668" s="29"/>
    </row>
    <row r="669" spans="4:14">
      <c r="D669" s="26"/>
      <c r="E669" s="27"/>
      <c r="F669" s="26"/>
      <c r="G669" s="27"/>
      <c r="H669" s="28"/>
      <c r="I669" s="28"/>
      <c r="M669" s="29"/>
      <c r="N669" s="29"/>
    </row>
    <row r="670" spans="4:14">
      <c r="D670" s="26"/>
      <c r="E670" s="27"/>
      <c r="F670" s="26"/>
      <c r="G670" s="27"/>
      <c r="H670" s="28"/>
      <c r="I670" s="28"/>
      <c r="M670" s="29"/>
      <c r="N670" s="29"/>
    </row>
    <row r="671" spans="4:14">
      <c r="D671" s="26"/>
      <c r="E671" s="27"/>
      <c r="F671" s="26"/>
      <c r="G671" s="27"/>
      <c r="H671" s="28"/>
      <c r="I671" s="28"/>
      <c r="M671" s="29"/>
      <c r="N671" s="29"/>
    </row>
    <row r="672" spans="4:14">
      <c r="D672" s="26"/>
      <c r="E672" s="27"/>
      <c r="F672" s="26"/>
      <c r="G672" s="27"/>
      <c r="H672" s="28"/>
      <c r="I672" s="28"/>
      <c r="M672" s="29"/>
      <c r="N672" s="29"/>
    </row>
    <row r="673" spans="2:14">
      <c r="D673" s="26"/>
      <c r="E673" s="27"/>
      <c r="F673" s="26"/>
      <c r="G673" s="27"/>
      <c r="H673" s="28"/>
      <c r="I673" s="28"/>
      <c r="M673" s="29"/>
      <c r="N673" s="29"/>
    </row>
    <row r="674" spans="2:14">
      <c r="D674" s="26"/>
      <c r="E674" s="27"/>
      <c r="F674" s="26"/>
      <c r="G674" s="27"/>
      <c r="H674" s="28"/>
      <c r="I674" s="28"/>
      <c r="M674" s="29"/>
      <c r="N674" s="29"/>
    </row>
    <row r="675" spans="2:14">
      <c r="D675" s="26"/>
      <c r="E675" s="27"/>
      <c r="F675" s="26"/>
      <c r="G675" s="27"/>
      <c r="H675" s="28"/>
      <c r="I675" s="28"/>
      <c r="M675" s="29"/>
      <c r="N675" s="29"/>
    </row>
    <row r="676" spans="2:14">
      <c r="B676" s="2"/>
      <c r="C676" s="2"/>
      <c r="D676" s="31"/>
      <c r="E676" s="27"/>
      <c r="F676" s="26"/>
      <c r="G676" s="32"/>
      <c r="H676" s="33"/>
      <c r="I676" s="33"/>
      <c r="M676" s="29"/>
      <c r="N676" s="29"/>
    </row>
    <row r="677" spans="2:14">
      <c r="D677" s="26"/>
      <c r="E677" s="27"/>
      <c r="F677" s="26"/>
      <c r="G677" s="27"/>
      <c r="H677" s="28"/>
      <c r="I677" s="28"/>
      <c r="M677" s="29"/>
      <c r="N677" s="29"/>
    </row>
    <row r="678" spans="2:14">
      <c r="D678" s="26"/>
      <c r="E678" s="27"/>
      <c r="F678" s="26"/>
      <c r="G678" s="27"/>
      <c r="H678" s="28"/>
      <c r="I678" s="28"/>
      <c r="M678" s="29"/>
      <c r="N678" s="29"/>
    </row>
    <row r="679" spans="2:14">
      <c r="D679" s="26"/>
      <c r="E679" s="27"/>
      <c r="F679" s="26"/>
      <c r="G679" s="27"/>
      <c r="H679" s="28"/>
      <c r="I679" s="28"/>
      <c r="M679" s="29"/>
      <c r="N679" s="29"/>
    </row>
    <row r="680" spans="2:14">
      <c r="B680" s="2"/>
      <c r="C680" s="2"/>
      <c r="D680" s="31"/>
      <c r="E680" s="27"/>
      <c r="F680" s="26"/>
      <c r="G680" s="32"/>
      <c r="H680" s="33"/>
      <c r="I680" s="33"/>
      <c r="M680" s="29"/>
      <c r="N680" s="29"/>
    </row>
    <row r="681" spans="2:14">
      <c r="D681" s="26"/>
      <c r="E681" s="27"/>
      <c r="F681" s="26"/>
      <c r="G681" s="27"/>
      <c r="H681" s="28"/>
      <c r="I681" s="28"/>
      <c r="M681" s="29"/>
      <c r="N681" s="29"/>
    </row>
    <row r="682" spans="2:14">
      <c r="B682" s="2"/>
      <c r="C682" s="2"/>
      <c r="D682" s="31"/>
      <c r="E682" s="27"/>
      <c r="F682" s="26"/>
      <c r="G682" s="32"/>
      <c r="H682" s="33"/>
      <c r="I682" s="33"/>
      <c r="M682" s="29"/>
      <c r="N682" s="29"/>
    </row>
    <row r="683" spans="2:14">
      <c r="B683" s="2"/>
      <c r="C683" s="2"/>
      <c r="D683" s="31"/>
      <c r="E683" s="27"/>
      <c r="F683" s="26"/>
      <c r="G683" s="32"/>
      <c r="H683" s="33"/>
      <c r="I683" s="33"/>
      <c r="M683" s="29"/>
      <c r="N683" s="29"/>
    </row>
    <row r="684" spans="2:14">
      <c r="D684" s="26"/>
      <c r="E684" s="27"/>
      <c r="F684" s="26"/>
      <c r="G684" s="27"/>
      <c r="H684" s="28"/>
      <c r="I684" s="28"/>
      <c r="M684" s="29"/>
      <c r="N684" s="29"/>
    </row>
    <row r="685" spans="2:14">
      <c r="B685" s="2"/>
      <c r="C685" s="2"/>
      <c r="D685" s="31"/>
      <c r="E685" s="27"/>
      <c r="F685" s="26"/>
      <c r="G685" s="32"/>
      <c r="H685" s="33"/>
      <c r="I685" s="33"/>
      <c r="M685" s="29"/>
      <c r="N685" s="29"/>
    </row>
    <row r="686" spans="2:14">
      <c r="D686" s="26"/>
      <c r="E686" s="27"/>
      <c r="F686" s="26"/>
      <c r="G686" s="27"/>
      <c r="H686" s="28"/>
      <c r="I686" s="28"/>
      <c r="M686" s="29"/>
    </row>
    <row r="687" spans="2:14">
      <c r="D687" s="26"/>
      <c r="E687" s="27"/>
      <c r="F687" s="26"/>
      <c r="G687" s="27"/>
      <c r="H687" s="28"/>
      <c r="I687" s="28"/>
      <c r="M687" s="29"/>
    </row>
    <row r="688" spans="2:14">
      <c r="D688" s="26"/>
      <c r="E688" s="27"/>
      <c r="F688" s="26"/>
      <c r="G688" s="27"/>
      <c r="H688" s="28"/>
      <c r="I688" s="28"/>
      <c r="M688" s="29"/>
      <c r="N688" s="29"/>
    </row>
    <row r="689" spans="2:14">
      <c r="D689" s="26"/>
      <c r="E689" s="27"/>
      <c r="F689" s="26"/>
      <c r="G689" s="27"/>
      <c r="H689" s="28"/>
      <c r="I689" s="28"/>
      <c r="M689" s="29"/>
      <c r="N689" s="29"/>
    </row>
    <row r="690" spans="2:14">
      <c r="D690" s="26"/>
      <c r="E690" s="27"/>
      <c r="F690" s="26"/>
      <c r="G690" s="27"/>
      <c r="H690" s="28"/>
      <c r="I690" s="28"/>
      <c r="M690" s="29"/>
      <c r="N690" s="29"/>
    </row>
    <row r="691" spans="2:14">
      <c r="B691" s="2"/>
      <c r="C691" s="2"/>
      <c r="D691" s="31"/>
      <c r="E691" s="27"/>
      <c r="F691" s="26"/>
      <c r="G691" s="32"/>
      <c r="H691" s="33"/>
      <c r="I691" s="33"/>
      <c r="M691" s="29"/>
      <c r="N691" s="29"/>
    </row>
    <row r="692" spans="2:14">
      <c r="D692" s="26"/>
      <c r="E692" s="27"/>
      <c r="F692" s="26"/>
      <c r="G692" s="27"/>
      <c r="H692" s="28"/>
      <c r="I692" s="28"/>
      <c r="M692" s="29"/>
      <c r="N692" s="29"/>
    </row>
    <row r="693" spans="2:14">
      <c r="B693" s="25"/>
      <c r="C693" s="25"/>
      <c r="D693" s="26"/>
      <c r="E693" s="27"/>
      <c r="F693" s="26"/>
      <c r="G693" s="27"/>
      <c r="H693" s="28"/>
      <c r="I693" s="28"/>
      <c r="M693" s="29"/>
      <c r="N693" s="29"/>
    </row>
    <row r="694" spans="2:14">
      <c r="D694" s="26"/>
      <c r="E694" s="27"/>
      <c r="F694" s="26"/>
      <c r="G694" s="27"/>
      <c r="H694" s="28"/>
      <c r="I694" s="28"/>
      <c r="M694" s="29"/>
      <c r="N694" s="29"/>
    </row>
    <row r="695" spans="2:14">
      <c r="D695" s="26"/>
      <c r="E695" s="27"/>
      <c r="F695" s="26"/>
      <c r="G695" s="27"/>
      <c r="H695" s="28"/>
      <c r="I695" s="28"/>
      <c r="M695" s="29"/>
      <c r="N695" s="29"/>
    </row>
    <row r="696" spans="2:14">
      <c r="D696" s="26"/>
      <c r="E696" s="27"/>
      <c r="F696" s="26"/>
      <c r="G696" s="27"/>
      <c r="H696" s="28"/>
      <c r="I696" s="28"/>
      <c r="M696" s="29"/>
      <c r="N696" s="29"/>
    </row>
    <row r="697" spans="2:14">
      <c r="D697" s="26"/>
      <c r="E697" s="27"/>
      <c r="F697" s="26"/>
      <c r="G697" s="27"/>
      <c r="H697" s="28"/>
      <c r="I697" s="28"/>
      <c r="M697" s="29"/>
    </row>
    <row r="698" spans="2:14">
      <c r="D698" s="26"/>
      <c r="E698" s="27"/>
      <c r="F698" s="26"/>
      <c r="G698" s="27"/>
      <c r="H698" s="28"/>
      <c r="I698" s="28"/>
      <c r="M698" s="29"/>
      <c r="N698" s="29"/>
    </row>
    <row r="699" spans="2:14">
      <c r="D699" s="26"/>
      <c r="E699" s="27"/>
      <c r="F699" s="26"/>
      <c r="G699" s="27"/>
      <c r="H699" s="28"/>
      <c r="I699" s="28"/>
      <c r="M699" s="29"/>
      <c r="N699" s="29"/>
    </row>
    <row r="700" spans="2:14">
      <c r="D700" s="26"/>
      <c r="E700" s="27"/>
      <c r="F700" s="26"/>
      <c r="G700" s="27"/>
      <c r="H700" s="28"/>
      <c r="I700" s="28"/>
      <c r="M700" s="29"/>
      <c r="N700" s="29"/>
    </row>
    <row r="701" spans="2:14">
      <c r="D701" s="26"/>
      <c r="E701" s="27"/>
      <c r="F701" s="26"/>
      <c r="G701" s="27"/>
      <c r="H701" s="28"/>
      <c r="I701" s="28"/>
      <c r="M701" s="29"/>
      <c r="N701" s="29"/>
    </row>
    <row r="702" spans="2:14">
      <c r="D702" s="26"/>
      <c r="E702" s="27"/>
      <c r="F702" s="26"/>
      <c r="G702" s="27"/>
      <c r="H702" s="28"/>
      <c r="I702" s="28"/>
      <c r="M702" s="29"/>
      <c r="N702" s="29"/>
    </row>
    <row r="703" spans="2:14">
      <c r="D703" s="26"/>
      <c r="E703" s="27"/>
      <c r="F703" s="26"/>
      <c r="G703" s="27"/>
      <c r="H703" s="28"/>
      <c r="I703" s="28"/>
      <c r="M703" s="29"/>
      <c r="N703" s="29"/>
    </row>
    <row r="704" spans="2:14">
      <c r="D704" s="26"/>
      <c r="E704" s="27"/>
      <c r="F704" s="26"/>
      <c r="G704" s="27"/>
      <c r="H704" s="28"/>
      <c r="I704" s="28"/>
      <c r="M704" s="29"/>
      <c r="N704" s="29"/>
    </row>
    <row r="705" spans="2:15">
      <c r="D705" s="26"/>
      <c r="E705" s="27"/>
      <c r="F705" s="26"/>
      <c r="G705" s="27"/>
      <c r="H705" s="28"/>
      <c r="I705" s="28"/>
      <c r="M705" s="29"/>
      <c r="N705" s="29"/>
    </row>
    <row r="706" spans="2:15">
      <c r="D706" s="26"/>
      <c r="E706" s="27"/>
      <c r="F706" s="26"/>
      <c r="G706" s="27"/>
      <c r="H706" s="28"/>
      <c r="I706" s="28"/>
      <c r="M706" s="29"/>
      <c r="N706" s="29"/>
    </row>
    <row r="707" spans="2:15">
      <c r="D707" s="26"/>
      <c r="E707" s="27"/>
      <c r="F707" s="26"/>
      <c r="G707" s="27"/>
      <c r="H707" s="28"/>
      <c r="I707" s="28"/>
      <c r="M707" s="29"/>
      <c r="N707" s="29"/>
    </row>
    <row r="708" spans="2:15">
      <c r="D708" s="26"/>
      <c r="E708" s="27"/>
      <c r="F708" s="26"/>
      <c r="G708" s="27"/>
      <c r="H708" s="28"/>
      <c r="I708" s="28"/>
      <c r="M708" s="29"/>
      <c r="N708" s="29"/>
      <c r="O708" s="29"/>
    </row>
    <row r="709" spans="2:15">
      <c r="B709" s="2"/>
      <c r="C709" s="2"/>
      <c r="D709" s="31"/>
      <c r="E709" s="27"/>
      <c r="F709" s="26"/>
      <c r="G709" s="32"/>
      <c r="H709" s="33"/>
      <c r="I709" s="33"/>
      <c r="M709" s="29"/>
      <c r="N709" s="29"/>
    </row>
    <row r="710" spans="2:15">
      <c r="B710" s="2"/>
      <c r="C710" s="2"/>
      <c r="D710" s="31"/>
      <c r="E710" s="27"/>
      <c r="F710" s="26"/>
      <c r="G710" s="32"/>
      <c r="H710" s="33"/>
      <c r="I710" s="33"/>
      <c r="M710" s="29"/>
      <c r="N710" s="29"/>
    </row>
    <row r="711" spans="2:15">
      <c r="D711" s="26"/>
      <c r="E711" s="27"/>
      <c r="F711" s="26"/>
      <c r="G711" s="27"/>
      <c r="H711" s="28"/>
      <c r="I711" s="28"/>
      <c r="M711" s="29"/>
      <c r="N711" s="29"/>
    </row>
    <row r="712" spans="2:15">
      <c r="D712" s="26"/>
      <c r="E712" s="27"/>
      <c r="F712" s="26"/>
      <c r="G712" s="27"/>
      <c r="H712" s="28"/>
      <c r="I712" s="28"/>
      <c r="M712" s="29"/>
      <c r="N712" s="29"/>
    </row>
    <row r="713" spans="2:15">
      <c r="B713" s="25"/>
      <c r="C713" s="25"/>
      <c r="D713" s="26"/>
      <c r="E713" s="27"/>
      <c r="F713" s="26"/>
      <c r="G713" s="27"/>
      <c r="H713" s="28"/>
      <c r="I713" s="28"/>
      <c r="M713" s="29"/>
      <c r="N713" s="29"/>
    </row>
    <row r="714" spans="2:15">
      <c r="B714" s="25"/>
      <c r="C714" s="25"/>
      <c r="D714" s="26"/>
      <c r="E714" s="27"/>
      <c r="F714" s="26"/>
      <c r="G714" s="27"/>
      <c r="H714" s="28"/>
      <c r="I714" s="28"/>
      <c r="M714" s="29"/>
      <c r="N714" s="29"/>
    </row>
    <row r="715" spans="2:15">
      <c r="D715" s="26"/>
      <c r="E715" s="27"/>
      <c r="F715" s="26"/>
      <c r="G715" s="27"/>
      <c r="H715" s="28"/>
      <c r="I715" s="28"/>
      <c r="M715" s="29"/>
      <c r="N715" s="29"/>
    </row>
    <row r="716" spans="2:15">
      <c r="D716" s="26"/>
      <c r="E716" s="27"/>
      <c r="F716" s="26"/>
      <c r="G716" s="27"/>
      <c r="H716" s="28"/>
      <c r="I716" s="28"/>
      <c r="M716" s="29"/>
      <c r="N716" s="29"/>
    </row>
    <row r="717" spans="2:15">
      <c r="D717" s="26"/>
      <c r="E717" s="27"/>
      <c r="F717" s="26"/>
      <c r="G717" s="27"/>
      <c r="H717" s="28"/>
      <c r="I717" s="28"/>
      <c r="M717" s="29"/>
      <c r="N717" s="29"/>
    </row>
    <row r="718" spans="2:15">
      <c r="D718" s="26"/>
      <c r="E718" s="27"/>
      <c r="F718" s="26"/>
      <c r="G718" s="27"/>
      <c r="H718" s="28"/>
      <c r="I718" s="28"/>
      <c r="M718" s="29"/>
      <c r="N718" s="29"/>
    </row>
    <row r="719" spans="2:15">
      <c r="D719" s="26"/>
      <c r="E719" s="27"/>
      <c r="F719" s="26"/>
      <c r="G719" s="27"/>
      <c r="H719" s="28"/>
      <c r="I719" s="28"/>
      <c r="M719" s="29"/>
      <c r="N719" s="29"/>
    </row>
    <row r="720" spans="2:15">
      <c r="D720" s="26"/>
      <c r="E720" s="27"/>
      <c r="F720" s="26"/>
      <c r="G720" s="27"/>
      <c r="H720" s="28"/>
      <c r="I720" s="28"/>
      <c r="M720" s="29"/>
      <c r="N720" s="29"/>
    </row>
    <row r="721" spans="2:15">
      <c r="B721" s="2"/>
      <c r="C721" s="2"/>
      <c r="D721" s="31"/>
      <c r="E721" s="27"/>
      <c r="F721" s="26"/>
      <c r="G721" s="32"/>
      <c r="H721" s="33"/>
      <c r="I721" s="33"/>
      <c r="M721" s="29"/>
      <c r="N721" s="29"/>
    </row>
    <row r="722" spans="2:15">
      <c r="D722" s="26"/>
      <c r="E722" s="27"/>
      <c r="F722" s="26"/>
      <c r="G722" s="27"/>
      <c r="H722" s="28"/>
      <c r="I722" s="28"/>
      <c r="M722" s="29"/>
      <c r="N722" s="29"/>
    </row>
    <row r="723" spans="2:15">
      <c r="D723" s="26"/>
      <c r="E723" s="27"/>
      <c r="F723" s="26"/>
      <c r="G723" s="27"/>
      <c r="H723" s="28"/>
      <c r="I723" s="28"/>
      <c r="M723" s="29"/>
      <c r="N723" s="29"/>
    </row>
    <row r="724" spans="2:15">
      <c r="D724" s="26"/>
      <c r="E724" s="27"/>
      <c r="F724" s="26"/>
      <c r="G724" s="27"/>
      <c r="H724" s="28"/>
      <c r="I724" s="28"/>
      <c r="M724" s="29"/>
    </row>
    <row r="725" spans="2:15">
      <c r="D725" s="26"/>
      <c r="E725" s="27"/>
      <c r="F725" s="26"/>
      <c r="G725" s="27"/>
      <c r="H725" s="28"/>
      <c r="I725" s="28"/>
      <c r="M725" s="29"/>
      <c r="N725" s="29"/>
    </row>
    <row r="726" spans="2:15">
      <c r="D726" s="26"/>
      <c r="E726" s="27"/>
      <c r="F726" s="26"/>
      <c r="G726" s="27"/>
      <c r="H726" s="28"/>
      <c r="I726" s="28"/>
      <c r="M726" s="29"/>
      <c r="N726" s="29"/>
    </row>
    <row r="727" spans="2:15">
      <c r="D727" s="26"/>
      <c r="E727" s="27"/>
      <c r="F727" s="26"/>
      <c r="G727" s="27"/>
      <c r="H727" s="28"/>
      <c r="I727" s="28"/>
      <c r="M727" s="29"/>
      <c r="N727" s="29"/>
    </row>
    <row r="728" spans="2:15">
      <c r="D728" s="26"/>
      <c r="E728" s="27"/>
      <c r="F728" s="26"/>
      <c r="G728" s="27"/>
      <c r="H728" s="28"/>
      <c r="I728" s="28"/>
      <c r="M728" s="29"/>
      <c r="N728" s="29"/>
    </row>
    <row r="729" spans="2:15">
      <c r="D729" s="26"/>
      <c r="E729" s="27"/>
      <c r="F729" s="26"/>
      <c r="G729" s="27"/>
      <c r="H729" s="28"/>
      <c r="I729" s="28"/>
      <c r="M729" s="29"/>
      <c r="N729" s="29"/>
    </row>
    <row r="730" spans="2:15">
      <c r="D730" s="26"/>
      <c r="E730" s="27"/>
      <c r="F730" s="26"/>
      <c r="G730" s="27"/>
      <c r="H730" s="28"/>
      <c r="I730" s="28"/>
      <c r="M730" s="29"/>
      <c r="N730" s="29"/>
    </row>
    <row r="731" spans="2:15">
      <c r="B731" s="2"/>
      <c r="C731" s="2"/>
      <c r="D731" s="31"/>
      <c r="E731" s="27"/>
      <c r="F731" s="26"/>
      <c r="G731" s="32"/>
      <c r="H731" s="33"/>
      <c r="I731" s="33"/>
      <c r="M731" s="29"/>
      <c r="N731" s="29"/>
    </row>
    <row r="732" spans="2:15">
      <c r="B732" s="2"/>
      <c r="C732" s="2"/>
      <c r="D732" s="31"/>
      <c r="E732" s="27"/>
      <c r="F732" s="26"/>
      <c r="G732" s="32"/>
      <c r="H732" s="33"/>
      <c r="I732" s="33"/>
      <c r="M732" s="29"/>
      <c r="N732" s="29"/>
      <c r="O732" s="29"/>
    </row>
    <row r="733" spans="2:15">
      <c r="D733" s="26"/>
      <c r="E733" s="27"/>
      <c r="F733" s="26"/>
      <c r="G733" s="27"/>
      <c r="H733" s="28"/>
      <c r="I733" s="28"/>
      <c r="M733" s="29"/>
      <c r="N733" s="29"/>
    </row>
    <row r="734" spans="2:15">
      <c r="D734" s="26"/>
      <c r="E734" s="27"/>
      <c r="F734" s="26"/>
      <c r="G734" s="27"/>
      <c r="H734" s="28"/>
      <c r="I734" s="28"/>
      <c r="M734" s="29"/>
      <c r="N734" s="29"/>
    </row>
    <row r="735" spans="2:15">
      <c r="D735" s="26"/>
      <c r="E735" s="27"/>
      <c r="F735" s="26"/>
      <c r="G735" s="27"/>
      <c r="H735" s="28"/>
      <c r="I735" s="28"/>
      <c r="M735" s="29"/>
      <c r="N735" s="29"/>
    </row>
    <row r="736" spans="2:15">
      <c r="D736" s="26"/>
      <c r="E736" s="27"/>
      <c r="F736" s="26"/>
      <c r="G736" s="27"/>
      <c r="H736" s="28"/>
      <c r="I736" s="28"/>
      <c r="M736" s="29"/>
      <c r="N736" s="29"/>
      <c r="O736" s="29"/>
    </row>
    <row r="737" spans="2:15">
      <c r="B737" s="2"/>
      <c r="C737" s="2"/>
      <c r="D737" s="31"/>
      <c r="E737" s="27"/>
      <c r="F737" s="26"/>
      <c r="G737" s="32"/>
      <c r="H737" s="33"/>
      <c r="I737" s="33"/>
      <c r="M737" s="29"/>
      <c r="N737" s="29"/>
      <c r="O737" s="29"/>
    </row>
    <row r="738" spans="2:15">
      <c r="B738" s="2"/>
      <c r="C738" s="2"/>
      <c r="D738" s="31"/>
      <c r="E738" s="27"/>
      <c r="F738" s="26"/>
      <c r="G738" s="32"/>
      <c r="H738" s="33"/>
      <c r="I738" s="33"/>
      <c r="M738" s="29"/>
    </row>
    <row r="739" spans="2:15">
      <c r="D739" s="26"/>
      <c r="E739" s="27"/>
      <c r="F739" s="26"/>
      <c r="G739" s="27"/>
      <c r="H739" s="28"/>
      <c r="I739" s="28"/>
      <c r="M739" s="29"/>
      <c r="N739" s="29"/>
    </row>
    <row r="740" spans="2:15">
      <c r="D740" s="26"/>
      <c r="E740" s="27"/>
      <c r="F740" s="26"/>
      <c r="G740" s="27"/>
      <c r="H740" s="28"/>
      <c r="I740" s="28"/>
      <c r="M740" s="29"/>
      <c r="N740" s="29"/>
    </row>
    <row r="741" spans="2:15">
      <c r="D741" s="26"/>
      <c r="E741" s="27"/>
      <c r="F741" s="26"/>
      <c r="G741" s="27"/>
      <c r="H741" s="28"/>
      <c r="I741" s="28"/>
      <c r="M741" s="29"/>
      <c r="N741" s="29"/>
    </row>
    <row r="742" spans="2:15">
      <c r="D742" s="26"/>
      <c r="E742" s="27"/>
      <c r="F742" s="26"/>
      <c r="G742" s="27"/>
      <c r="H742" s="28"/>
      <c r="I742" s="28"/>
      <c r="M742" s="29"/>
      <c r="N742" s="29"/>
    </row>
    <row r="743" spans="2:15">
      <c r="D743" s="26"/>
      <c r="E743" s="27"/>
      <c r="F743" s="26"/>
      <c r="G743" s="27"/>
      <c r="H743" s="28"/>
      <c r="I743" s="28"/>
      <c r="M743" s="29"/>
      <c r="N743" s="29"/>
    </row>
    <row r="744" spans="2:15">
      <c r="D744" s="26"/>
      <c r="E744" s="27"/>
      <c r="F744" s="26"/>
      <c r="G744" s="27"/>
      <c r="H744" s="28"/>
      <c r="I744" s="28"/>
      <c r="M744" s="29"/>
      <c r="N744" s="29"/>
    </row>
    <row r="745" spans="2:15">
      <c r="D745" s="26"/>
      <c r="E745" s="27"/>
      <c r="F745" s="26"/>
      <c r="G745" s="27"/>
      <c r="H745" s="28"/>
      <c r="I745" s="28"/>
      <c r="M745" s="29"/>
      <c r="N745" s="29"/>
    </row>
    <row r="746" spans="2:15">
      <c r="D746" s="26"/>
      <c r="E746" s="27"/>
      <c r="F746" s="26"/>
      <c r="G746" s="27"/>
      <c r="H746" s="28"/>
      <c r="I746" s="28"/>
      <c r="M746" s="29"/>
      <c r="N746" s="29"/>
    </row>
    <row r="747" spans="2:15">
      <c r="B747" s="2"/>
      <c r="C747" s="2"/>
      <c r="D747" s="31"/>
      <c r="E747" s="27"/>
      <c r="F747" s="26"/>
      <c r="G747" s="32"/>
      <c r="H747" s="33"/>
      <c r="I747" s="33"/>
      <c r="M747" s="29"/>
      <c r="N747" s="29"/>
    </row>
    <row r="748" spans="2:15">
      <c r="B748" s="2"/>
      <c r="C748" s="2"/>
      <c r="D748" s="31"/>
      <c r="E748" s="27"/>
      <c r="F748" s="26"/>
      <c r="G748" s="32"/>
      <c r="H748" s="33"/>
      <c r="I748" s="33"/>
      <c r="M748" s="29"/>
      <c r="N748" s="29"/>
    </row>
    <row r="749" spans="2:15">
      <c r="D749" s="26"/>
      <c r="E749" s="27"/>
      <c r="F749" s="26"/>
      <c r="G749" s="27"/>
      <c r="H749" s="28"/>
      <c r="I749" s="28"/>
      <c r="M749" s="29"/>
    </row>
    <row r="750" spans="2:15">
      <c r="D750" s="26"/>
      <c r="E750" s="27"/>
      <c r="F750" s="26"/>
      <c r="G750" s="27"/>
      <c r="H750" s="28"/>
      <c r="I750" s="28"/>
      <c r="M750" s="29"/>
      <c r="N750" s="29"/>
    </row>
    <row r="751" spans="2:15">
      <c r="D751" s="26"/>
      <c r="E751" s="27"/>
      <c r="F751" s="26"/>
      <c r="G751" s="27"/>
      <c r="H751" s="28"/>
      <c r="I751" s="28"/>
      <c r="M751" s="29"/>
      <c r="N751" s="29"/>
    </row>
    <row r="752" spans="2:15">
      <c r="D752" s="26"/>
      <c r="E752" s="27"/>
      <c r="F752" s="26"/>
      <c r="G752" s="27"/>
      <c r="H752" s="28"/>
      <c r="I752" s="28"/>
      <c r="M752" s="29"/>
    </row>
    <row r="753" spans="4:14">
      <c r="D753" s="26"/>
      <c r="E753" s="27"/>
      <c r="F753" s="26"/>
      <c r="G753" s="27"/>
      <c r="H753" s="28"/>
      <c r="I753" s="28"/>
      <c r="M753" s="29"/>
      <c r="N753" s="29"/>
    </row>
    <row r="754" spans="4:14">
      <c r="D754" s="26"/>
      <c r="E754" s="27"/>
      <c r="F754" s="26"/>
      <c r="G754" s="27"/>
      <c r="H754" s="28"/>
      <c r="I754" s="28"/>
      <c r="M754" s="29"/>
      <c r="N754" s="29"/>
    </row>
    <row r="755" spans="4:14">
      <c r="D755" s="26"/>
      <c r="E755" s="27"/>
      <c r="F755" s="26"/>
      <c r="G755" s="27"/>
      <c r="H755" s="28"/>
      <c r="I755" s="28"/>
      <c r="M755" s="29"/>
      <c r="N755" s="29"/>
    </row>
    <row r="756" spans="4:14">
      <c r="D756" s="26"/>
      <c r="E756" s="27"/>
      <c r="F756" s="26"/>
      <c r="G756" s="27"/>
      <c r="H756" s="28"/>
      <c r="I756" s="28"/>
      <c r="M756" s="29"/>
      <c r="N756" s="29"/>
    </row>
    <row r="757" spans="4:14">
      <c r="D757" s="26"/>
      <c r="E757" s="27"/>
      <c r="F757" s="26"/>
      <c r="G757" s="27"/>
      <c r="H757" s="28"/>
      <c r="I757" s="28"/>
      <c r="M757" s="29"/>
      <c r="N757" s="29"/>
    </row>
    <row r="758" spans="4:14">
      <c r="D758" s="26"/>
      <c r="E758" s="27"/>
      <c r="F758" s="26"/>
      <c r="G758" s="27"/>
      <c r="H758" s="28"/>
      <c r="I758" s="28"/>
      <c r="M758" s="29"/>
      <c r="N758" s="29"/>
    </row>
    <row r="759" spans="4:14">
      <c r="D759" s="26"/>
      <c r="E759" s="27"/>
      <c r="F759" s="26"/>
      <c r="G759" s="27"/>
      <c r="H759" s="28"/>
      <c r="I759" s="28"/>
      <c r="M759" s="29"/>
      <c r="N759" s="29"/>
    </row>
    <row r="760" spans="4:14">
      <c r="D760" s="26"/>
      <c r="E760" s="27"/>
      <c r="F760" s="26"/>
      <c r="G760" s="27"/>
      <c r="H760" s="28"/>
      <c r="I760" s="28"/>
      <c r="M760" s="29"/>
      <c r="N760" s="29"/>
    </row>
    <row r="761" spans="4:14">
      <c r="D761" s="26"/>
      <c r="E761" s="27"/>
      <c r="F761" s="26"/>
      <c r="G761" s="27"/>
      <c r="H761" s="28"/>
      <c r="I761" s="28"/>
      <c r="M761" s="29"/>
      <c r="N761" s="29"/>
    </row>
    <row r="762" spans="4:14">
      <c r="D762" s="26"/>
      <c r="E762" s="27"/>
      <c r="F762" s="26"/>
      <c r="G762" s="27"/>
      <c r="H762" s="28"/>
      <c r="I762" s="28"/>
      <c r="M762" s="29"/>
    </row>
    <row r="763" spans="4:14">
      <c r="D763" s="26"/>
      <c r="E763" s="27"/>
      <c r="F763" s="26"/>
      <c r="G763" s="27"/>
      <c r="H763" s="28"/>
      <c r="I763" s="28"/>
      <c r="M763" s="29"/>
      <c r="N763" s="29"/>
    </row>
    <row r="764" spans="4:14">
      <c r="D764" s="26"/>
      <c r="E764" s="27"/>
      <c r="F764" s="26"/>
      <c r="G764" s="27"/>
      <c r="H764" s="28"/>
      <c r="I764" s="28"/>
      <c r="M764" s="29"/>
      <c r="N764" s="29"/>
    </row>
    <row r="765" spans="4:14">
      <c r="D765" s="26"/>
      <c r="E765" s="27"/>
      <c r="F765" s="26"/>
      <c r="G765" s="27"/>
      <c r="H765" s="28"/>
      <c r="I765" s="28"/>
      <c r="M765" s="29"/>
      <c r="N765" s="29"/>
    </row>
    <row r="766" spans="4:14">
      <c r="D766" s="26"/>
      <c r="E766" s="27"/>
      <c r="F766" s="26"/>
      <c r="G766" s="27"/>
      <c r="H766" s="28"/>
      <c r="I766" s="28"/>
      <c r="M766" s="29"/>
      <c r="N766" s="29"/>
    </row>
    <row r="767" spans="4:14">
      <c r="D767" s="26"/>
      <c r="E767" s="27"/>
      <c r="F767" s="26"/>
      <c r="G767" s="27"/>
      <c r="H767" s="28"/>
      <c r="I767" s="28"/>
      <c r="M767" s="29"/>
      <c r="N767" s="29"/>
    </row>
    <row r="768" spans="4:14">
      <c r="D768" s="26"/>
      <c r="E768" s="27"/>
      <c r="F768" s="26"/>
      <c r="G768" s="27"/>
      <c r="H768" s="28"/>
      <c r="I768" s="28"/>
      <c r="M768" s="29"/>
      <c r="N768" s="29"/>
    </row>
    <row r="769" spans="2:14">
      <c r="D769" s="26"/>
      <c r="E769" s="27"/>
      <c r="F769" s="26"/>
      <c r="G769" s="27"/>
      <c r="H769" s="28"/>
      <c r="I769" s="28"/>
      <c r="M769" s="29"/>
      <c r="N769" s="29"/>
    </row>
    <row r="770" spans="2:14">
      <c r="D770" s="26"/>
      <c r="E770" s="27"/>
      <c r="F770" s="26"/>
      <c r="G770" s="27"/>
      <c r="H770" s="28"/>
      <c r="I770" s="28"/>
      <c r="M770" s="29"/>
      <c r="N770" s="29"/>
    </row>
    <row r="771" spans="2:14">
      <c r="D771" s="26"/>
      <c r="E771" s="27"/>
      <c r="F771" s="26"/>
      <c r="G771" s="27"/>
      <c r="H771" s="28"/>
      <c r="I771" s="28"/>
      <c r="M771" s="29"/>
      <c r="N771" s="29"/>
    </row>
    <row r="772" spans="2:14">
      <c r="D772" s="26"/>
      <c r="E772" s="27"/>
      <c r="F772" s="26"/>
      <c r="G772" s="27"/>
      <c r="H772" s="28"/>
      <c r="I772" s="28"/>
      <c r="M772" s="29"/>
      <c r="N772" s="29"/>
    </row>
    <row r="773" spans="2:14">
      <c r="D773" s="26"/>
      <c r="E773" s="27"/>
      <c r="F773" s="26"/>
      <c r="G773" s="27"/>
      <c r="H773" s="28"/>
      <c r="I773" s="28"/>
      <c r="M773" s="29"/>
    </row>
    <row r="774" spans="2:14">
      <c r="D774" s="26"/>
      <c r="E774" s="27"/>
      <c r="F774" s="26"/>
      <c r="G774" s="27"/>
      <c r="H774" s="28"/>
      <c r="I774" s="28"/>
      <c r="M774" s="29"/>
    </row>
    <row r="775" spans="2:14">
      <c r="D775" s="26"/>
      <c r="E775" s="27"/>
      <c r="F775" s="26"/>
      <c r="G775" s="27"/>
      <c r="H775" s="28"/>
      <c r="I775" s="28"/>
      <c r="M775" s="29"/>
      <c r="N775" s="29"/>
    </row>
    <row r="776" spans="2:14">
      <c r="B776" s="2"/>
      <c r="C776" s="2"/>
      <c r="D776" s="31"/>
      <c r="E776" s="27"/>
      <c r="F776" s="26"/>
      <c r="G776" s="32"/>
      <c r="H776" s="33"/>
      <c r="I776" s="33"/>
      <c r="M776" s="29"/>
      <c r="N776" s="29"/>
    </row>
    <row r="777" spans="2:14">
      <c r="D777" s="26"/>
      <c r="E777" s="27"/>
      <c r="F777" s="26"/>
      <c r="G777" s="27"/>
      <c r="H777" s="28"/>
      <c r="I777" s="28"/>
      <c r="M777" s="29"/>
      <c r="N777" s="29"/>
    </row>
    <row r="778" spans="2:14">
      <c r="D778" s="26"/>
      <c r="E778" s="27"/>
      <c r="F778" s="26"/>
      <c r="G778" s="27"/>
      <c r="H778" s="28"/>
      <c r="I778" s="28"/>
      <c r="M778" s="29"/>
      <c r="N778" s="29"/>
    </row>
    <row r="779" spans="2:14">
      <c r="D779" s="26"/>
      <c r="E779" s="27"/>
      <c r="F779" s="26"/>
      <c r="G779" s="27"/>
      <c r="H779" s="28"/>
      <c r="I779" s="28"/>
      <c r="M779" s="29"/>
      <c r="N779" s="29"/>
    </row>
    <row r="780" spans="2:14">
      <c r="D780" s="26"/>
      <c r="E780" s="27"/>
      <c r="F780" s="26"/>
      <c r="G780" s="27"/>
      <c r="H780" s="28"/>
      <c r="I780" s="28"/>
      <c r="M780" s="29"/>
      <c r="N780" s="29"/>
    </row>
    <row r="781" spans="2:14">
      <c r="D781" s="26"/>
      <c r="E781" s="27"/>
      <c r="F781" s="26"/>
      <c r="G781" s="27"/>
      <c r="H781" s="28"/>
      <c r="I781" s="28"/>
      <c r="M781" s="29"/>
      <c r="N781" s="29"/>
    </row>
    <row r="782" spans="2:14">
      <c r="D782" s="26"/>
      <c r="E782" s="27"/>
      <c r="F782" s="26"/>
      <c r="G782" s="27"/>
      <c r="H782" s="28"/>
      <c r="I782" s="28"/>
      <c r="M782" s="29"/>
      <c r="N782" s="29"/>
    </row>
    <row r="783" spans="2:14">
      <c r="D783" s="26"/>
      <c r="E783" s="27"/>
      <c r="F783" s="26"/>
      <c r="G783" s="27"/>
      <c r="H783" s="28"/>
      <c r="I783" s="28"/>
      <c r="M783" s="29"/>
      <c r="N783" s="29"/>
    </row>
    <row r="784" spans="2:14">
      <c r="D784" s="26"/>
      <c r="E784" s="27"/>
      <c r="F784" s="26"/>
      <c r="G784" s="27"/>
      <c r="H784" s="28"/>
      <c r="I784" s="28"/>
      <c r="M784" s="29"/>
      <c r="N784" s="29"/>
    </row>
    <row r="785" spans="2:14">
      <c r="B785" s="2"/>
      <c r="C785" s="2"/>
      <c r="D785" s="31"/>
      <c r="E785" s="27"/>
      <c r="F785" s="26"/>
      <c r="G785" s="32"/>
      <c r="H785" s="33"/>
      <c r="I785" s="33"/>
      <c r="M785" s="29"/>
      <c r="N785" s="29"/>
    </row>
    <row r="786" spans="2:14">
      <c r="D786" s="26"/>
      <c r="E786" s="27"/>
      <c r="F786" s="26"/>
      <c r="G786" s="27"/>
      <c r="H786" s="28"/>
      <c r="I786" s="28"/>
      <c r="M786" s="29"/>
      <c r="N786" s="29"/>
    </row>
    <row r="787" spans="2:14">
      <c r="D787" s="26"/>
      <c r="E787" s="27"/>
      <c r="F787" s="26"/>
      <c r="G787" s="27"/>
      <c r="H787" s="28"/>
      <c r="I787" s="28"/>
      <c r="M787" s="29"/>
      <c r="N787" s="29"/>
    </row>
    <row r="788" spans="2:14">
      <c r="D788" s="26"/>
      <c r="E788" s="27"/>
      <c r="F788" s="26"/>
      <c r="G788" s="27"/>
      <c r="H788" s="28"/>
      <c r="I788" s="28"/>
      <c r="M788" s="29"/>
      <c r="N788" s="29"/>
    </row>
    <row r="789" spans="2:14">
      <c r="D789" s="26"/>
      <c r="E789" s="27"/>
      <c r="F789" s="26"/>
      <c r="G789" s="27"/>
      <c r="H789" s="28"/>
      <c r="I789" s="28"/>
      <c r="M789" s="29"/>
      <c r="N789" s="29"/>
    </row>
    <row r="790" spans="2:14">
      <c r="D790" s="26"/>
      <c r="E790" s="27"/>
      <c r="F790" s="26"/>
      <c r="G790" s="27"/>
      <c r="H790" s="28"/>
      <c r="I790" s="28"/>
      <c r="M790" s="29"/>
      <c r="N790" s="29"/>
    </row>
    <row r="791" spans="2:14">
      <c r="D791" s="26"/>
      <c r="E791" s="27"/>
      <c r="F791" s="26"/>
      <c r="G791" s="27"/>
      <c r="H791" s="28"/>
      <c r="I791" s="28"/>
      <c r="M791" s="29"/>
      <c r="N791" s="29"/>
    </row>
    <row r="792" spans="2:14">
      <c r="D792" s="26"/>
      <c r="E792" s="27"/>
      <c r="F792" s="26"/>
      <c r="G792" s="27"/>
      <c r="H792" s="28"/>
      <c r="I792" s="28"/>
      <c r="M792" s="29"/>
      <c r="N792" s="29"/>
    </row>
    <row r="793" spans="2:14">
      <c r="D793" s="26"/>
      <c r="E793" s="27"/>
      <c r="F793" s="26"/>
      <c r="G793" s="27"/>
      <c r="H793" s="28"/>
      <c r="I793" s="28"/>
      <c r="M793" s="29"/>
      <c r="N793" s="29"/>
    </row>
    <row r="794" spans="2:14">
      <c r="D794" s="26"/>
      <c r="E794" s="27"/>
      <c r="F794" s="26"/>
      <c r="G794" s="27"/>
      <c r="H794" s="28"/>
      <c r="I794" s="28"/>
      <c r="M794" s="29"/>
      <c r="N794" s="29"/>
    </row>
    <row r="795" spans="2:14">
      <c r="D795" s="26"/>
      <c r="E795" s="27"/>
      <c r="F795" s="26"/>
      <c r="G795" s="27"/>
      <c r="H795" s="28"/>
      <c r="I795" s="28"/>
      <c r="M795" s="29"/>
      <c r="N795" s="29"/>
    </row>
    <row r="796" spans="2:14">
      <c r="D796" s="26"/>
      <c r="E796" s="27"/>
      <c r="F796" s="26"/>
      <c r="G796" s="27"/>
      <c r="H796" s="28"/>
      <c r="I796" s="28"/>
      <c r="M796" s="29"/>
      <c r="N796" s="29"/>
    </row>
    <row r="797" spans="2:14">
      <c r="D797" s="26"/>
      <c r="E797" s="27"/>
      <c r="F797" s="26"/>
      <c r="G797" s="27"/>
      <c r="H797" s="28"/>
      <c r="I797" s="28"/>
      <c r="M797" s="29"/>
      <c r="N797" s="29"/>
    </row>
    <row r="798" spans="2:14">
      <c r="D798" s="26"/>
      <c r="E798" s="27"/>
      <c r="F798" s="26"/>
      <c r="G798" s="27"/>
      <c r="H798" s="28"/>
      <c r="I798" s="28"/>
      <c r="M798" s="29"/>
      <c r="N798" s="29"/>
    </row>
    <row r="799" spans="2:14">
      <c r="D799" s="26"/>
      <c r="E799" s="27"/>
      <c r="F799" s="26"/>
      <c r="G799" s="27"/>
      <c r="H799" s="28"/>
      <c r="I799" s="28"/>
      <c r="M799" s="29"/>
      <c r="N799" s="29"/>
    </row>
    <row r="800" spans="2:14">
      <c r="D800" s="26"/>
      <c r="E800" s="27"/>
      <c r="F800" s="26"/>
      <c r="G800" s="27"/>
      <c r="H800" s="28"/>
      <c r="I800" s="28"/>
      <c r="M800" s="29"/>
      <c r="N800" s="29"/>
    </row>
    <row r="801" spans="4:14">
      <c r="D801" s="26"/>
      <c r="E801" s="27"/>
      <c r="F801" s="26"/>
      <c r="G801" s="27"/>
      <c r="H801" s="28"/>
      <c r="I801" s="28"/>
      <c r="M801" s="29"/>
      <c r="N801" s="29"/>
    </row>
    <row r="802" spans="4:14">
      <c r="D802" s="26"/>
      <c r="E802" s="27"/>
      <c r="F802" s="26"/>
      <c r="G802" s="27"/>
      <c r="H802" s="28"/>
      <c r="I802" s="28"/>
      <c r="M802" s="29"/>
      <c r="N802" s="29"/>
    </row>
    <row r="803" spans="4:14">
      <c r="D803" s="26"/>
      <c r="E803" s="27"/>
      <c r="F803" s="26"/>
      <c r="G803" s="27"/>
      <c r="H803" s="28"/>
      <c r="I803" s="28"/>
      <c r="M803" s="29"/>
      <c r="N803" s="29"/>
    </row>
    <row r="804" spans="4:14">
      <c r="D804" s="26"/>
      <c r="E804" s="27"/>
      <c r="F804" s="26"/>
      <c r="G804" s="27"/>
      <c r="H804" s="28"/>
      <c r="I804" s="28"/>
      <c r="M804" s="29"/>
      <c r="N804" s="29"/>
    </row>
    <row r="805" spans="4:14">
      <c r="D805" s="26"/>
      <c r="E805" s="27"/>
      <c r="F805" s="26"/>
      <c r="G805" s="27"/>
      <c r="H805" s="28"/>
      <c r="I805" s="28"/>
      <c r="M805" s="29"/>
      <c r="N805" s="29"/>
    </row>
    <row r="806" spans="4:14">
      <c r="D806" s="26"/>
      <c r="E806" s="27"/>
      <c r="F806" s="26"/>
      <c r="G806" s="27"/>
      <c r="H806" s="28"/>
      <c r="I806" s="28"/>
      <c r="M806" s="29"/>
      <c r="N806" s="29"/>
    </row>
    <row r="807" spans="4:14">
      <c r="D807" s="26"/>
      <c r="E807" s="27"/>
      <c r="F807" s="26"/>
      <c r="G807" s="27"/>
      <c r="H807" s="28"/>
      <c r="I807" s="28"/>
      <c r="M807" s="29"/>
      <c r="N807" s="29"/>
    </row>
    <row r="808" spans="4:14">
      <c r="D808" s="26"/>
      <c r="E808" s="27"/>
      <c r="F808" s="26"/>
      <c r="G808" s="27"/>
      <c r="H808" s="28"/>
      <c r="I808" s="28"/>
      <c r="M808" s="29"/>
      <c r="N808" s="29"/>
    </row>
    <row r="809" spans="4:14">
      <c r="D809" s="26"/>
      <c r="E809" s="27"/>
      <c r="F809" s="26"/>
      <c r="G809" s="27"/>
      <c r="H809" s="28"/>
      <c r="I809" s="28"/>
      <c r="M809" s="29"/>
      <c r="N809" s="29"/>
    </row>
    <row r="810" spans="4:14">
      <c r="D810" s="26"/>
      <c r="E810" s="27"/>
      <c r="F810" s="26"/>
      <c r="G810" s="27"/>
      <c r="H810" s="28"/>
      <c r="I810" s="28"/>
      <c r="M810" s="29"/>
      <c r="N810" s="29"/>
    </row>
    <row r="811" spans="4:14">
      <c r="D811" s="26"/>
      <c r="E811" s="27"/>
      <c r="F811" s="26"/>
      <c r="G811" s="27"/>
      <c r="H811" s="28"/>
      <c r="I811" s="28"/>
      <c r="M811" s="29"/>
      <c r="N811" s="29"/>
    </row>
    <row r="812" spans="4:14">
      <c r="D812" s="26"/>
      <c r="E812" s="27"/>
      <c r="F812" s="26"/>
      <c r="G812" s="27"/>
      <c r="H812" s="28"/>
      <c r="I812" s="28"/>
      <c r="M812" s="29"/>
      <c r="N812" s="29"/>
    </row>
    <row r="813" spans="4:14">
      <c r="D813" s="26"/>
      <c r="E813" s="27"/>
      <c r="F813" s="26"/>
      <c r="G813" s="27"/>
      <c r="H813" s="28"/>
      <c r="I813" s="28"/>
      <c r="M813" s="29"/>
      <c r="N813" s="29"/>
    </row>
    <row r="814" spans="4:14">
      <c r="D814" s="26"/>
      <c r="E814" s="27"/>
      <c r="F814" s="26"/>
      <c r="G814" s="27"/>
      <c r="H814" s="28"/>
      <c r="I814" s="28"/>
      <c r="M814" s="29"/>
      <c r="N814" s="29"/>
    </row>
    <row r="815" spans="4:14">
      <c r="D815" s="26"/>
      <c r="E815" s="27"/>
      <c r="F815" s="26"/>
      <c r="G815" s="27"/>
      <c r="H815" s="28"/>
      <c r="I815" s="28"/>
      <c r="M815" s="29"/>
      <c r="N815" s="29"/>
    </row>
    <row r="816" spans="4:14">
      <c r="D816" s="26"/>
      <c r="E816" s="27"/>
      <c r="F816" s="26"/>
      <c r="G816" s="27"/>
      <c r="H816" s="28"/>
      <c r="I816" s="28"/>
      <c r="M816" s="29"/>
      <c r="N816" s="29"/>
    </row>
    <row r="817" spans="2:15">
      <c r="D817" s="26"/>
      <c r="E817" s="27"/>
      <c r="F817" s="26"/>
      <c r="G817" s="27"/>
      <c r="H817" s="28"/>
      <c r="I817" s="28"/>
      <c r="M817" s="29"/>
      <c r="N817" s="29"/>
    </row>
    <row r="818" spans="2:15">
      <c r="D818" s="26"/>
      <c r="E818" s="27"/>
      <c r="F818" s="26"/>
      <c r="G818" s="27"/>
      <c r="H818" s="28"/>
      <c r="I818" s="28"/>
      <c r="M818" s="29"/>
      <c r="N818" s="29"/>
    </row>
    <row r="819" spans="2:15">
      <c r="B819" s="2"/>
      <c r="C819" s="2"/>
      <c r="D819" s="31"/>
      <c r="E819" s="27"/>
      <c r="F819" s="26"/>
      <c r="G819" s="32"/>
      <c r="H819" s="33"/>
      <c r="I819" s="33"/>
      <c r="M819" s="29"/>
      <c r="N819" s="29"/>
    </row>
    <row r="820" spans="2:15">
      <c r="D820" s="26"/>
      <c r="E820" s="27"/>
      <c r="F820" s="26"/>
      <c r="G820" s="27"/>
      <c r="H820" s="28"/>
      <c r="I820" s="28"/>
      <c r="M820" s="29"/>
    </row>
    <row r="821" spans="2:15">
      <c r="D821" s="26"/>
      <c r="E821" s="27"/>
      <c r="F821" s="26"/>
      <c r="G821" s="27"/>
      <c r="H821" s="28"/>
      <c r="I821" s="28"/>
      <c r="M821" s="29"/>
      <c r="N821" s="29"/>
    </row>
    <row r="822" spans="2:15">
      <c r="D822" s="26"/>
      <c r="E822" s="27"/>
      <c r="F822" s="26"/>
      <c r="G822" s="27"/>
      <c r="H822" s="28"/>
      <c r="I822" s="28"/>
      <c r="M822" s="29"/>
      <c r="N822" s="29"/>
    </row>
    <row r="823" spans="2:15">
      <c r="D823" s="26"/>
      <c r="E823" s="27"/>
      <c r="F823" s="26"/>
      <c r="G823" s="27"/>
      <c r="H823" s="28"/>
      <c r="I823" s="28"/>
      <c r="M823" s="29"/>
      <c r="N823" s="29"/>
      <c r="O823" s="29"/>
    </row>
    <row r="824" spans="2:15">
      <c r="D824" s="26"/>
      <c r="E824" s="27"/>
      <c r="F824" s="26"/>
      <c r="G824" s="27"/>
      <c r="H824" s="28"/>
      <c r="I824" s="28"/>
      <c r="M824" s="29"/>
      <c r="N824" s="29"/>
    </row>
    <row r="825" spans="2:15">
      <c r="D825" s="26"/>
      <c r="E825" s="27"/>
      <c r="F825" s="26"/>
      <c r="G825" s="27"/>
      <c r="H825" s="28"/>
      <c r="I825" s="28"/>
      <c r="M825" s="29"/>
      <c r="N825" s="29"/>
    </row>
    <row r="826" spans="2:15">
      <c r="D826" s="26"/>
      <c r="E826" s="27"/>
      <c r="F826" s="26"/>
      <c r="G826" s="27"/>
      <c r="H826" s="28"/>
      <c r="I826" s="28"/>
      <c r="M826" s="29"/>
      <c r="N826" s="29"/>
    </row>
    <row r="827" spans="2:15">
      <c r="D827" s="26"/>
      <c r="E827" s="27"/>
      <c r="F827" s="26"/>
      <c r="G827" s="27"/>
      <c r="H827" s="28"/>
      <c r="I827" s="28"/>
      <c r="M827" s="29"/>
      <c r="N827" s="29"/>
    </row>
    <row r="828" spans="2:15">
      <c r="D828" s="26"/>
      <c r="E828" s="27"/>
      <c r="F828" s="26"/>
      <c r="G828" s="27"/>
      <c r="H828" s="28"/>
      <c r="I828" s="28"/>
      <c r="M828" s="29"/>
    </row>
    <row r="829" spans="2:15">
      <c r="D829" s="26"/>
      <c r="E829" s="27"/>
      <c r="F829" s="26"/>
      <c r="G829" s="27"/>
      <c r="H829" s="28"/>
      <c r="I829" s="28"/>
      <c r="M829" s="29"/>
      <c r="N829" s="29"/>
    </row>
    <row r="830" spans="2:15">
      <c r="D830" s="26"/>
      <c r="E830" s="27"/>
      <c r="F830" s="26"/>
      <c r="G830" s="27"/>
      <c r="H830" s="28"/>
      <c r="I830" s="28"/>
      <c r="M830" s="29"/>
      <c r="N830" s="29"/>
    </row>
    <row r="831" spans="2:15">
      <c r="D831" s="26"/>
      <c r="E831" s="27"/>
      <c r="F831" s="26"/>
      <c r="G831" s="27"/>
      <c r="H831" s="28"/>
      <c r="I831" s="28"/>
      <c r="M831" s="29"/>
      <c r="N831" s="29"/>
    </row>
    <row r="832" spans="2:15">
      <c r="D832" s="26"/>
      <c r="E832" s="27"/>
      <c r="F832" s="26"/>
      <c r="G832" s="27"/>
      <c r="H832" s="28"/>
      <c r="I832" s="28"/>
      <c r="M832" s="29"/>
      <c r="N832" s="29"/>
    </row>
    <row r="833" spans="2:14">
      <c r="D833" s="26"/>
      <c r="E833" s="27"/>
      <c r="F833" s="26"/>
      <c r="G833" s="27"/>
      <c r="H833" s="28"/>
      <c r="I833" s="28"/>
      <c r="M833" s="29"/>
      <c r="N833" s="29"/>
    </row>
    <row r="834" spans="2:14">
      <c r="B834" s="2"/>
      <c r="C834" s="2"/>
      <c r="D834" s="31"/>
      <c r="E834" s="27"/>
      <c r="F834" s="26"/>
      <c r="G834" s="32"/>
      <c r="H834" s="33"/>
      <c r="I834" s="33"/>
      <c r="M834" s="29"/>
      <c r="N834" s="29"/>
    </row>
    <row r="835" spans="2:14">
      <c r="B835" s="2"/>
      <c r="C835" s="2"/>
      <c r="D835" s="31"/>
      <c r="E835" s="27"/>
      <c r="F835" s="26"/>
      <c r="G835" s="32"/>
      <c r="H835" s="33"/>
      <c r="I835" s="33"/>
      <c r="M835" s="29"/>
      <c r="N835" s="29"/>
    </row>
    <row r="836" spans="2:14">
      <c r="D836" s="26"/>
      <c r="E836" s="27"/>
      <c r="F836" s="26"/>
      <c r="G836" s="27"/>
      <c r="H836" s="28"/>
      <c r="I836" s="28"/>
      <c r="M836" s="29"/>
      <c r="N836" s="29"/>
    </row>
    <row r="837" spans="2:14">
      <c r="D837" s="26"/>
      <c r="E837" s="27"/>
      <c r="F837" s="26"/>
      <c r="G837" s="27"/>
      <c r="H837" s="28"/>
      <c r="I837" s="28"/>
      <c r="M837" s="29"/>
      <c r="N837" s="29"/>
    </row>
    <row r="838" spans="2:14">
      <c r="D838" s="26"/>
      <c r="E838" s="27"/>
      <c r="F838" s="26"/>
      <c r="G838" s="27"/>
      <c r="H838" s="28"/>
      <c r="I838" s="28"/>
      <c r="M838" s="29"/>
    </row>
    <row r="839" spans="2:14">
      <c r="D839" s="26"/>
      <c r="E839" s="27"/>
      <c r="F839" s="26"/>
      <c r="G839" s="27"/>
      <c r="H839" s="28"/>
      <c r="I839" s="28"/>
      <c r="M839" s="29"/>
      <c r="N839" s="29"/>
    </row>
    <row r="840" spans="2:14">
      <c r="B840" s="25"/>
      <c r="C840" s="25"/>
      <c r="D840" s="26"/>
      <c r="E840" s="27"/>
      <c r="F840" s="26"/>
      <c r="G840" s="27"/>
      <c r="H840" s="28"/>
      <c r="I840" s="28"/>
      <c r="M840" s="29"/>
      <c r="N840" s="29"/>
    </row>
    <row r="841" spans="2:14">
      <c r="D841" s="26"/>
      <c r="E841" s="27"/>
      <c r="F841" s="26"/>
      <c r="G841" s="27"/>
      <c r="H841" s="28"/>
      <c r="I841" s="28"/>
      <c r="M841" s="29"/>
      <c r="N841" s="29"/>
    </row>
    <row r="842" spans="2:14">
      <c r="B842" s="2"/>
      <c r="C842" s="2"/>
      <c r="D842" s="31"/>
      <c r="E842" s="27"/>
      <c r="F842" s="26"/>
      <c r="G842" s="32"/>
      <c r="H842" s="33"/>
      <c r="I842" s="33"/>
      <c r="M842" s="29"/>
      <c r="N842" s="29"/>
    </row>
    <row r="843" spans="2:14">
      <c r="D843" s="26"/>
      <c r="E843" s="27"/>
      <c r="F843" s="26"/>
      <c r="G843" s="27"/>
      <c r="H843" s="28"/>
      <c r="I843" s="28"/>
      <c r="M843" s="29"/>
      <c r="N843" s="29"/>
    </row>
    <row r="844" spans="2:14">
      <c r="D844" s="26"/>
      <c r="E844" s="27"/>
      <c r="F844" s="26"/>
      <c r="G844" s="27"/>
      <c r="H844" s="28"/>
      <c r="I844" s="28"/>
      <c r="M844" s="29"/>
      <c r="N844" s="29"/>
    </row>
    <row r="845" spans="2:14">
      <c r="D845" s="26"/>
      <c r="E845" s="27"/>
      <c r="F845" s="26"/>
      <c r="G845" s="27"/>
      <c r="H845" s="28"/>
      <c r="I845" s="28"/>
      <c r="M845" s="29"/>
      <c r="N845" s="29"/>
    </row>
    <row r="846" spans="2:14">
      <c r="D846" s="26"/>
      <c r="E846" s="27"/>
      <c r="F846" s="26"/>
      <c r="G846" s="27"/>
      <c r="H846" s="28"/>
      <c r="I846" s="28"/>
      <c r="M846" s="29"/>
      <c r="N846" s="29"/>
    </row>
    <row r="847" spans="2:14">
      <c r="D847" s="26"/>
      <c r="E847" s="27"/>
      <c r="F847" s="26"/>
      <c r="G847" s="27"/>
      <c r="H847" s="28"/>
      <c r="I847" s="28"/>
      <c r="M847" s="29"/>
      <c r="N847" s="29"/>
    </row>
    <row r="848" spans="2:14">
      <c r="D848" s="26"/>
      <c r="E848" s="27"/>
      <c r="F848" s="26"/>
      <c r="G848" s="27"/>
      <c r="H848" s="28"/>
      <c r="I848" s="28"/>
      <c r="M848" s="29"/>
      <c r="N848" s="29"/>
    </row>
    <row r="849" spans="2:14">
      <c r="D849" s="26"/>
      <c r="E849" s="27"/>
      <c r="F849" s="26"/>
      <c r="G849" s="27"/>
      <c r="H849" s="28"/>
      <c r="I849" s="28"/>
      <c r="M849" s="29"/>
      <c r="N849" s="29"/>
    </row>
    <row r="850" spans="2:14">
      <c r="D850" s="26"/>
      <c r="E850" s="27"/>
      <c r="F850" s="26"/>
      <c r="G850" s="27"/>
      <c r="H850" s="28"/>
      <c r="I850" s="28"/>
      <c r="M850" s="29"/>
      <c r="N850" s="29"/>
    </row>
    <row r="851" spans="2:14">
      <c r="D851" s="26"/>
      <c r="E851" s="27"/>
      <c r="F851" s="26"/>
      <c r="G851" s="27"/>
      <c r="H851" s="28"/>
      <c r="I851" s="28"/>
      <c r="M851" s="29"/>
      <c r="N851" s="29"/>
    </row>
    <row r="852" spans="2:14">
      <c r="D852" s="26"/>
      <c r="E852" s="27"/>
      <c r="F852" s="26"/>
      <c r="G852" s="27"/>
      <c r="H852" s="28"/>
      <c r="I852" s="28"/>
      <c r="M852" s="29"/>
      <c r="N852" s="29"/>
    </row>
    <row r="853" spans="2:14">
      <c r="D853" s="26"/>
      <c r="E853" s="27"/>
      <c r="F853" s="26"/>
      <c r="G853" s="27"/>
      <c r="H853" s="28"/>
      <c r="I853" s="28"/>
      <c r="M853" s="29"/>
      <c r="N853" s="29"/>
    </row>
    <row r="854" spans="2:14">
      <c r="D854" s="26"/>
      <c r="E854" s="27"/>
      <c r="F854" s="26"/>
      <c r="G854" s="27"/>
      <c r="H854" s="28"/>
      <c r="I854" s="28"/>
      <c r="M854" s="29"/>
      <c r="N854" s="29"/>
    </row>
    <row r="855" spans="2:14">
      <c r="B855" s="25"/>
      <c r="C855" s="25"/>
      <c r="D855" s="26"/>
      <c r="E855" s="27"/>
      <c r="F855" s="26"/>
      <c r="G855" s="27"/>
      <c r="H855" s="28"/>
      <c r="I855" s="28"/>
      <c r="M855" s="29"/>
      <c r="N855" s="29"/>
    </row>
    <row r="856" spans="2:14">
      <c r="D856" s="26"/>
      <c r="E856" s="27"/>
      <c r="F856" s="26"/>
      <c r="G856" s="27"/>
      <c r="H856" s="28"/>
      <c r="I856" s="28"/>
      <c r="M856" s="29"/>
    </row>
    <row r="857" spans="2:14">
      <c r="D857" s="26"/>
      <c r="E857" s="27"/>
      <c r="F857" s="26"/>
      <c r="G857" s="27"/>
      <c r="H857" s="28"/>
      <c r="I857" s="28"/>
      <c r="M857" s="29"/>
      <c r="N857" s="29"/>
    </row>
    <row r="858" spans="2:14">
      <c r="D858" s="26"/>
      <c r="E858" s="27"/>
      <c r="F858" s="26"/>
      <c r="G858" s="27"/>
      <c r="H858" s="28"/>
      <c r="I858" s="28"/>
      <c r="M858" s="29"/>
      <c r="N858" s="29"/>
    </row>
    <row r="859" spans="2:14">
      <c r="D859" s="26"/>
      <c r="E859" s="27"/>
      <c r="F859" s="26"/>
      <c r="G859" s="27"/>
      <c r="H859" s="28"/>
      <c r="I859" s="28"/>
      <c r="M859" s="29"/>
      <c r="N859" s="29"/>
    </row>
    <row r="860" spans="2:14">
      <c r="D860" s="26"/>
      <c r="E860" s="27"/>
      <c r="F860" s="26"/>
      <c r="G860" s="27"/>
      <c r="H860" s="28"/>
      <c r="I860" s="28"/>
      <c r="M860" s="29"/>
      <c r="N860" s="29"/>
    </row>
    <row r="861" spans="2:14">
      <c r="B861" s="2"/>
      <c r="C861" s="2"/>
      <c r="D861" s="31"/>
      <c r="E861" s="27"/>
      <c r="F861" s="26"/>
      <c r="G861" s="32"/>
      <c r="H861" s="33"/>
      <c r="I861" s="33"/>
      <c r="M861" s="29"/>
      <c r="N861" s="29"/>
    </row>
    <row r="862" spans="2:14">
      <c r="B862" s="2"/>
      <c r="C862" s="2"/>
      <c r="D862" s="31"/>
      <c r="E862" s="27"/>
      <c r="F862" s="26"/>
      <c r="G862" s="32"/>
      <c r="H862" s="33"/>
      <c r="I862" s="33"/>
      <c r="M862" s="29"/>
      <c r="N862" s="29"/>
    </row>
    <row r="863" spans="2:14">
      <c r="D863" s="26"/>
      <c r="E863" s="27"/>
      <c r="F863" s="26"/>
      <c r="G863" s="27"/>
      <c r="H863" s="28"/>
      <c r="I863" s="28"/>
      <c r="M863" s="29"/>
      <c r="N863" s="29"/>
    </row>
    <row r="864" spans="2:14">
      <c r="D864" s="26"/>
      <c r="E864" s="27"/>
      <c r="F864" s="26"/>
      <c r="G864" s="27"/>
      <c r="H864" s="28"/>
      <c r="I864" s="28"/>
      <c r="M864" s="29"/>
      <c r="N864" s="29"/>
    </row>
    <row r="865" spans="2:15">
      <c r="B865" s="25"/>
      <c r="C865" s="25"/>
      <c r="D865" s="26"/>
      <c r="E865" s="27"/>
      <c r="F865" s="26"/>
      <c r="G865" s="27"/>
      <c r="H865" s="28"/>
      <c r="I865" s="28"/>
      <c r="M865" s="29"/>
      <c r="N865" s="29"/>
      <c r="O865" s="29"/>
    </row>
    <row r="866" spans="2:15">
      <c r="D866" s="26"/>
      <c r="E866" s="27"/>
      <c r="F866" s="26"/>
      <c r="G866" s="27"/>
      <c r="H866" s="28"/>
      <c r="I866" s="28"/>
      <c r="M866" s="29"/>
      <c r="N866" s="29"/>
    </row>
    <row r="867" spans="2:15">
      <c r="D867" s="26"/>
      <c r="E867" s="27"/>
      <c r="F867" s="26"/>
      <c r="G867" s="27"/>
      <c r="H867" s="28"/>
      <c r="I867" s="28"/>
      <c r="M867" s="29"/>
      <c r="N867" s="29"/>
    </row>
    <row r="868" spans="2:15">
      <c r="D868" s="26"/>
      <c r="E868" s="27"/>
      <c r="F868" s="26"/>
      <c r="G868" s="27"/>
      <c r="H868" s="28"/>
      <c r="I868" s="28"/>
      <c r="M868" s="29"/>
      <c r="N868" s="29"/>
    </row>
    <row r="869" spans="2:15">
      <c r="D869" s="26"/>
      <c r="E869" s="27"/>
      <c r="F869" s="26"/>
      <c r="G869" s="27"/>
      <c r="H869" s="28"/>
      <c r="I869" s="28"/>
      <c r="M869" s="29"/>
      <c r="N869" s="29"/>
    </row>
    <row r="870" spans="2:15">
      <c r="D870" s="26"/>
      <c r="E870" s="27"/>
      <c r="F870" s="26"/>
      <c r="G870" s="27"/>
      <c r="H870" s="28"/>
      <c r="I870" s="28"/>
      <c r="M870" s="29"/>
      <c r="N870" s="29"/>
    </row>
    <row r="871" spans="2:15">
      <c r="D871" s="26"/>
      <c r="E871" s="27"/>
      <c r="F871" s="26"/>
      <c r="G871" s="27"/>
      <c r="H871" s="28"/>
      <c r="I871" s="28"/>
      <c r="M871" s="29"/>
      <c r="N871" s="29"/>
    </row>
    <row r="872" spans="2:15">
      <c r="D872" s="26"/>
      <c r="E872" s="27"/>
      <c r="F872" s="26"/>
      <c r="G872" s="27"/>
      <c r="H872" s="28"/>
      <c r="I872" s="28"/>
      <c r="M872" s="29"/>
      <c r="N872" s="29"/>
    </row>
    <row r="873" spans="2:15">
      <c r="D873" s="26"/>
      <c r="E873" s="27"/>
      <c r="F873" s="26"/>
      <c r="G873" s="27"/>
      <c r="H873" s="28"/>
      <c r="I873" s="28"/>
      <c r="M873" s="29"/>
      <c r="N873" s="29"/>
    </row>
    <row r="874" spans="2:15">
      <c r="D874" s="26"/>
      <c r="E874" s="27"/>
      <c r="F874" s="26"/>
      <c r="G874" s="27"/>
      <c r="H874" s="28"/>
      <c r="I874" s="28"/>
      <c r="M874" s="29"/>
      <c r="N874" s="29"/>
    </row>
    <row r="875" spans="2:15">
      <c r="D875" s="26"/>
      <c r="E875" s="27"/>
      <c r="F875" s="26"/>
      <c r="G875" s="27"/>
      <c r="H875" s="28"/>
      <c r="I875" s="28"/>
      <c r="M875" s="29"/>
      <c r="N875" s="29"/>
    </row>
    <row r="876" spans="2:15">
      <c r="D876" s="26"/>
      <c r="E876" s="27"/>
      <c r="F876" s="26"/>
      <c r="G876" s="27"/>
      <c r="H876" s="28"/>
      <c r="I876" s="28"/>
      <c r="M876" s="29"/>
      <c r="N876" s="29"/>
    </row>
    <row r="877" spans="2:15">
      <c r="D877" s="26"/>
      <c r="E877" s="27"/>
      <c r="F877" s="26"/>
      <c r="G877" s="27"/>
      <c r="H877" s="28"/>
      <c r="I877" s="28"/>
      <c r="M877" s="29"/>
      <c r="N877" s="29"/>
    </row>
    <row r="878" spans="2:15">
      <c r="D878" s="26"/>
      <c r="E878" s="27"/>
      <c r="F878" s="26"/>
      <c r="G878" s="27"/>
      <c r="H878" s="28"/>
      <c r="I878" s="28"/>
      <c r="M878" s="29"/>
      <c r="N878" s="29"/>
    </row>
    <row r="879" spans="2:15">
      <c r="D879" s="26"/>
      <c r="E879" s="27"/>
      <c r="F879" s="26"/>
      <c r="G879" s="27"/>
      <c r="H879" s="28"/>
      <c r="I879" s="28"/>
      <c r="M879" s="29"/>
      <c r="N879" s="29"/>
    </row>
    <row r="880" spans="2:15">
      <c r="D880" s="26"/>
      <c r="E880" s="27"/>
      <c r="F880" s="26"/>
      <c r="G880" s="27"/>
      <c r="H880" s="28"/>
      <c r="I880" s="28"/>
      <c r="M880" s="29"/>
    </row>
    <row r="881" spans="2:14">
      <c r="B881" s="2"/>
      <c r="C881" s="2"/>
      <c r="D881" s="31"/>
      <c r="E881" s="27"/>
      <c r="F881" s="26"/>
      <c r="G881" s="32"/>
      <c r="H881" s="33"/>
      <c r="I881" s="33"/>
      <c r="M881" s="29"/>
      <c r="N881" s="29"/>
    </row>
    <row r="882" spans="2:14">
      <c r="D882" s="26"/>
      <c r="E882" s="27"/>
      <c r="F882" s="26"/>
      <c r="G882" s="27"/>
      <c r="H882" s="28"/>
      <c r="I882" s="28"/>
      <c r="M882" s="29"/>
      <c r="N882" s="29"/>
    </row>
    <row r="883" spans="2:14">
      <c r="D883" s="26"/>
      <c r="E883" s="27"/>
      <c r="F883" s="26"/>
      <c r="G883" s="27"/>
      <c r="H883" s="28"/>
      <c r="I883" s="28"/>
      <c r="M883" s="29"/>
      <c r="N883" s="29"/>
    </row>
    <row r="884" spans="2:14">
      <c r="B884" s="25"/>
      <c r="C884" s="25"/>
      <c r="D884" s="26"/>
      <c r="E884" s="27"/>
      <c r="F884" s="26"/>
      <c r="G884" s="27"/>
      <c r="H884" s="28"/>
      <c r="I884" s="28"/>
      <c r="M884" s="29"/>
      <c r="N884" s="29"/>
    </row>
    <row r="885" spans="2:14">
      <c r="D885" s="26"/>
      <c r="E885" s="27"/>
      <c r="F885" s="26"/>
      <c r="G885" s="27"/>
      <c r="H885" s="28"/>
      <c r="I885" s="28"/>
      <c r="M885" s="29"/>
      <c r="N885" s="29"/>
    </row>
    <row r="886" spans="2:14">
      <c r="D886" s="26"/>
      <c r="E886" s="27"/>
      <c r="F886" s="26"/>
      <c r="G886" s="27"/>
      <c r="H886" s="28"/>
      <c r="I886" s="28"/>
      <c r="M886" s="29"/>
      <c r="N886" s="29"/>
    </row>
    <row r="887" spans="2:14">
      <c r="D887" s="26"/>
      <c r="E887" s="27"/>
      <c r="F887" s="26"/>
      <c r="G887" s="27"/>
      <c r="H887" s="28"/>
      <c r="I887" s="28"/>
      <c r="M887" s="29"/>
      <c r="N887" s="29"/>
    </row>
    <row r="888" spans="2:14">
      <c r="D888" s="26"/>
      <c r="E888" s="27"/>
      <c r="F888" s="26"/>
      <c r="G888" s="27"/>
      <c r="H888" s="28"/>
      <c r="I888" s="28"/>
      <c r="M888" s="29"/>
      <c r="N888" s="29"/>
    </row>
    <row r="889" spans="2:14">
      <c r="D889" s="26"/>
      <c r="E889" s="27"/>
      <c r="F889" s="26"/>
      <c r="G889" s="27"/>
      <c r="H889" s="28"/>
      <c r="I889" s="28"/>
      <c r="M889" s="29"/>
      <c r="N889" s="29"/>
    </row>
    <row r="890" spans="2:14">
      <c r="D890" s="26"/>
      <c r="E890" s="27"/>
      <c r="F890" s="26"/>
      <c r="G890" s="27"/>
      <c r="H890" s="28"/>
      <c r="I890" s="28"/>
      <c r="M890" s="29"/>
      <c r="N890" s="29"/>
    </row>
    <row r="891" spans="2:14">
      <c r="D891" s="26"/>
      <c r="E891" s="27"/>
      <c r="F891" s="26"/>
      <c r="G891" s="27"/>
      <c r="H891" s="28"/>
      <c r="I891" s="28"/>
      <c r="M891" s="29"/>
      <c r="N891" s="29"/>
    </row>
    <row r="892" spans="2:14">
      <c r="D892" s="26"/>
      <c r="E892" s="27"/>
      <c r="F892" s="26"/>
      <c r="G892" s="27"/>
      <c r="H892" s="28"/>
      <c r="I892" s="28"/>
      <c r="M892" s="29"/>
      <c r="N892" s="29"/>
    </row>
    <row r="893" spans="2:14">
      <c r="B893" s="25"/>
      <c r="C893" s="25"/>
      <c r="D893" s="26"/>
      <c r="E893" s="27"/>
      <c r="F893" s="26"/>
      <c r="G893" s="27"/>
      <c r="H893" s="28"/>
      <c r="I893" s="28"/>
      <c r="M893" s="29"/>
      <c r="N893" s="29"/>
    </row>
    <row r="894" spans="2:14">
      <c r="D894" s="26"/>
      <c r="E894" s="27"/>
      <c r="F894" s="26"/>
      <c r="G894" s="27"/>
      <c r="H894" s="28"/>
      <c r="I894" s="28"/>
      <c r="M894" s="29"/>
      <c r="N894" s="29"/>
    </row>
    <row r="895" spans="2:14">
      <c r="D895" s="26"/>
      <c r="E895" s="27"/>
      <c r="F895" s="26"/>
      <c r="G895" s="27"/>
      <c r="H895" s="28"/>
      <c r="I895" s="28"/>
      <c r="M895" s="29"/>
      <c r="N895" s="29"/>
    </row>
    <row r="896" spans="2:14">
      <c r="D896" s="26"/>
      <c r="E896" s="27"/>
      <c r="F896" s="26"/>
      <c r="G896" s="27"/>
      <c r="H896" s="28"/>
      <c r="I896" s="28"/>
      <c r="M896" s="29"/>
      <c r="N896" s="29"/>
    </row>
    <row r="897" spans="2:14">
      <c r="D897" s="26"/>
      <c r="E897" s="27"/>
      <c r="F897" s="26"/>
      <c r="G897" s="27"/>
      <c r="H897" s="28"/>
      <c r="I897" s="28"/>
      <c r="M897" s="29"/>
      <c r="N897" s="29"/>
    </row>
    <row r="898" spans="2:14">
      <c r="D898" s="26"/>
      <c r="E898" s="27"/>
      <c r="F898" s="26"/>
      <c r="G898" s="27"/>
      <c r="H898" s="28"/>
      <c r="I898" s="28"/>
      <c r="M898" s="29"/>
      <c r="N898" s="29"/>
    </row>
    <row r="899" spans="2:14">
      <c r="B899" s="2"/>
      <c r="C899" s="2"/>
      <c r="D899" s="31"/>
      <c r="E899" s="27"/>
      <c r="F899" s="26"/>
      <c r="G899" s="32"/>
      <c r="H899" s="33"/>
      <c r="I899" s="33"/>
      <c r="M899" s="29"/>
    </row>
    <row r="900" spans="2:14">
      <c r="D900" s="26"/>
      <c r="E900" s="27"/>
      <c r="F900" s="26"/>
      <c r="G900" s="27"/>
      <c r="H900" s="28"/>
      <c r="I900" s="28"/>
      <c r="M900" s="29"/>
    </row>
    <row r="901" spans="2:14">
      <c r="D901" s="26"/>
      <c r="E901" s="27"/>
      <c r="F901" s="26"/>
      <c r="G901" s="27"/>
      <c r="H901" s="28"/>
      <c r="I901" s="28"/>
      <c r="M901" s="29"/>
      <c r="N901" s="29"/>
    </row>
    <row r="902" spans="2:14">
      <c r="D902" s="26"/>
      <c r="E902" s="27"/>
      <c r="F902" s="26"/>
      <c r="G902" s="27"/>
      <c r="H902" s="28"/>
      <c r="I902" s="28"/>
      <c r="M902" s="29"/>
    </row>
    <row r="903" spans="2:14">
      <c r="D903" s="26"/>
      <c r="E903" s="27"/>
      <c r="F903" s="26"/>
      <c r="G903" s="27"/>
      <c r="H903" s="28"/>
      <c r="I903" s="28"/>
      <c r="M903" s="29"/>
      <c r="N903" s="29"/>
    </row>
    <row r="904" spans="2:14">
      <c r="D904" s="26"/>
      <c r="E904" s="27"/>
      <c r="F904" s="26"/>
      <c r="G904" s="27"/>
      <c r="H904" s="28"/>
      <c r="I904" s="28"/>
      <c r="M904" s="29"/>
      <c r="N904" s="29"/>
    </row>
    <row r="905" spans="2:14">
      <c r="D905" s="26"/>
      <c r="E905" s="27"/>
      <c r="F905" s="26"/>
      <c r="G905" s="27"/>
      <c r="H905" s="28"/>
      <c r="I905" s="28"/>
      <c r="M905" s="29"/>
      <c r="N905" s="29"/>
    </row>
    <row r="906" spans="2:14">
      <c r="D906" s="26"/>
      <c r="E906" s="27"/>
      <c r="F906" s="26"/>
      <c r="G906" s="27"/>
      <c r="H906" s="28"/>
      <c r="I906" s="28"/>
      <c r="M906" s="29"/>
      <c r="N906" s="29"/>
    </row>
    <row r="907" spans="2:14">
      <c r="D907" s="26"/>
      <c r="E907" s="27"/>
      <c r="F907" s="26"/>
      <c r="G907" s="27"/>
      <c r="H907" s="28"/>
      <c r="I907" s="28"/>
      <c r="M907" s="29"/>
    </row>
    <row r="908" spans="2:14">
      <c r="D908" s="26"/>
      <c r="E908" s="27"/>
      <c r="F908" s="26"/>
      <c r="G908" s="27"/>
      <c r="H908" s="28"/>
      <c r="I908" s="28"/>
      <c r="M908" s="29"/>
      <c r="N908" s="29"/>
    </row>
    <row r="909" spans="2:14">
      <c r="D909" s="26"/>
      <c r="E909" s="27"/>
      <c r="F909" s="26"/>
      <c r="G909" s="27"/>
      <c r="H909" s="28"/>
      <c r="I909" s="28"/>
      <c r="M909" s="29"/>
      <c r="N909" s="29"/>
    </row>
    <row r="910" spans="2:14">
      <c r="D910" s="26"/>
      <c r="E910" s="27"/>
      <c r="F910" s="26"/>
      <c r="G910" s="27"/>
      <c r="H910" s="28"/>
      <c r="I910" s="28"/>
      <c r="M910" s="29"/>
      <c r="N910" s="29"/>
    </row>
    <row r="911" spans="2:14">
      <c r="D911" s="26"/>
      <c r="E911" s="27"/>
      <c r="F911" s="26"/>
      <c r="G911" s="27"/>
      <c r="H911" s="28"/>
      <c r="I911" s="28"/>
      <c r="M911" s="29"/>
      <c r="N911" s="29"/>
    </row>
    <row r="912" spans="2:14">
      <c r="D912" s="26"/>
      <c r="E912" s="27"/>
      <c r="F912" s="26"/>
      <c r="G912" s="27"/>
      <c r="H912" s="28"/>
      <c r="I912" s="28"/>
      <c r="M912" s="29"/>
      <c r="N912" s="29"/>
    </row>
    <row r="913" spans="2:14">
      <c r="D913" s="26"/>
      <c r="E913" s="27"/>
      <c r="F913" s="26"/>
      <c r="G913" s="27"/>
      <c r="H913" s="28"/>
      <c r="I913" s="28"/>
      <c r="M913" s="29"/>
      <c r="N913" s="29"/>
    </row>
    <row r="914" spans="2:14">
      <c r="B914" s="2"/>
      <c r="C914" s="2"/>
      <c r="D914" s="31"/>
      <c r="E914" s="27"/>
      <c r="F914" s="26"/>
      <c r="G914" s="32"/>
      <c r="H914" s="33"/>
      <c r="I914" s="33"/>
      <c r="M914" s="29"/>
      <c r="N914" s="29"/>
    </row>
    <row r="915" spans="2:14">
      <c r="D915" s="26"/>
      <c r="E915" s="27"/>
      <c r="F915" s="26"/>
      <c r="G915" s="27"/>
      <c r="H915" s="28"/>
      <c r="I915" s="28"/>
      <c r="M915" s="29"/>
      <c r="N915" s="29"/>
    </row>
    <row r="916" spans="2:14">
      <c r="D916" s="26"/>
      <c r="E916" s="27"/>
      <c r="F916" s="26"/>
      <c r="G916" s="27"/>
      <c r="H916" s="28"/>
      <c r="I916" s="28"/>
      <c r="M916" s="29"/>
      <c r="N916" s="29"/>
    </row>
    <row r="917" spans="2:14">
      <c r="D917" s="26"/>
      <c r="E917" s="27"/>
      <c r="F917" s="26"/>
      <c r="G917" s="27"/>
      <c r="H917" s="28"/>
      <c r="I917" s="28"/>
      <c r="M917" s="29"/>
    </row>
    <row r="918" spans="2:14">
      <c r="D918" s="26"/>
      <c r="E918" s="27"/>
      <c r="F918" s="26"/>
      <c r="G918" s="27"/>
      <c r="H918" s="28"/>
      <c r="I918" s="28"/>
      <c r="M918" s="29"/>
      <c r="N918" s="29"/>
    </row>
    <row r="919" spans="2:14">
      <c r="D919" s="26"/>
      <c r="E919" s="27"/>
      <c r="F919" s="26"/>
      <c r="G919" s="27"/>
      <c r="H919" s="28"/>
      <c r="I919" s="28"/>
      <c r="M919" s="29"/>
      <c r="N919" s="29"/>
    </row>
    <row r="920" spans="2:14">
      <c r="D920" s="26"/>
      <c r="E920" s="27"/>
      <c r="F920" s="26"/>
      <c r="G920" s="27"/>
      <c r="H920" s="28"/>
      <c r="I920" s="28"/>
      <c r="M920" s="29"/>
      <c r="N920" s="29"/>
    </row>
    <row r="921" spans="2:14">
      <c r="D921" s="26"/>
      <c r="E921" s="27"/>
      <c r="F921" s="26"/>
      <c r="G921" s="27"/>
      <c r="H921" s="28"/>
      <c r="I921" s="28"/>
      <c r="M921" s="29"/>
      <c r="N921" s="29"/>
    </row>
    <row r="922" spans="2:14">
      <c r="D922" s="26"/>
      <c r="E922" s="27"/>
      <c r="F922" s="26"/>
      <c r="G922" s="27"/>
      <c r="H922" s="28"/>
      <c r="I922" s="28"/>
      <c r="M922" s="29"/>
      <c r="N922" s="29"/>
    </row>
    <row r="923" spans="2:14">
      <c r="D923" s="26"/>
      <c r="E923" s="27"/>
      <c r="F923" s="26"/>
      <c r="G923" s="27"/>
      <c r="H923" s="28"/>
      <c r="I923" s="28"/>
      <c r="M923" s="29"/>
      <c r="N923" s="29"/>
    </row>
    <row r="924" spans="2:14">
      <c r="D924" s="26"/>
      <c r="E924" s="27"/>
      <c r="F924" s="26"/>
      <c r="G924" s="27"/>
      <c r="H924" s="28"/>
      <c r="I924" s="28"/>
      <c r="M924" s="29"/>
      <c r="N924" s="29"/>
    </row>
    <row r="925" spans="2:14">
      <c r="D925" s="26"/>
      <c r="E925" s="27"/>
      <c r="F925" s="26"/>
      <c r="G925" s="27"/>
      <c r="H925" s="28"/>
      <c r="I925" s="28"/>
      <c r="M925" s="29"/>
      <c r="N925" s="29"/>
    </row>
    <row r="926" spans="2:14">
      <c r="D926" s="26"/>
      <c r="E926" s="27"/>
      <c r="F926" s="26"/>
      <c r="G926" s="27"/>
      <c r="H926" s="28"/>
      <c r="I926" s="28"/>
      <c r="M926" s="29"/>
      <c r="N926" s="29"/>
    </row>
    <row r="927" spans="2:14">
      <c r="D927" s="26"/>
      <c r="E927" s="27"/>
      <c r="F927" s="26"/>
      <c r="G927" s="27"/>
      <c r="H927" s="28"/>
      <c r="I927" s="28"/>
      <c r="M927" s="29"/>
      <c r="N927" s="29"/>
    </row>
    <row r="928" spans="2:14">
      <c r="D928" s="26"/>
      <c r="E928" s="27"/>
      <c r="F928" s="26"/>
      <c r="G928" s="27"/>
      <c r="H928" s="28"/>
      <c r="I928" s="28"/>
      <c r="M928" s="29"/>
      <c r="N928" s="29"/>
    </row>
    <row r="929" spans="2:15">
      <c r="D929" s="26"/>
      <c r="E929" s="27"/>
      <c r="F929" s="26"/>
      <c r="G929" s="27"/>
      <c r="H929" s="28"/>
      <c r="I929" s="28"/>
      <c r="M929" s="29"/>
      <c r="N929" s="29"/>
    </row>
    <row r="930" spans="2:15">
      <c r="D930" s="26"/>
      <c r="E930" s="27"/>
      <c r="F930" s="26"/>
      <c r="G930" s="27"/>
      <c r="H930" s="28"/>
      <c r="I930" s="28"/>
      <c r="M930" s="29"/>
      <c r="N930" s="29"/>
      <c r="O930" s="29"/>
    </row>
    <row r="931" spans="2:15">
      <c r="D931" s="26"/>
      <c r="E931" s="27"/>
      <c r="F931" s="26"/>
      <c r="G931" s="27"/>
      <c r="H931" s="28"/>
      <c r="I931" s="28"/>
      <c r="M931" s="29"/>
      <c r="N931" s="29"/>
    </row>
    <row r="932" spans="2:15">
      <c r="D932" s="26"/>
      <c r="E932" s="27"/>
      <c r="F932" s="26"/>
      <c r="G932" s="27"/>
      <c r="H932" s="28"/>
      <c r="I932" s="28"/>
      <c r="M932" s="29"/>
      <c r="N932" s="29"/>
    </row>
    <row r="933" spans="2:15">
      <c r="D933" s="26"/>
      <c r="E933" s="27"/>
      <c r="F933" s="26"/>
      <c r="G933" s="27"/>
      <c r="H933" s="28"/>
      <c r="I933" s="28"/>
      <c r="M933" s="29"/>
      <c r="N933" s="29"/>
    </row>
    <row r="934" spans="2:15">
      <c r="D934" s="26"/>
      <c r="E934" s="27"/>
      <c r="F934" s="26"/>
      <c r="G934" s="27"/>
      <c r="H934" s="28"/>
      <c r="I934" s="28"/>
      <c r="M934" s="29"/>
      <c r="N934" s="29"/>
    </row>
    <row r="935" spans="2:15">
      <c r="D935" s="26"/>
      <c r="E935" s="27"/>
      <c r="F935" s="26"/>
      <c r="G935" s="27"/>
      <c r="H935" s="28"/>
      <c r="I935" s="28"/>
      <c r="M935" s="29"/>
      <c r="N935" s="29"/>
    </row>
    <row r="936" spans="2:15">
      <c r="D936" s="26"/>
      <c r="E936" s="27"/>
      <c r="F936" s="26"/>
      <c r="G936" s="27"/>
      <c r="H936" s="28"/>
      <c r="I936" s="28"/>
      <c r="M936" s="29"/>
      <c r="N936" s="29"/>
    </row>
    <row r="937" spans="2:15">
      <c r="D937" s="26"/>
      <c r="E937" s="27"/>
      <c r="F937" s="26"/>
      <c r="G937" s="27"/>
      <c r="H937" s="28"/>
      <c r="I937" s="28"/>
      <c r="M937" s="29"/>
      <c r="N937" s="29"/>
    </row>
    <row r="938" spans="2:15">
      <c r="D938" s="26"/>
      <c r="E938" s="27"/>
      <c r="F938" s="26"/>
      <c r="G938" s="27"/>
      <c r="H938" s="28"/>
      <c r="I938" s="28"/>
      <c r="M938" s="29"/>
    </row>
    <row r="939" spans="2:15">
      <c r="D939" s="26"/>
      <c r="E939" s="27"/>
      <c r="F939" s="26"/>
      <c r="G939" s="27"/>
      <c r="H939" s="28"/>
      <c r="I939" s="28"/>
      <c r="M939" s="29"/>
      <c r="N939" s="29"/>
      <c r="O939" s="29"/>
    </row>
    <row r="940" spans="2:15">
      <c r="D940" s="26"/>
      <c r="E940" s="27"/>
      <c r="F940" s="26"/>
      <c r="G940" s="27"/>
      <c r="H940" s="28"/>
      <c r="I940" s="28"/>
      <c r="M940" s="29"/>
      <c r="N940" s="29"/>
      <c r="O940" s="29"/>
    </row>
    <row r="941" spans="2:15">
      <c r="D941" s="26"/>
      <c r="E941" s="27"/>
      <c r="F941" s="26"/>
      <c r="G941" s="27"/>
      <c r="H941" s="28"/>
      <c r="I941" s="28"/>
      <c r="M941" s="29"/>
      <c r="N941" s="29"/>
    </row>
    <row r="942" spans="2:15">
      <c r="B942" s="2"/>
      <c r="C942" s="2"/>
      <c r="D942" s="31"/>
      <c r="E942" s="27"/>
      <c r="F942" s="26"/>
      <c r="G942" s="32"/>
      <c r="H942" s="33"/>
      <c r="I942" s="33"/>
      <c r="M942" s="29"/>
      <c r="N942" s="29"/>
    </row>
    <row r="943" spans="2:15">
      <c r="D943" s="26"/>
      <c r="E943" s="27"/>
      <c r="F943" s="26"/>
      <c r="G943" s="27"/>
      <c r="H943" s="28"/>
      <c r="I943" s="28"/>
      <c r="M943" s="29"/>
      <c r="N943" s="29"/>
    </row>
    <row r="944" spans="2:15">
      <c r="D944" s="26"/>
      <c r="E944" s="27"/>
      <c r="F944" s="26"/>
      <c r="G944" s="27"/>
      <c r="H944" s="28"/>
      <c r="I944" s="28"/>
      <c r="M944" s="29"/>
      <c r="N944" s="29"/>
    </row>
    <row r="945" spans="2:14">
      <c r="D945" s="26"/>
      <c r="E945" s="27"/>
      <c r="F945" s="26"/>
      <c r="G945" s="27"/>
      <c r="H945" s="28"/>
      <c r="I945" s="28"/>
      <c r="M945" s="29"/>
      <c r="N945" s="29"/>
    </row>
    <row r="946" spans="2:14">
      <c r="D946" s="26"/>
      <c r="E946" s="27"/>
      <c r="F946" s="26"/>
      <c r="G946" s="27"/>
      <c r="H946" s="28"/>
      <c r="I946" s="28"/>
      <c r="M946" s="29"/>
      <c r="N946" s="29"/>
    </row>
    <row r="947" spans="2:14">
      <c r="B947" s="2"/>
      <c r="C947" s="2"/>
      <c r="D947" s="31"/>
      <c r="E947" s="27"/>
      <c r="F947" s="26"/>
      <c r="G947" s="32"/>
      <c r="H947" s="33"/>
      <c r="I947" s="33"/>
      <c r="M947" s="29"/>
      <c r="N947" s="29"/>
    </row>
    <row r="948" spans="2:14">
      <c r="D948" s="26"/>
      <c r="E948" s="27"/>
      <c r="F948" s="26"/>
      <c r="G948" s="27"/>
      <c r="H948" s="28"/>
      <c r="I948" s="28"/>
      <c r="M948" s="29"/>
      <c r="N948" s="29"/>
    </row>
    <row r="949" spans="2:14">
      <c r="D949" s="26"/>
      <c r="E949" s="27"/>
      <c r="F949" s="26"/>
      <c r="G949" s="27"/>
      <c r="H949" s="28"/>
      <c r="I949" s="28"/>
      <c r="M949" s="29"/>
    </row>
    <row r="950" spans="2:14">
      <c r="D950" s="26"/>
      <c r="E950" s="27"/>
      <c r="F950" s="26"/>
      <c r="G950" s="27"/>
      <c r="H950" s="28"/>
      <c r="I950" s="28"/>
      <c r="M950" s="29"/>
    </row>
    <row r="951" spans="2:14">
      <c r="D951" s="26"/>
      <c r="E951" s="27"/>
      <c r="F951" s="26"/>
      <c r="G951" s="27"/>
      <c r="H951" s="28"/>
      <c r="I951" s="28"/>
      <c r="M951" s="29"/>
    </row>
    <row r="952" spans="2:14">
      <c r="D952" s="26"/>
      <c r="E952" s="27"/>
      <c r="F952" s="26"/>
      <c r="G952" s="27"/>
      <c r="H952" s="28"/>
      <c r="I952" s="28"/>
      <c r="M952" s="29"/>
      <c r="N952" s="29"/>
    </row>
    <row r="953" spans="2:14">
      <c r="D953" s="26"/>
      <c r="E953" s="27"/>
      <c r="F953" s="26"/>
      <c r="G953" s="27"/>
      <c r="H953" s="28"/>
      <c r="I953" s="28"/>
      <c r="M953" s="29"/>
      <c r="N953" s="29"/>
    </row>
    <row r="954" spans="2:14">
      <c r="B954" s="2"/>
      <c r="C954" s="2"/>
      <c r="D954" s="31"/>
      <c r="E954" s="27"/>
      <c r="F954" s="26"/>
      <c r="G954" s="32"/>
      <c r="H954" s="33"/>
      <c r="I954" s="33"/>
      <c r="M954" s="29"/>
      <c r="N954" s="29"/>
    </row>
    <row r="955" spans="2:14">
      <c r="D955" s="26"/>
      <c r="E955" s="27"/>
      <c r="F955" s="26"/>
      <c r="G955" s="27"/>
      <c r="H955" s="28"/>
      <c r="I955" s="28"/>
      <c r="M955" s="29"/>
      <c r="N955" s="29"/>
    </row>
    <row r="956" spans="2:14">
      <c r="D956" s="26"/>
      <c r="E956" s="27"/>
      <c r="F956" s="26"/>
      <c r="G956" s="27"/>
      <c r="H956" s="28"/>
      <c r="I956" s="28"/>
      <c r="M956" s="29"/>
      <c r="N956" s="29"/>
    </row>
    <row r="957" spans="2:14">
      <c r="D957" s="26"/>
      <c r="E957" s="27"/>
      <c r="F957" s="26"/>
      <c r="G957" s="27"/>
      <c r="H957" s="28"/>
      <c r="I957" s="28"/>
      <c r="M957" s="29"/>
      <c r="N957" s="29"/>
    </row>
    <row r="958" spans="2:14">
      <c r="D958" s="26"/>
      <c r="E958" s="27"/>
      <c r="F958" s="26"/>
      <c r="G958" s="27"/>
      <c r="H958" s="28"/>
      <c r="I958" s="28"/>
      <c r="M958" s="29"/>
      <c r="N958" s="29"/>
    </row>
    <row r="959" spans="2:14">
      <c r="D959" s="26"/>
      <c r="E959" s="27"/>
      <c r="F959" s="26"/>
      <c r="G959" s="27"/>
      <c r="H959" s="28"/>
      <c r="I959" s="28"/>
      <c r="M959" s="29"/>
    </row>
    <row r="960" spans="2:14">
      <c r="D960" s="26"/>
      <c r="E960" s="27"/>
      <c r="F960" s="26"/>
      <c r="G960" s="27"/>
      <c r="H960" s="28"/>
      <c r="I960" s="28"/>
      <c r="M960" s="29"/>
    </row>
    <row r="961" spans="2:14">
      <c r="D961" s="26"/>
      <c r="E961" s="27"/>
      <c r="F961" s="26"/>
      <c r="G961" s="27"/>
      <c r="H961" s="28"/>
      <c r="I961" s="28"/>
      <c r="M961" s="29"/>
    </row>
    <row r="962" spans="2:14">
      <c r="B962" s="2"/>
      <c r="C962" s="2"/>
      <c r="D962" s="31"/>
      <c r="E962" s="27"/>
      <c r="F962" s="26"/>
      <c r="G962" s="32"/>
      <c r="H962" s="33"/>
      <c r="I962" s="33"/>
      <c r="M962" s="29"/>
    </row>
    <row r="963" spans="2:14">
      <c r="D963" s="26"/>
      <c r="E963" s="27"/>
      <c r="F963" s="26"/>
      <c r="G963" s="27"/>
      <c r="H963" s="28"/>
      <c r="I963" s="28"/>
      <c r="M963" s="29"/>
      <c r="N963" s="29"/>
    </row>
    <row r="964" spans="2:14">
      <c r="D964" s="26"/>
      <c r="E964" s="27"/>
      <c r="F964" s="26"/>
      <c r="G964" s="27"/>
      <c r="H964" s="28"/>
      <c r="I964" s="28"/>
      <c r="M964" s="29"/>
      <c r="N964" s="29"/>
    </row>
    <row r="965" spans="2:14">
      <c r="D965" s="26"/>
      <c r="E965" s="27"/>
      <c r="F965" s="26"/>
      <c r="G965" s="27"/>
      <c r="H965" s="28"/>
      <c r="I965" s="28"/>
      <c r="M965" s="29"/>
      <c r="N965" s="29"/>
    </row>
    <row r="966" spans="2:14">
      <c r="D966" s="26"/>
      <c r="E966" s="27"/>
      <c r="F966" s="26"/>
      <c r="G966" s="27"/>
      <c r="H966" s="28"/>
      <c r="I966" s="28"/>
      <c r="M966" s="29"/>
      <c r="N966" s="29"/>
    </row>
    <row r="967" spans="2:14">
      <c r="D967" s="26"/>
      <c r="E967" s="27"/>
      <c r="F967" s="26"/>
      <c r="G967" s="27"/>
      <c r="H967" s="28"/>
      <c r="I967" s="28"/>
      <c r="M967" s="29"/>
      <c r="N967" s="29"/>
    </row>
    <row r="968" spans="2:14">
      <c r="D968" s="26"/>
      <c r="E968" s="27"/>
      <c r="F968" s="26"/>
      <c r="G968" s="27"/>
      <c r="H968" s="28"/>
      <c r="I968" s="28"/>
      <c r="M968" s="29"/>
      <c r="N968" s="29"/>
    </row>
    <row r="969" spans="2:14">
      <c r="D969" s="26"/>
      <c r="E969" s="27"/>
      <c r="F969" s="26"/>
      <c r="G969" s="27"/>
      <c r="H969" s="28"/>
      <c r="I969" s="28"/>
      <c r="M969" s="29"/>
      <c r="N969" s="29"/>
    </row>
    <row r="970" spans="2:14">
      <c r="D970" s="26"/>
      <c r="E970" s="27"/>
      <c r="F970" s="26"/>
      <c r="G970" s="27"/>
      <c r="H970" s="28"/>
      <c r="I970" s="28"/>
      <c r="M970" s="29"/>
      <c r="N970" s="29"/>
    </row>
    <row r="971" spans="2:14">
      <c r="D971" s="26"/>
      <c r="E971" s="27"/>
      <c r="F971" s="26"/>
      <c r="G971" s="27"/>
      <c r="H971" s="28"/>
      <c r="I971" s="28"/>
      <c r="M971" s="29"/>
      <c r="N971" s="29"/>
    </row>
    <row r="972" spans="2:14">
      <c r="B972" s="2"/>
      <c r="C972" s="2"/>
      <c r="D972" s="31"/>
      <c r="E972" s="27"/>
      <c r="F972" s="26"/>
      <c r="G972" s="32"/>
      <c r="H972" s="33"/>
      <c r="I972" s="33"/>
      <c r="M972" s="29"/>
      <c r="N972" s="29"/>
    </row>
    <row r="973" spans="2:14">
      <c r="D973" s="26"/>
      <c r="E973" s="27"/>
      <c r="F973" s="26"/>
      <c r="G973" s="27"/>
      <c r="H973" s="28"/>
      <c r="I973" s="28"/>
      <c r="M973" s="29"/>
      <c r="N973" s="29"/>
    </row>
    <row r="974" spans="2:14">
      <c r="D974" s="26"/>
      <c r="E974" s="27"/>
      <c r="F974" s="26"/>
      <c r="G974" s="27"/>
      <c r="H974" s="28"/>
      <c r="I974" s="28"/>
      <c r="M974" s="29"/>
      <c r="N974" s="29"/>
    </row>
    <row r="975" spans="2:14">
      <c r="D975" s="26"/>
      <c r="E975" s="27"/>
      <c r="F975" s="26"/>
      <c r="G975" s="27"/>
      <c r="H975" s="28"/>
      <c r="I975" s="28"/>
      <c r="M975" s="29"/>
    </row>
    <row r="976" spans="2:14">
      <c r="B976" s="2"/>
      <c r="C976" s="2"/>
      <c r="D976" s="31"/>
      <c r="E976" s="27"/>
      <c r="F976" s="26"/>
      <c r="G976" s="32"/>
      <c r="H976" s="33"/>
      <c r="I976" s="33"/>
      <c r="M976" s="29"/>
      <c r="N976" s="29"/>
    </row>
    <row r="977" spans="2:14">
      <c r="D977" s="26"/>
      <c r="E977" s="27"/>
      <c r="F977" s="26"/>
      <c r="G977" s="27"/>
      <c r="H977" s="28"/>
      <c r="I977" s="28"/>
      <c r="M977" s="29"/>
      <c r="N977" s="29"/>
    </row>
    <row r="978" spans="2:14">
      <c r="D978" s="26"/>
      <c r="E978" s="27"/>
      <c r="F978" s="26"/>
      <c r="G978" s="27"/>
      <c r="H978" s="28"/>
      <c r="I978" s="28"/>
      <c r="M978" s="29"/>
      <c r="N978" s="29"/>
    </row>
    <row r="979" spans="2:14">
      <c r="D979" s="26"/>
      <c r="E979" s="27"/>
      <c r="F979" s="26"/>
      <c r="G979" s="27"/>
      <c r="H979" s="28"/>
      <c r="I979" s="28"/>
      <c r="M979" s="29"/>
      <c r="N979" s="29"/>
    </row>
    <row r="980" spans="2:14">
      <c r="D980" s="26"/>
      <c r="E980" s="27"/>
      <c r="F980" s="26"/>
      <c r="G980" s="27"/>
      <c r="H980" s="28"/>
      <c r="I980" s="28"/>
      <c r="M980" s="29"/>
      <c r="N980" s="29"/>
    </row>
    <row r="981" spans="2:14">
      <c r="D981" s="26"/>
      <c r="E981" s="27"/>
      <c r="F981" s="26"/>
      <c r="G981" s="27"/>
      <c r="H981" s="28"/>
      <c r="I981" s="28"/>
      <c r="M981" s="29"/>
      <c r="N981" s="29"/>
    </row>
    <row r="982" spans="2:14">
      <c r="D982" s="26"/>
      <c r="E982" s="27"/>
      <c r="F982" s="26"/>
      <c r="G982" s="27"/>
      <c r="H982" s="28"/>
      <c r="I982" s="28"/>
      <c r="M982" s="29"/>
      <c r="N982" s="29"/>
    </row>
    <row r="983" spans="2:14">
      <c r="D983" s="26"/>
      <c r="E983" s="27"/>
      <c r="F983" s="26"/>
      <c r="G983" s="27"/>
      <c r="H983" s="28"/>
      <c r="I983" s="28"/>
      <c r="M983" s="29"/>
      <c r="N983" s="29"/>
    </row>
    <row r="984" spans="2:14">
      <c r="D984" s="26"/>
      <c r="E984" s="27"/>
      <c r="F984" s="26"/>
      <c r="G984" s="27"/>
      <c r="H984" s="28"/>
      <c r="I984" s="28"/>
      <c r="M984" s="29"/>
      <c r="N984" s="29"/>
    </row>
    <row r="985" spans="2:14">
      <c r="D985" s="26"/>
      <c r="E985" s="27"/>
      <c r="F985" s="26"/>
      <c r="G985" s="27"/>
      <c r="H985" s="28"/>
      <c r="I985" s="28"/>
      <c r="M985" s="29"/>
      <c r="N985" s="29"/>
    </row>
    <row r="986" spans="2:14">
      <c r="B986" s="2"/>
      <c r="C986" s="2"/>
      <c r="D986" s="31"/>
      <c r="E986" s="27"/>
      <c r="F986" s="26"/>
      <c r="G986" s="32"/>
      <c r="H986" s="33"/>
      <c r="I986" s="33"/>
      <c r="M986" s="29"/>
      <c r="N986" s="29"/>
    </row>
    <row r="987" spans="2:14">
      <c r="D987" s="26"/>
      <c r="E987" s="27"/>
      <c r="F987" s="26"/>
      <c r="G987" s="27"/>
      <c r="H987" s="28"/>
      <c r="I987" s="28"/>
      <c r="M987" s="29"/>
      <c r="N987" s="29"/>
    </row>
    <row r="988" spans="2:14">
      <c r="D988" s="26"/>
      <c r="E988" s="27"/>
      <c r="F988" s="26"/>
      <c r="G988" s="27"/>
      <c r="H988" s="28"/>
      <c r="I988" s="28"/>
      <c r="M988" s="29"/>
      <c r="N988" s="29"/>
    </row>
    <row r="989" spans="2:14">
      <c r="D989" s="26"/>
      <c r="E989" s="27"/>
      <c r="F989" s="26"/>
      <c r="G989" s="27"/>
      <c r="H989" s="28"/>
      <c r="I989" s="28"/>
      <c r="M989" s="29"/>
      <c r="N989" s="29"/>
    </row>
    <row r="990" spans="2:14">
      <c r="D990" s="26"/>
      <c r="E990" s="27"/>
      <c r="F990" s="26"/>
      <c r="G990" s="27"/>
      <c r="H990" s="28"/>
      <c r="I990" s="28"/>
      <c r="M990" s="29"/>
      <c r="N990" s="29"/>
    </row>
    <row r="991" spans="2:14">
      <c r="B991" s="2"/>
      <c r="C991" s="2"/>
      <c r="D991" s="31"/>
      <c r="E991" s="27"/>
      <c r="F991" s="26"/>
      <c r="G991" s="32"/>
      <c r="H991" s="33"/>
      <c r="I991" s="33"/>
      <c r="M991" s="29"/>
      <c r="N991" s="29"/>
    </row>
    <row r="992" spans="2:14">
      <c r="D992" s="26"/>
      <c r="E992" s="27"/>
      <c r="F992" s="26"/>
      <c r="G992" s="27"/>
      <c r="H992" s="28"/>
      <c r="I992" s="28"/>
      <c r="M992" s="29"/>
      <c r="N992" s="29"/>
    </row>
    <row r="993" spans="4:14">
      <c r="D993" s="26"/>
      <c r="E993" s="27"/>
      <c r="F993" s="26"/>
      <c r="G993" s="27"/>
      <c r="H993" s="28"/>
      <c r="I993" s="28"/>
      <c r="M993" s="29"/>
      <c r="N993" s="29"/>
    </row>
    <row r="994" spans="4:14">
      <c r="D994" s="26"/>
      <c r="E994" s="27"/>
      <c r="F994" s="26"/>
      <c r="G994" s="27"/>
      <c r="H994" s="28"/>
      <c r="I994" s="28"/>
      <c r="M994" s="29"/>
      <c r="N994" s="29"/>
    </row>
    <row r="995" spans="4:14">
      <c r="D995" s="26"/>
      <c r="E995" s="27"/>
      <c r="F995" s="26"/>
      <c r="G995" s="27"/>
      <c r="H995" s="28"/>
      <c r="I995" s="28"/>
      <c r="M995" s="29"/>
    </row>
    <row r="996" spans="4:14">
      <c r="D996" s="26"/>
      <c r="E996" s="27"/>
      <c r="F996" s="26"/>
      <c r="G996" s="27"/>
      <c r="H996" s="28"/>
      <c r="I996" s="28"/>
      <c r="M996" s="29"/>
      <c r="N996" s="29"/>
    </row>
    <row r="997" spans="4:14">
      <c r="D997" s="26"/>
      <c r="E997" s="27"/>
      <c r="F997" s="26"/>
      <c r="G997" s="27"/>
      <c r="H997" s="28"/>
      <c r="I997" s="28"/>
      <c r="M997" s="29"/>
      <c r="N997" s="29"/>
    </row>
    <row r="998" spans="4:14">
      <c r="D998" s="26"/>
      <c r="E998" s="27"/>
      <c r="F998" s="26"/>
      <c r="G998" s="27"/>
      <c r="H998" s="28"/>
      <c r="I998" s="28"/>
      <c r="M998" s="29"/>
      <c r="N998" s="29"/>
    </row>
    <row r="999" spans="4:14">
      <c r="D999" s="26"/>
      <c r="E999" s="27"/>
      <c r="F999" s="26"/>
      <c r="G999" s="27"/>
      <c r="H999" s="28"/>
      <c r="I999" s="28"/>
      <c r="M999" s="29"/>
      <c r="N999" s="29"/>
    </row>
    <row r="1000" spans="4:14">
      <c r="D1000" s="26"/>
      <c r="E1000" s="27"/>
      <c r="F1000" s="26"/>
      <c r="G1000" s="27"/>
      <c r="H1000" s="28"/>
      <c r="I1000" s="28"/>
      <c r="M1000" s="29"/>
    </row>
    <row r="1001" spans="4:14">
      <c r="D1001" s="26"/>
      <c r="E1001" s="27"/>
      <c r="F1001" s="26"/>
      <c r="G1001" s="27"/>
      <c r="H1001" s="28"/>
      <c r="I1001" s="28"/>
      <c r="M1001" s="29"/>
      <c r="N1001" s="29"/>
    </row>
    <row r="1002" spans="4:14">
      <c r="D1002" s="26"/>
      <c r="E1002" s="27"/>
      <c r="F1002" s="26"/>
      <c r="G1002" s="27"/>
      <c r="H1002" s="28"/>
      <c r="I1002" s="28"/>
      <c r="M1002" s="29"/>
      <c r="N1002" s="29"/>
    </row>
    <row r="1003" spans="4:14">
      <c r="D1003" s="26"/>
      <c r="E1003" s="27"/>
      <c r="F1003" s="26"/>
      <c r="G1003" s="27"/>
      <c r="H1003" s="28"/>
      <c r="I1003" s="28"/>
      <c r="M1003" s="29"/>
      <c r="N1003" s="29"/>
    </row>
    <row r="1004" spans="4:14">
      <c r="D1004" s="26"/>
      <c r="E1004" s="27"/>
      <c r="F1004" s="26"/>
      <c r="G1004" s="27"/>
      <c r="H1004" s="28"/>
      <c r="I1004" s="28"/>
      <c r="M1004" s="29"/>
      <c r="N1004" s="29"/>
    </row>
    <row r="1005" spans="4:14">
      <c r="D1005" s="26"/>
      <c r="E1005" s="27"/>
      <c r="F1005" s="26"/>
      <c r="G1005" s="27"/>
      <c r="H1005" s="28"/>
      <c r="I1005" s="28"/>
      <c r="M1005" s="29"/>
      <c r="N1005" s="29"/>
    </row>
    <row r="1006" spans="4:14">
      <c r="D1006" s="26"/>
      <c r="E1006" s="27"/>
      <c r="F1006" s="26"/>
      <c r="G1006" s="27"/>
      <c r="H1006" s="28"/>
      <c r="I1006" s="28"/>
      <c r="M1006" s="29"/>
    </row>
    <row r="1007" spans="4:14">
      <c r="D1007" s="26"/>
      <c r="E1007" s="27"/>
      <c r="F1007" s="26"/>
      <c r="G1007" s="27"/>
      <c r="H1007" s="28"/>
      <c r="I1007" s="28"/>
      <c r="M1007" s="29"/>
      <c r="N1007" s="29"/>
    </row>
    <row r="1008" spans="4:14">
      <c r="D1008" s="26"/>
      <c r="E1008" s="27"/>
      <c r="F1008" s="26"/>
      <c r="G1008" s="27"/>
      <c r="H1008" s="28"/>
      <c r="I1008" s="28"/>
      <c r="M1008" s="29"/>
      <c r="N1008" s="29"/>
    </row>
    <row r="1009" spans="2:14">
      <c r="B1009" s="25"/>
      <c r="C1009" s="25"/>
      <c r="D1009" s="26"/>
      <c r="E1009" s="27"/>
      <c r="F1009" s="26"/>
      <c r="G1009" s="27"/>
      <c r="H1009" s="28"/>
      <c r="I1009" s="28"/>
      <c r="M1009" s="29"/>
      <c r="N1009" s="29"/>
    </row>
    <row r="1010" spans="2:14">
      <c r="D1010" s="26"/>
      <c r="E1010" s="27"/>
      <c r="F1010" s="26"/>
      <c r="G1010" s="27"/>
      <c r="H1010" s="28"/>
      <c r="I1010" s="28"/>
      <c r="M1010" s="29"/>
      <c r="N1010" s="29"/>
    </row>
    <row r="1011" spans="2:14">
      <c r="B1011" s="25"/>
      <c r="C1011" s="25"/>
      <c r="D1011" s="26"/>
      <c r="E1011" s="27"/>
      <c r="F1011" s="26"/>
      <c r="G1011" s="27"/>
      <c r="H1011" s="28"/>
      <c r="I1011" s="28"/>
      <c r="M1011" s="29"/>
      <c r="N1011" s="29"/>
    </row>
    <row r="1012" spans="2:14">
      <c r="D1012" s="26"/>
      <c r="E1012" s="27"/>
      <c r="F1012" s="26"/>
      <c r="G1012" s="27"/>
      <c r="H1012" s="28"/>
      <c r="I1012" s="28"/>
      <c r="M1012" s="29"/>
      <c r="N1012" s="29"/>
    </row>
    <row r="1013" spans="2:14">
      <c r="D1013" s="26"/>
      <c r="E1013" s="27"/>
      <c r="F1013" s="26"/>
      <c r="G1013" s="27"/>
      <c r="H1013" s="28"/>
      <c r="I1013" s="28"/>
      <c r="M1013" s="29"/>
      <c r="N1013" s="29"/>
    </row>
    <row r="1014" spans="2:14">
      <c r="D1014" s="26"/>
      <c r="E1014" s="27"/>
      <c r="F1014" s="26"/>
      <c r="G1014" s="27"/>
      <c r="H1014" s="28"/>
      <c r="I1014" s="28"/>
      <c r="M1014" s="29"/>
      <c r="N1014" s="29"/>
    </row>
    <row r="1015" spans="2:14">
      <c r="B1015" s="2"/>
      <c r="C1015" s="2"/>
      <c r="D1015" s="31"/>
      <c r="E1015" s="27"/>
      <c r="F1015" s="26"/>
      <c r="G1015" s="32"/>
      <c r="H1015" s="33"/>
      <c r="I1015" s="33"/>
      <c r="M1015" s="29"/>
      <c r="N1015" s="29"/>
    </row>
    <row r="1016" spans="2:14">
      <c r="D1016" s="26"/>
      <c r="E1016" s="27"/>
      <c r="F1016" s="26"/>
      <c r="G1016" s="27"/>
      <c r="H1016" s="28"/>
      <c r="I1016" s="28"/>
      <c r="M1016" s="29"/>
      <c r="N1016" s="29"/>
    </row>
    <row r="1017" spans="2:14">
      <c r="D1017" s="26"/>
      <c r="E1017" s="27"/>
      <c r="F1017" s="26"/>
      <c r="G1017" s="27"/>
      <c r="H1017" s="28"/>
      <c r="I1017" s="28"/>
      <c r="M1017" s="29"/>
      <c r="N1017" s="29"/>
    </row>
    <row r="1018" spans="2:14">
      <c r="D1018" s="26"/>
      <c r="E1018" s="27"/>
      <c r="F1018" s="26"/>
      <c r="G1018" s="27"/>
      <c r="H1018" s="28"/>
      <c r="I1018" s="28"/>
      <c r="M1018" s="29"/>
    </row>
    <row r="1019" spans="2:14">
      <c r="D1019" s="26"/>
      <c r="E1019" s="27"/>
      <c r="F1019" s="26"/>
      <c r="G1019" s="27"/>
      <c r="H1019" s="28"/>
      <c r="I1019" s="28"/>
      <c r="M1019" s="29"/>
      <c r="N1019" s="29"/>
    </row>
    <row r="1020" spans="2:14">
      <c r="D1020" s="26"/>
      <c r="E1020" s="27"/>
      <c r="F1020" s="26"/>
      <c r="G1020" s="27"/>
      <c r="H1020" s="28"/>
      <c r="I1020" s="28"/>
      <c r="M1020" s="29"/>
      <c r="N1020" s="29"/>
    </row>
    <row r="1021" spans="2:14">
      <c r="D1021" s="26"/>
      <c r="E1021" s="27"/>
      <c r="F1021" s="26"/>
      <c r="G1021" s="27"/>
      <c r="H1021" s="28"/>
      <c r="I1021" s="28"/>
      <c r="M1021" s="29"/>
      <c r="N1021" s="29"/>
    </row>
    <row r="1022" spans="2:14">
      <c r="D1022" s="26"/>
      <c r="E1022" s="27"/>
      <c r="F1022" s="26"/>
      <c r="G1022" s="27"/>
      <c r="H1022" s="28"/>
      <c r="I1022" s="28"/>
      <c r="M1022" s="29"/>
      <c r="N1022" s="29"/>
    </row>
    <row r="1023" spans="2:14">
      <c r="D1023" s="26"/>
      <c r="E1023" s="27"/>
      <c r="F1023" s="26"/>
      <c r="G1023" s="27"/>
      <c r="H1023" s="28"/>
      <c r="I1023" s="28"/>
      <c r="M1023" s="29"/>
      <c r="N1023" s="29"/>
    </row>
    <row r="1024" spans="2:14">
      <c r="D1024" s="26"/>
      <c r="E1024" s="27"/>
      <c r="F1024" s="26"/>
      <c r="G1024" s="27"/>
      <c r="H1024" s="28"/>
      <c r="I1024" s="28"/>
      <c r="M1024" s="29"/>
      <c r="N1024" s="29"/>
    </row>
    <row r="1025" spans="2:14">
      <c r="B1025" s="25"/>
      <c r="C1025" s="25"/>
      <c r="D1025" s="26"/>
      <c r="E1025" s="27"/>
      <c r="F1025" s="26"/>
      <c r="G1025" s="27"/>
      <c r="H1025" s="28"/>
      <c r="I1025" s="28"/>
      <c r="M1025" s="29"/>
      <c r="N1025" s="29"/>
    </row>
    <row r="1026" spans="2:14">
      <c r="D1026" s="26"/>
      <c r="E1026" s="27"/>
      <c r="F1026" s="26"/>
      <c r="G1026" s="27"/>
      <c r="H1026" s="28"/>
      <c r="I1026" s="28"/>
      <c r="M1026" s="29"/>
      <c r="N1026" s="29"/>
    </row>
    <row r="1027" spans="2:14">
      <c r="D1027" s="26"/>
      <c r="E1027" s="27"/>
      <c r="F1027" s="26"/>
      <c r="G1027" s="27"/>
      <c r="H1027" s="28"/>
      <c r="I1027" s="28"/>
      <c r="M1027" s="29"/>
      <c r="N1027" s="29"/>
    </row>
    <row r="1028" spans="2:14">
      <c r="D1028" s="26"/>
      <c r="E1028" s="27"/>
      <c r="F1028" s="26"/>
      <c r="G1028" s="27"/>
      <c r="H1028" s="28"/>
      <c r="I1028" s="28"/>
      <c r="M1028" s="29"/>
      <c r="N1028" s="29"/>
    </row>
    <row r="1029" spans="2:14">
      <c r="D1029" s="26"/>
      <c r="E1029" s="27"/>
      <c r="F1029" s="26"/>
      <c r="G1029" s="27"/>
      <c r="H1029" s="28"/>
      <c r="I1029" s="28"/>
      <c r="M1029" s="29"/>
      <c r="N1029" s="29"/>
    </row>
    <row r="1030" spans="2:14">
      <c r="D1030" s="26"/>
      <c r="E1030" s="27"/>
      <c r="F1030" s="26"/>
      <c r="G1030" s="27"/>
      <c r="H1030" s="28"/>
      <c r="I1030" s="28"/>
      <c r="M1030" s="29"/>
      <c r="N1030" s="29"/>
    </row>
    <row r="1031" spans="2:14">
      <c r="D1031" s="26"/>
      <c r="E1031" s="27"/>
      <c r="F1031" s="26"/>
      <c r="G1031" s="27"/>
      <c r="H1031" s="28"/>
      <c r="I1031" s="28"/>
      <c r="M1031" s="29"/>
      <c r="N1031" s="29"/>
    </row>
    <row r="1032" spans="2:14">
      <c r="D1032" s="26"/>
      <c r="E1032" s="27"/>
      <c r="F1032" s="26"/>
      <c r="G1032" s="27"/>
      <c r="H1032" s="28"/>
      <c r="I1032" s="28"/>
      <c r="M1032" s="29"/>
      <c r="N1032" s="29"/>
    </row>
    <row r="1033" spans="2:14">
      <c r="D1033" s="26"/>
      <c r="E1033" s="27"/>
      <c r="F1033" s="26"/>
      <c r="G1033" s="27"/>
      <c r="H1033" s="28"/>
      <c r="I1033" s="28"/>
      <c r="M1033" s="29"/>
      <c r="N1033" s="29"/>
    </row>
    <row r="1034" spans="2:14">
      <c r="D1034" s="26"/>
      <c r="E1034" s="27"/>
      <c r="F1034" s="26"/>
      <c r="G1034" s="27"/>
      <c r="H1034" s="28"/>
      <c r="I1034" s="28"/>
      <c r="M1034" s="29"/>
      <c r="N1034" s="29"/>
    </row>
    <row r="1035" spans="2:14">
      <c r="D1035" s="26"/>
      <c r="E1035" s="27"/>
      <c r="F1035" s="26"/>
      <c r="G1035" s="27"/>
      <c r="H1035" s="28"/>
      <c r="I1035" s="28"/>
      <c r="M1035" s="29"/>
      <c r="N1035" s="29"/>
    </row>
    <row r="1036" spans="2:14">
      <c r="B1036" s="2"/>
      <c r="C1036" s="2"/>
      <c r="D1036" s="31"/>
      <c r="E1036" s="27"/>
      <c r="F1036" s="26"/>
      <c r="G1036" s="32"/>
      <c r="H1036" s="33"/>
      <c r="I1036" s="33"/>
      <c r="M1036" s="29"/>
    </row>
    <row r="1037" spans="2:14">
      <c r="D1037" s="26"/>
      <c r="E1037" s="27"/>
      <c r="F1037" s="26"/>
      <c r="G1037" s="27"/>
      <c r="H1037" s="28"/>
      <c r="I1037" s="28"/>
      <c r="M1037" s="29"/>
    </row>
    <row r="1038" spans="2:14">
      <c r="D1038" s="26"/>
      <c r="E1038" s="27"/>
      <c r="F1038" s="26"/>
      <c r="G1038" s="27"/>
      <c r="H1038" s="28"/>
      <c r="I1038" s="28"/>
      <c r="M1038" s="29"/>
    </row>
    <row r="1039" spans="2:14">
      <c r="D1039" s="26"/>
      <c r="E1039" s="27"/>
      <c r="F1039" s="26"/>
      <c r="G1039" s="27"/>
      <c r="H1039" s="28"/>
      <c r="I1039" s="28"/>
      <c r="M1039" s="29"/>
      <c r="N1039" s="29"/>
    </row>
    <row r="1040" spans="2:14">
      <c r="D1040" s="26"/>
      <c r="E1040" s="27"/>
      <c r="F1040" s="26"/>
      <c r="G1040" s="27"/>
      <c r="H1040" s="28"/>
      <c r="I1040" s="28"/>
      <c r="M1040" s="29"/>
    </row>
    <row r="1041" spans="4:14">
      <c r="D1041" s="26"/>
      <c r="E1041" s="27"/>
      <c r="F1041" s="26"/>
      <c r="G1041" s="27"/>
      <c r="H1041" s="28"/>
      <c r="I1041" s="28"/>
      <c r="M1041" s="29"/>
      <c r="N1041" s="29"/>
    </row>
    <row r="1042" spans="4:14">
      <c r="D1042" s="26"/>
      <c r="E1042" s="27"/>
      <c r="F1042" s="26"/>
      <c r="G1042" s="27"/>
      <c r="H1042" s="28"/>
      <c r="I1042" s="28"/>
      <c r="M1042" s="29"/>
      <c r="N1042" s="29"/>
    </row>
    <row r="1043" spans="4:14">
      <c r="D1043" s="26"/>
      <c r="E1043" s="27"/>
      <c r="F1043" s="26"/>
      <c r="G1043" s="27"/>
      <c r="H1043" s="28"/>
      <c r="I1043" s="28"/>
      <c r="M1043" s="29"/>
    </row>
    <row r="1044" spans="4:14">
      <c r="D1044" s="26"/>
      <c r="E1044" s="27"/>
      <c r="F1044" s="26"/>
      <c r="G1044" s="27"/>
      <c r="H1044" s="28"/>
      <c r="I1044" s="28"/>
      <c r="M1044" s="29"/>
      <c r="N1044" s="29"/>
    </row>
    <row r="1045" spans="4:14">
      <c r="D1045" s="26"/>
      <c r="E1045" s="27"/>
      <c r="F1045" s="26"/>
      <c r="G1045" s="27"/>
      <c r="H1045" s="28"/>
      <c r="I1045" s="28"/>
      <c r="M1045" s="29"/>
      <c r="N1045" s="29"/>
    </row>
    <row r="1046" spans="4:14">
      <c r="D1046" s="26"/>
      <c r="E1046" s="27"/>
      <c r="F1046" s="26"/>
      <c r="G1046" s="27"/>
      <c r="H1046" s="28"/>
      <c r="I1046" s="28"/>
      <c r="M1046" s="29"/>
      <c r="N1046" s="29"/>
    </row>
    <row r="1047" spans="4:14">
      <c r="D1047" s="26"/>
      <c r="E1047" s="27"/>
      <c r="F1047" s="26"/>
      <c r="G1047" s="27"/>
      <c r="H1047" s="28"/>
      <c r="I1047" s="28"/>
      <c r="M1047" s="29"/>
      <c r="N1047" s="29"/>
    </row>
    <row r="1048" spans="4:14">
      <c r="D1048" s="26"/>
      <c r="E1048" s="27"/>
      <c r="F1048" s="26"/>
      <c r="G1048" s="27"/>
      <c r="H1048" s="28"/>
      <c r="I1048" s="28"/>
      <c r="M1048" s="29"/>
      <c r="N1048" s="29"/>
    </row>
    <row r="1049" spans="4:14">
      <c r="D1049" s="26"/>
      <c r="E1049" s="27"/>
      <c r="F1049" s="26"/>
      <c r="G1049" s="27"/>
      <c r="H1049" s="28"/>
      <c r="I1049" s="28"/>
      <c r="M1049" s="29"/>
      <c r="N1049" s="29"/>
    </row>
    <row r="1050" spans="4:14">
      <c r="D1050" s="26"/>
      <c r="E1050" s="27"/>
      <c r="F1050" s="26"/>
      <c r="G1050" s="27"/>
      <c r="H1050" s="28"/>
      <c r="I1050" s="28"/>
      <c r="M1050" s="29"/>
      <c r="N1050" s="29"/>
    </row>
    <row r="1051" spans="4:14">
      <c r="D1051" s="26"/>
      <c r="E1051" s="27"/>
      <c r="F1051" s="26"/>
      <c r="G1051" s="27"/>
      <c r="H1051" s="28"/>
      <c r="I1051" s="28"/>
      <c r="M1051" s="29"/>
      <c r="N1051" s="29"/>
    </row>
    <row r="1052" spans="4:14">
      <c r="D1052" s="26"/>
      <c r="E1052" s="27"/>
      <c r="F1052" s="26"/>
      <c r="G1052" s="27"/>
      <c r="H1052" s="28"/>
      <c r="I1052" s="28"/>
      <c r="M1052" s="29"/>
      <c r="N1052" s="29"/>
    </row>
    <row r="1053" spans="4:14">
      <c r="D1053" s="26"/>
      <c r="E1053" s="27"/>
      <c r="F1053" s="26"/>
      <c r="G1053" s="27"/>
      <c r="H1053" s="28"/>
      <c r="I1053" s="28"/>
      <c r="M1053" s="29"/>
      <c r="N1053" s="29"/>
    </row>
    <row r="1054" spans="4:14">
      <c r="D1054" s="26"/>
      <c r="E1054" s="27"/>
      <c r="F1054" s="26"/>
      <c r="G1054" s="27"/>
      <c r="H1054" s="28"/>
      <c r="I1054" s="28"/>
      <c r="M1054" s="29"/>
      <c r="N1054" s="29"/>
    </row>
    <row r="1055" spans="4:14">
      <c r="D1055" s="26"/>
      <c r="E1055" s="27"/>
      <c r="F1055" s="26"/>
      <c r="G1055" s="27"/>
      <c r="H1055" s="28"/>
      <c r="I1055" s="28"/>
      <c r="M1055" s="29"/>
      <c r="N1055" s="29"/>
    </row>
    <row r="1056" spans="4:14">
      <c r="D1056" s="26"/>
      <c r="E1056" s="27"/>
      <c r="F1056" s="26"/>
      <c r="G1056" s="27"/>
      <c r="H1056" s="28"/>
      <c r="I1056" s="28"/>
      <c r="M1056" s="29"/>
      <c r="N1056" s="29"/>
    </row>
    <row r="1057" spans="2:14">
      <c r="D1057" s="26"/>
      <c r="E1057" s="27"/>
      <c r="F1057" s="26"/>
      <c r="G1057" s="27"/>
      <c r="H1057" s="28"/>
      <c r="I1057" s="28"/>
      <c r="M1057" s="29"/>
      <c r="N1057" s="29"/>
    </row>
    <row r="1058" spans="2:14">
      <c r="D1058" s="26"/>
      <c r="E1058" s="27"/>
      <c r="F1058" s="26"/>
      <c r="G1058" s="27"/>
      <c r="H1058" s="28"/>
      <c r="I1058" s="28"/>
      <c r="M1058" s="29"/>
      <c r="N1058" s="29"/>
    </row>
    <row r="1059" spans="2:14">
      <c r="B1059" s="2"/>
      <c r="C1059" s="2"/>
      <c r="D1059" s="31"/>
      <c r="E1059" s="27"/>
      <c r="F1059" s="26"/>
      <c r="G1059" s="32"/>
      <c r="H1059" s="33"/>
      <c r="I1059" s="33"/>
      <c r="M1059" s="29"/>
      <c r="N1059" s="29"/>
    </row>
    <row r="1060" spans="2:14">
      <c r="D1060" s="26"/>
      <c r="E1060" s="27"/>
      <c r="F1060" s="26"/>
      <c r="G1060" s="27"/>
      <c r="H1060" s="28"/>
      <c r="I1060" s="28"/>
      <c r="M1060" s="29"/>
    </row>
    <row r="1061" spans="2:14">
      <c r="D1061" s="26"/>
      <c r="E1061" s="27"/>
      <c r="F1061" s="26"/>
      <c r="G1061" s="27"/>
      <c r="H1061" s="28"/>
      <c r="I1061" s="28"/>
      <c r="M1061" s="29"/>
      <c r="N1061" s="29"/>
    </row>
    <row r="1062" spans="2:14">
      <c r="D1062" s="26"/>
      <c r="E1062" s="27"/>
      <c r="F1062" s="26"/>
      <c r="G1062" s="27"/>
      <c r="H1062" s="28"/>
      <c r="I1062" s="28"/>
      <c r="M1062" s="29"/>
      <c r="N1062" s="29"/>
    </row>
    <row r="1063" spans="2:14">
      <c r="D1063" s="26"/>
      <c r="E1063" s="27"/>
      <c r="F1063" s="26"/>
      <c r="G1063" s="27"/>
      <c r="H1063" s="28"/>
      <c r="I1063" s="28"/>
      <c r="M1063" s="29"/>
      <c r="N1063" s="29"/>
    </row>
    <row r="1064" spans="2:14">
      <c r="D1064" s="26"/>
      <c r="E1064" s="27"/>
      <c r="F1064" s="26"/>
      <c r="G1064" s="27"/>
      <c r="H1064" s="28"/>
      <c r="I1064" s="28"/>
      <c r="M1064" s="29"/>
      <c r="N1064" s="29"/>
    </row>
    <row r="1065" spans="2:14">
      <c r="D1065" s="26"/>
      <c r="E1065" s="27"/>
      <c r="F1065" s="26"/>
      <c r="G1065" s="27"/>
      <c r="H1065" s="28"/>
      <c r="I1065" s="28"/>
      <c r="M1065" s="29"/>
      <c r="N1065" s="29"/>
    </row>
    <row r="1066" spans="2:14">
      <c r="B1066" s="2"/>
      <c r="C1066" s="2"/>
      <c r="D1066" s="31"/>
      <c r="E1066" s="27"/>
      <c r="F1066" s="26"/>
      <c r="G1066" s="32"/>
      <c r="H1066" s="33"/>
      <c r="I1066" s="33"/>
      <c r="M1066" s="29"/>
      <c r="N1066" s="29"/>
    </row>
    <row r="1067" spans="2:14">
      <c r="D1067" s="26"/>
      <c r="E1067" s="27"/>
      <c r="F1067" s="26"/>
      <c r="G1067" s="27"/>
      <c r="H1067" s="28"/>
      <c r="I1067" s="28"/>
      <c r="M1067" s="29"/>
      <c r="N1067" s="29"/>
    </row>
    <row r="1068" spans="2:14">
      <c r="B1068" s="2"/>
      <c r="C1068" s="2"/>
      <c r="D1068" s="31"/>
      <c r="E1068" s="27"/>
      <c r="F1068" s="26"/>
      <c r="G1068" s="32"/>
      <c r="H1068" s="33"/>
      <c r="I1068" s="33"/>
      <c r="M1068" s="29"/>
      <c r="N1068" s="29"/>
    </row>
    <row r="1069" spans="2:14">
      <c r="D1069" s="26"/>
      <c r="E1069" s="27"/>
      <c r="F1069" s="26"/>
      <c r="G1069" s="27"/>
      <c r="H1069" s="28"/>
      <c r="I1069" s="28"/>
      <c r="M1069" s="29"/>
      <c r="N1069" s="29"/>
    </row>
    <row r="1070" spans="2:14">
      <c r="D1070" s="26"/>
      <c r="E1070" s="27"/>
      <c r="F1070" s="26"/>
      <c r="G1070" s="27"/>
      <c r="H1070" s="28"/>
      <c r="I1070" s="28"/>
      <c r="M1070" s="29"/>
      <c r="N1070" s="29"/>
    </row>
    <row r="1071" spans="2:14">
      <c r="D1071" s="26"/>
      <c r="E1071" s="27"/>
      <c r="F1071" s="26"/>
      <c r="G1071" s="27"/>
      <c r="H1071" s="28"/>
      <c r="I1071" s="28"/>
      <c r="M1071" s="29"/>
      <c r="N1071" s="29"/>
    </row>
    <row r="1072" spans="2:14">
      <c r="D1072" s="26"/>
      <c r="E1072" s="27"/>
      <c r="F1072" s="26"/>
      <c r="G1072" s="27"/>
      <c r="H1072" s="28"/>
      <c r="I1072" s="28"/>
      <c r="M1072" s="29"/>
      <c r="N1072" s="29"/>
    </row>
    <row r="1073" spans="4:14">
      <c r="D1073" s="26"/>
      <c r="E1073" s="27"/>
      <c r="F1073" s="26"/>
      <c r="G1073" s="27"/>
      <c r="H1073" s="28"/>
      <c r="I1073" s="28"/>
      <c r="M1073" s="29"/>
      <c r="N1073" s="29"/>
    </row>
    <row r="1074" spans="4:14">
      <c r="D1074" s="26"/>
      <c r="E1074" s="27"/>
      <c r="F1074" s="26"/>
      <c r="G1074" s="27"/>
      <c r="H1074" s="28"/>
      <c r="I1074" s="28"/>
      <c r="M1074" s="29"/>
      <c r="N1074" s="29"/>
    </row>
    <row r="1075" spans="4:14">
      <c r="D1075" s="26"/>
      <c r="E1075" s="27"/>
      <c r="F1075" s="26"/>
      <c r="G1075" s="27"/>
      <c r="H1075" s="28"/>
      <c r="I1075" s="28"/>
      <c r="M1075" s="29"/>
      <c r="N1075" s="29"/>
    </row>
    <row r="1076" spans="4:14">
      <c r="D1076" s="26"/>
      <c r="E1076" s="27"/>
      <c r="F1076" s="26"/>
      <c r="G1076" s="27"/>
      <c r="H1076" s="28"/>
      <c r="I1076" s="28"/>
      <c r="M1076" s="29"/>
      <c r="N1076" s="29"/>
    </row>
    <row r="1077" spans="4:14">
      <c r="D1077" s="26"/>
      <c r="E1077" s="27"/>
      <c r="F1077" s="26"/>
      <c r="G1077" s="27"/>
      <c r="H1077" s="28"/>
      <c r="I1077" s="28"/>
      <c r="M1077" s="29"/>
      <c r="N1077" s="29"/>
    </row>
    <row r="1078" spans="4:14">
      <c r="D1078" s="26"/>
      <c r="E1078" s="27"/>
      <c r="F1078" s="26"/>
      <c r="G1078" s="27"/>
      <c r="H1078" s="28"/>
      <c r="I1078" s="28"/>
      <c r="M1078" s="29"/>
      <c r="N1078" s="29"/>
    </row>
    <row r="1079" spans="4:14">
      <c r="D1079" s="26"/>
      <c r="E1079" s="27"/>
      <c r="F1079" s="26"/>
      <c r="G1079" s="27"/>
      <c r="H1079" s="28"/>
      <c r="I1079" s="28"/>
      <c r="M1079" s="29"/>
      <c r="N1079" s="29"/>
    </row>
    <row r="1080" spans="4:14">
      <c r="D1080" s="26"/>
      <c r="E1080" s="27"/>
      <c r="F1080" s="26"/>
      <c r="G1080" s="27"/>
      <c r="H1080" s="28"/>
      <c r="I1080" s="28"/>
      <c r="M1080" s="29"/>
      <c r="N1080" s="29"/>
    </row>
    <row r="1081" spans="4:14">
      <c r="D1081" s="26"/>
      <c r="E1081" s="27"/>
      <c r="F1081" s="26"/>
      <c r="G1081" s="27"/>
      <c r="H1081" s="28"/>
      <c r="I1081" s="28"/>
      <c r="M1081" s="29"/>
      <c r="N1081" s="29"/>
    </row>
    <row r="1082" spans="4:14">
      <c r="D1082" s="26"/>
      <c r="E1082" s="27"/>
      <c r="F1082" s="26"/>
      <c r="G1082" s="27"/>
      <c r="H1082" s="28"/>
      <c r="I1082" s="28"/>
      <c r="M1082" s="29"/>
      <c r="N1082" s="29"/>
    </row>
    <row r="1083" spans="4:14">
      <c r="D1083" s="26"/>
      <c r="E1083" s="27"/>
      <c r="F1083" s="26"/>
      <c r="G1083" s="27"/>
      <c r="H1083" s="28"/>
      <c r="I1083" s="28"/>
      <c r="M1083" s="29"/>
      <c r="N1083" s="29"/>
    </row>
    <row r="1084" spans="4:14">
      <c r="D1084" s="26"/>
      <c r="E1084" s="27"/>
      <c r="F1084" s="26"/>
      <c r="G1084" s="27"/>
      <c r="H1084" s="28"/>
      <c r="I1084" s="28"/>
      <c r="M1084" s="29"/>
      <c r="N1084" s="29"/>
    </row>
    <row r="1085" spans="4:14">
      <c r="D1085" s="26"/>
      <c r="E1085" s="27"/>
      <c r="F1085" s="26"/>
      <c r="G1085" s="27"/>
      <c r="H1085" s="28"/>
      <c r="I1085" s="28"/>
      <c r="M1085" s="29"/>
      <c r="N1085" s="29"/>
    </row>
    <row r="1086" spans="4:14">
      <c r="D1086" s="26"/>
      <c r="E1086" s="27"/>
      <c r="F1086" s="26"/>
      <c r="G1086" s="27"/>
      <c r="H1086" s="28"/>
      <c r="I1086" s="28"/>
      <c r="M1086" s="29"/>
      <c r="N1086" s="29"/>
    </row>
    <row r="1087" spans="4:14">
      <c r="D1087" s="26"/>
      <c r="E1087" s="27"/>
      <c r="F1087" s="26"/>
      <c r="G1087" s="27"/>
      <c r="H1087" s="28"/>
      <c r="I1087" s="28"/>
      <c r="M1087" s="29"/>
      <c r="N1087" s="29"/>
    </row>
    <row r="1088" spans="4:14">
      <c r="D1088" s="26"/>
      <c r="E1088" s="27"/>
      <c r="F1088" s="26"/>
      <c r="G1088" s="27"/>
      <c r="H1088" s="28"/>
      <c r="I1088" s="28"/>
      <c r="M1088" s="29"/>
      <c r="N1088" s="29"/>
    </row>
    <row r="1089" spans="2:15">
      <c r="D1089" s="26"/>
      <c r="E1089" s="27"/>
      <c r="F1089" s="26"/>
      <c r="G1089" s="27"/>
      <c r="H1089" s="28"/>
      <c r="I1089" s="28"/>
      <c r="M1089" s="29"/>
      <c r="N1089" s="29"/>
    </row>
    <row r="1090" spans="2:15">
      <c r="D1090" s="26"/>
      <c r="E1090" s="27"/>
      <c r="F1090" s="26"/>
      <c r="G1090" s="27"/>
      <c r="H1090" s="28"/>
      <c r="I1090" s="28"/>
      <c r="M1090" s="29"/>
      <c r="N1090" s="29"/>
    </row>
    <row r="1091" spans="2:15">
      <c r="B1091" s="2"/>
      <c r="C1091" s="2"/>
      <c r="D1091" s="31"/>
      <c r="E1091" s="27"/>
      <c r="F1091" s="26"/>
      <c r="G1091" s="32"/>
      <c r="H1091" s="33"/>
      <c r="I1091" s="33"/>
      <c r="M1091" s="29"/>
      <c r="N1091" s="29"/>
    </row>
    <row r="1092" spans="2:15">
      <c r="D1092" s="26"/>
      <c r="E1092" s="27"/>
      <c r="F1092" s="26"/>
      <c r="G1092" s="27"/>
      <c r="H1092" s="28"/>
      <c r="I1092" s="28"/>
      <c r="M1092" s="29"/>
      <c r="N1092" s="29"/>
    </row>
    <row r="1093" spans="2:15">
      <c r="D1093" s="26"/>
      <c r="E1093" s="27"/>
      <c r="F1093" s="26"/>
      <c r="G1093" s="27"/>
      <c r="H1093" s="28"/>
      <c r="I1093" s="28"/>
      <c r="M1093" s="29"/>
      <c r="N1093" s="29"/>
    </row>
    <row r="1094" spans="2:15">
      <c r="D1094" s="26"/>
      <c r="E1094" s="27"/>
      <c r="F1094" s="26"/>
      <c r="G1094" s="27"/>
      <c r="H1094" s="28"/>
      <c r="I1094" s="28"/>
      <c r="M1094" s="29"/>
      <c r="N1094" s="29"/>
    </row>
    <row r="1095" spans="2:15">
      <c r="D1095" s="26"/>
      <c r="E1095" s="27"/>
      <c r="F1095" s="26"/>
      <c r="G1095" s="27"/>
      <c r="H1095" s="28"/>
      <c r="I1095" s="28"/>
      <c r="M1095" s="29"/>
      <c r="N1095" s="29"/>
    </row>
    <row r="1096" spans="2:15">
      <c r="D1096" s="26"/>
      <c r="E1096" s="27"/>
      <c r="F1096" s="26"/>
      <c r="G1096" s="27"/>
      <c r="H1096" s="28"/>
      <c r="I1096" s="28"/>
      <c r="M1096" s="29"/>
      <c r="N1096" s="29"/>
      <c r="O1096" s="29"/>
    </row>
    <row r="1097" spans="2:15">
      <c r="D1097" s="26"/>
      <c r="E1097" s="27"/>
      <c r="F1097" s="26"/>
      <c r="G1097" s="27"/>
      <c r="H1097" s="28"/>
      <c r="I1097" s="28"/>
      <c r="M1097" s="29"/>
      <c r="N1097" s="29"/>
    </row>
    <row r="1098" spans="2:15">
      <c r="D1098" s="26"/>
      <c r="E1098" s="27"/>
      <c r="F1098" s="26"/>
      <c r="G1098" s="27"/>
      <c r="H1098" s="28"/>
      <c r="I1098" s="28"/>
      <c r="M1098" s="29"/>
      <c r="N1098" s="29"/>
    </row>
    <row r="1099" spans="2:15">
      <c r="D1099" s="26"/>
      <c r="E1099" s="27"/>
      <c r="F1099" s="26"/>
      <c r="G1099" s="27"/>
      <c r="H1099" s="28"/>
      <c r="I1099" s="28"/>
      <c r="M1099" s="29"/>
      <c r="N1099" s="29"/>
    </row>
    <row r="1100" spans="2:15">
      <c r="D1100" s="26"/>
      <c r="E1100" s="27"/>
      <c r="F1100" s="26"/>
      <c r="G1100" s="27"/>
      <c r="H1100" s="28"/>
      <c r="I1100" s="28"/>
      <c r="M1100" s="29"/>
      <c r="N1100" s="29"/>
    </row>
    <row r="1101" spans="2:15">
      <c r="D1101" s="26"/>
      <c r="E1101" s="27"/>
      <c r="F1101" s="26"/>
      <c r="G1101" s="27"/>
      <c r="H1101" s="28"/>
      <c r="I1101" s="28"/>
      <c r="M1101" s="29"/>
      <c r="N1101" s="29"/>
    </row>
    <row r="1102" spans="2:15">
      <c r="D1102" s="26"/>
      <c r="E1102" s="27"/>
      <c r="F1102" s="26"/>
      <c r="G1102" s="27"/>
      <c r="H1102" s="28"/>
      <c r="I1102" s="28"/>
      <c r="M1102" s="29"/>
      <c r="N1102" s="29"/>
    </row>
    <row r="1103" spans="2:15">
      <c r="D1103" s="26"/>
      <c r="E1103" s="27"/>
      <c r="F1103" s="26"/>
      <c r="G1103" s="27"/>
      <c r="H1103" s="28"/>
      <c r="I1103" s="28"/>
      <c r="M1103" s="29"/>
      <c r="N1103" s="29"/>
    </row>
    <row r="1104" spans="2:15">
      <c r="D1104" s="26"/>
      <c r="E1104" s="27"/>
      <c r="F1104" s="26"/>
      <c r="G1104" s="27"/>
      <c r="H1104" s="28"/>
      <c r="I1104" s="28"/>
      <c r="M1104" s="29"/>
      <c r="N1104" s="29"/>
    </row>
    <row r="1105" spans="2:14">
      <c r="D1105" s="26"/>
      <c r="E1105" s="27"/>
      <c r="F1105" s="26"/>
      <c r="G1105" s="27"/>
      <c r="H1105" s="28"/>
      <c r="I1105" s="28"/>
      <c r="M1105" s="29"/>
      <c r="N1105" s="29"/>
    </row>
    <row r="1106" spans="2:14">
      <c r="D1106" s="26"/>
      <c r="E1106" s="27"/>
      <c r="F1106" s="26"/>
      <c r="G1106" s="27"/>
      <c r="H1106" s="28"/>
      <c r="I1106" s="28"/>
      <c r="M1106" s="29"/>
      <c r="N1106" s="29"/>
    </row>
    <row r="1107" spans="2:14">
      <c r="D1107" s="26"/>
      <c r="E1107" s="27"/>
      <c r="F1107" s="26"/>
      <c r="G1107" s="27"/>
      <c r="H1107" s="28"/>
      <c r="I1107" s="28"/>
      <c r="M1107" s="29"/>
    </row>
    <row r="1108" spans="2:14">
      <c r="D1108" s="26"/>
      <c r="E1108" s="27"/>
      <c r="F1108" s="26"/>
      <c r="G1108" s="27"/>
      <c r="H1108" s="28"/>
      <c r="I1108" s="28"/>
      <c r="M1108" s="29"/>
      <c r="N1108" s="29"/>
    </row>
    <row r="1109" spans="2:14">
      <c r="D1109" s="26"/>
      <c r="E1109" s="27"/>
      <c r="F1109" s="26"/>
      <c r="G1109" s="27"/>
      <c r="H1109" s="28"/>
      <c r="I1109" s="28"/>
      <c r="M1109" s="29"/>
      <c r="N1109" s="29"/>
    </row>
    <row r="1110" spans="2:14">
      <c r="D1110" s="26"/>
      <c r="E1110" s="27"/>
      <c r="F1110" s="26"/>
      <c r="G1110" s="27"/>
      <c r="H1110" s="28"/>
      <c r="I1110" s="28"/>
      <c r="M1110" s="29"/>
    </row>
    <row r="1111" spans="2:14">
      <c r="D1111" s="26"/>
      <c r="E1111" s="27"/>
      <c r="F1111" s="26"/>
      <c r="G1111" s="27"/>
      <c r="H1111" s="28"/>
      <c r="I1111" s="28"/>
      <c r="M1111" s="29"/>
    </row>
    <row r="1112" spans="2:14">
      <c r="D1112" s="26"/>
      <c r="E1112" s="27"/>
      <c r="F1112" s="26"/>
      <c r="G1112" s="27"/>
      <c r="H1112" s="28"/>
      <c r="I1112" s="28"/>
      <c r="M1112" s="29"/>
      <c r="N1112" s="29"/>
    </row>
    <row r="1113" spans="2:14">
      <c r="D1113" s="26"/>
      <c r="E1113" s="27"/>
      <c r="F1113" s="26"/>
      <c r="G1113" s="27"/>
      <c r="H1113" s="28"/>
      <c r="I1113" s="28"/>
      <c r="M1113" s="29"/>
      <c r="N1113" s="29"/>
    </row>
    <row r="1114" spans="2:14">
      <c r="D1114" s="26"/>
      <c r="E1114" s="27"/>
      <c r="F1114" s="26"/>
      <c r="G1114" s="27"/>
      <c r="H1114" s="28"/>
      <c r="I1114" s="28"/>
      <c r="M1114" s="29"/>
      <c r="N1114" s="29"/>
    </row>
    <row r="1115" spans="2:14">
      <c r="D1115" s="26"/>
      <c r="E1115" s="27"/>
      <c r="F1115" s="26"/>
      <c r="G1115" s="27"/>
      <c r="H1115" s="28"/>
      <c r="I1115" s="28"/>
      <c r="M1115" s="29"/>
      <c r="N1115" s="29"/>
    </row>
    <row r="1116" spans="2:14">
      <c r="B1116" s="25"/>
      <c r="C1116" s="25"/>
      <c r="D1116" s="26"/>
      <c r="E1116" s="27"/>
      <c r="F1116" s="26"/>
      <c r="G1116" s="27"/>
      <c r="H1116" s="28"/>
      <c r="I1116" s="28"/>
      <c r="M1116" s="29"/>
      <c r="N1116" s="29"/>
    </row>
    <row r="1117" spans="2:14">
      <c r="B1117" s="25"/>
      <c r="C1117" s="25"/>
      <c r="D1117" s="26"/>
      <c r="E1117" s="27"/>
      <c r="F1117" s="26"/>
      <c r="G1117" s="27"/>
      <c r="H1117" s="28"/>
      <c r="I1117" s="28"/>
      <c r="M1117" s="29"/>
      <c r="N1117" s="29"/>
    </row>
    <row r="1118" spans="2:14">
      <c r="B1118" s="25"/>
      <c r="C1118" s="25"/>
      <c r="D1118" s="26"/>
      <c r="E1118" s="27"/>
      <c r="F1118" s="26"/>
      <c r="G1118" s="27"/>
      <c r="H1118" s="28"/>
      <c r="I1118" s="28"/>
      <c r="M1118" s="29"/>
      <c r="N1118" s="29"/>
    </row>
    <row r="1119" spans="2:14">
      <c r="D1119" s="26"/>
      <c r="E1119" s="27"/>
      <c r="F1119" s="26"/>
      <c r="G1119" s="27"/>
      <c r="H1119" s="28"/>
      <c r="I1119" s="28"/>
      <c r="M1119" s="29"/>
      <c r="N1119" s="29"/>
    </row>
    <row r="1120" spans="2:14">
      <c r="D1120" s="26"/>
      <c r="E1120" s="27"/>
      <c r="F1120" s="26"/>
      <c r="G1120" s="27"/>
      <c r="H1120" s="28"/>
      <c r="I1120" s="28"/>
      <c r="M1120" s="29"/>
      <c r="N1120" s="29"/>
    </row>
    <row r="1121" spans="2:14">
      <c r="D1121" s="26"/>
      <c r="E1121" s="27"/>
      <c r="F1121" s="26"/>
      <c r="G1121" s="27"/>
      <c r="H1121" s="28"/>
      <c r="I1121" s="28"/>
      <c r="M1121" s="29"/>
      <c r="N1121" s="29"/>
    </row>
    <row r="1122" spans="2:14">
      <c r="D1122" s="26"/>
      <c r="E1122" s="27"/>
      <c r="F1122" s="26"/>
      <c r="G1122" s="27"/>
      <c r="H1122" s="28"/>
      <c r="I1122" s="28"/>
      <c r="M1122" s="29"/>
    </row>
    <row r="1123" spans="2:14">
      <c r="D1123" s="26"/>
      <c r="E1123" s="27"/>
      <c r="F1123" s="26"/>
      <c r="G1123" s="27"/>
      <c r="H1123" s="28"/>
      <c r="I1123" s="28"/>
      <c r="M1123" s="29"/>
      <c r="N1123" s="29"/>
    </row>
    <row r="1124" spans="2:14">
      <c r="D1124" s="26"/>
      <c r="E1124" s="27"/>
      <c r="F1124" s="26"/>
      <c r="G1124" s="27"/>
      <c r="H1124" s="28"/>
      <c r="I1124" s="28"/>
      <c r="M1124" s="29"/>
      <c r="N1124" s="29"/>
    </row>
    <row r="1125" spans="2:14">
      <c r="D1125" s="26"/>
      <c r="E1125" s="27"/>
      <c r="F1125" s="26"/>
      <c r="G1125" s="27"/>
      <c r="H1125" s="28"/>
      <c r="I1125" s="28"/>
      <c r="M1125" s="29"/>
      <c r="N1125" s="29"/>
    </row>
    <row r="1126" spans="2:14">
      <c r="D1126" s="26"/>
      <c r="E1126" s="27"/>
      <c r="F1126" s="26"/>
      <c r="G1126" s="27"/>
      <c r="H1126" s="28"/>
      <c r="I1126" s="28"/>
      <c r="M1126" s="29"/>
      <c r="N1126" s="29"/>
    </row>
    <row r="1127" spans="2:14">
      <c r="D1127" s="26"/>
      <c r="E1127" s="27"/>
      <c r="F1127" s="26"/>
      <c r="G1127" s="27"/>
      <c r="H1127" s="28"/>
      <c r="I1127" s="28"/>
      <c r="M1127" s="29"/>
      <c r="N1127" s="29"/>
    </row>
    <row r="1128" spans="2:14">
      <c r="D1128" s="26"/>
      <c r="E1128" s="27"/>
      <c r="F1128" s="26"/>
      <c r="G1128" s="27"/>
      <c r="H1128" s="28"/>
      <c r="I1128" s="28"/>
      <c r="M1128" s="29"/>
    </row>
    <row r="1129" spans="2:14">
      <c r="B1129" s="2"/>
      <c r="C1129" s="2"/>
      <c r="D1129" s="31"/>
      <c r="E1129" s="27"/>
      <c r="F1129" s="26"/>
      <c r="G1129" s="32"/>
      <c r="H1129" s="33"/>
      <c r="I1129" s="33"/>
      <c r="M1129" s="29"/>
    </row>
    <row r="1130" spans="2:14">
      <c r="D1130" s="26"/>
      <c r="E1130" s="27"/>
      <c r="F1130" s="26"/>
      <c r="G1130" s="27"/>
      <c r="H1130" s="28"/>
      <c r="I1130" s="28"/>
      <c r="M1130" s="29"/>
      <c r="N1130" s="29"/>
    </row>
    <row r="1131" spans="2:14">
      <c r="D1131" s="26"/>
      <c r="E1131" s="27"/>
      <c r="F1131" s="26"/>
      <c r="G1131" s="27"/>
      <c r="H1131" s="28"/>
      <c r="I1131" s="28"/>
      <c r="M1131" s="29"/>
      <c r="N1131" s="29"/>
    </row>
    <row r="1132" spans="2:14">
      <c r="D1132" s="26"/>
      <c r="E1132" s="27"/>
      <c r="F1132" s="26"/>
      <c r="G1132" s="27"/>
      <c r="H1132" s="28"/>
      <c r="I1132" s="28"/>
      <c r="M1132" s="29"/>
      <c r="N1132" s="29"/>
    </row>
    <row r="1133" spans="2:14">
      <c r="D1133" s="26"/>
      <c r="E1133" s="27"/>
      <c r="F1133" s="26"/>
      <c r="G1133" s="27"/>
      <c r="H1133" s="28"/>
      <c r="I1133" s="28"/>
      <c r="M1133" s="29"/>
      <c r="N1133" s="29"/>
    </row>
    <row r="1134" spans="2:14">
      <c r="D1134" s="26"/>
      <c r="E1134" s="27"/>
      <c r="F1134" s="26"/>
      <c r="G1134" s="27"/>
      <c r="H1134" s="28"/>
      <c r="I1134" s="28"/>
      <c r="M1134" s="29"/>
      <c r="N1134" s="29"/>
    </row>
    <row r="1135" spans="2:14">
      <c r="D1135" s="26"/>
      <c r="E1135" s="27"/>
      <c r="F1135" s="26"/>
      <c r="G1135" s="27"/>
      <c r="H1135" s="28"/>
      <c r="I1135" s="28"/>
      <c r="M1135" s="29"/>
    </row>
    <row r="1136" spans="2:14">
      <c r="D1136" s="26"/>
      <c r="E1136" s="27"/>
      <c r="F1136" s="26"/>
      <c r="G1136" s="27"/>
      <c r="H1136" s="28"/>
      <c r="I1136" s="28"/>
      <c r="M1136" s="29"/>
      <c r="N1136" s="29"/>
    </row>
    <row r="1137" spans="2:15">
      <c r="D1137" s="26"/>
      <c r="E1137" s="27"/>
      <c r="F1137" s="26"/>
      <c r="G1137" s="27"/>
      <c r="H1137" s="28"/>
      <c r="I1137" s="28"/>
      <c r="M1137" s="29"/>
      <c r="N1137" s="29"/>
    </row>
    <row r="1138" spans="2:15">
      <c r="D1138" s="26"/>
      <c r="E1138" s="27"/>
      <c r="F1138" s="26"/>
      <c r="G1138" s="27"/>
      <c r="H1138" s="28"/>
      <c r="I1138" s="28"/>
      <c r="M1138" s="29"/>
      <c r="N1138" s="29"/>
    </row>
    <row r="1139" spans="2:15">
      <c r="D1139" s="26"/>
      <c r="E1139" s="27"/>
      <c r="F1139" s="26"/>
      <c r="G1139" s="27"/>
      <c r="H1139" s="28"/>
      <c r="I1139" s="28"/>
      <c r="M1139" s="29"/>
    </row>
    <row r="1140" spans="2:15">
      <c r="D1140" s="26"/>
      <c r="E1140" s="27"/>
      <c r="F1140" s="26"/>
      <c r="G1140" s="27"/>
      <c r="H1140" s="28"/>
      <c r="I1140" s="28"/>
      <c r="M1140" s="29"/>
      <c r="N1140" s="29"/>
    </row>
    <row r="1141" spans="2:15">
      <c r="D1141" s="26"/>
      <c r="E1141" s="27"/>
      <c r="F1141" s="26"/>
      <c r="G1141" s="27"/>
      <c r="H1141" s="28"/>
      <c r="I1141" s="28"/>
      <c r="M1141" s="29"/>
      <c r="N1141" s="29"/>
    </row>
    <row r="1142" spans="2:15">
      <c r="D1142" s="26"/>
      <c r="E1142" s="27"/>
      <c r="F1142" s="26"/>
      <c r="G1142" s="27"/>
      <c r="H1142" s="28"/>
      <c r="I1142" s="28"/>
      <c r="M1142" s="29"/>
      <c r="N1142" s="29"/>
    </row>
    <row r="1143" spans="2:15">
      <c r="D1143" s="26"/>
      <c r="E1143" s="27"/>
      <c r="F1143" s="26"/>
      <c r="G1143" s="27"/>
      <c r="H1143" s="28"/>
      <c r="I1143" s="28"/>
      <c r="M1143" s="29"/>
      <c r="N1143" s="29"/>
    </row>
    <row r="1144" spans="2:15">
      <c r="D1144" s="26"/>
      <c r="E1144" s="27"/>
      <c r="F1144" s="26"/>
      <c r="G1144" s="27"/>
      <c r="H1144" s="28"/>
      <c r="I1144" s="28"/>
      <c r="M1144" s="29"/>
      <c r="N1144" s="29"/>
    </row>
    <row r="1145" spans="2:15">
      <c r="D1145" s="26"/>
      <c r="E1145" s="27"/>
      <c r="F1145" s="26"/>
      <c r="G1145" s="27"/>
      <c r="H1145" s="28"/>
      <c r="I1145" s="28"/>
      <c r="M1145" s="29"/>
    </row>
    <row r="1146" spans="2:15">
      <c r="D1146" s="26"/>
      <c r="E1146" s="27"/>
      <c r="F1146" s="26"/>
      <c r="G1146" s="27"/>
      <c r="H1146" s="28"/>
      <c r="I1146" s="28"/>
      <c r="M1146" s="29"/>
      <c r="N1146" s="29"/>
    </row>
    <row r="1147" spans="2:15">
      <c r="D1147" s="26"/>
      <c r="E1147" s="27"/>
      <c r="F1147" s="26"/>
      <c r="G1147" s="27"/>
      <c r="H1147" s="28"/>
      <c r="I1147" s="28"/>
      <c r="M1147" s="29"/>
      <c r="N1147" s="29"/>
    </row>
    <row r="1148" spans="2:15">
      <c r="D1148" s="26"/>
      <c r="E1148" s="27"/>
      <c r="F1148" s="26"/>
      <c r="G1148" s="27"/>
      <c r="H1148" s="28"/>
      <c r="I1148" s="28"/>
      <c r="M1148" s="29"/>
      <c r="N1148" s="29"/>
    </row>
    <row r="1149" spans="2:15">
      <c r="D1149" s="26"/>
      <c r="E1149" s="27"/>
      <c r="F1149" s="26"/>
      <c r="G1149" s="27"/>
      <c r="H1149" s="28"/>
      <c r="I1149" s="28"/>
      <c r="M1149" s="29"/>
      <c r="N1149" s="29"/>
      <c r="O1149" s="29"/>
    </row>
    <row r="1150" spans="2:15">
      <c r="B1150" s="25"/>
      <c r="C1150" s="25"/>
      <c r="D1150" s="26"/>
      <c r="E1150" s="27"/>
      <c r="F1150" s="26"/>
      <c r="G1150" s="27"/>
      <c r="H1150" s="28"/>
      <c r="I1150" s="28"/>
      <c r="M1150" s="29"/>
      <c r="N1150" s="29"/>
    </row>
    <row r="1151" spans="2:15">
      <c r="D1151" s="26"/>
      <c r="E1151" s="27"/>
      <c r="F1151" s="26"/>
      <c r="G1151" s="27"/>
      <c r="H1151" s="28"/>
      <c r="I1151" s="28"/>
      <c r="M1151" s="29"/>
      <c r="N1151" s="29"/>
    </row>
    <row r="1152" spans="2:15">
      <c r="D1152" s="26"/>
      <c r="E1152" s="27"/>
      <c r="F1152" s="26"/>
      <c r="G1152" s="27"/>
      <c r="H1152" s="28"/>
      <c r="I1152" s="28"/>
      <c r="M1152" s="29"/>
      <c r="N1152" s="29"/>
    </row>
    <row r="1153" spans="2:14">
      <c r="D1153" s="26"/>
      <c r="E1153" s="27"/>
      <c r="F1153" s="26"/>
      <c r="G1153" s="27"/>
      <c r="H1153" s="28"/>
      <c r="I1153" s="28"/>
      <c r="M1153" s="29"/>
      <c r="N1153" s="29"/>
    </row>
    <row r="1154" spans="2:14">
      <c r="D1154" s="26"/>
      <c r="E1154" s="27"/>
      <c r="F1154" s="26"/>
      <c r="G1154" s="27"/>
      <c r="H1154" s="28"/>
      <c r="I1154" s="28"/>
      <c r="M1154" s="29"/>
      <c r="N1154" s="29"/>
    </row>
    <row r="1155" spans="2:14">
      <c r="B1155" s="25"/>
      <c r="C1155" s="25"/>
      <c r="D1155" s="26"/>
      <c r="E1155" s="27"/>
      <c r="F1155" s="26"/>
      <c r="G1155" s="27"/>
      <c r="H1155" s="28"/>
      <c r="I1155" s="28"/>
      <c r="M1155" s="29"/>
      <c r="N1155" s="29"/>
    </row>
    <row r="1156" spans="2:14">
      <c r="D1156" s="26"/>
      <c r="E1156" s="27"/>
      <c r="F1156" s="26"/>
      <c r="G1156" s="27"/>
      <c r="H1156" s="28"/>
      <c r="I1156" s="28"/>
      <c r="M1156" s="29"/>
      <c r="N1156" s="29"/>
    </row>
    <row r="1157" spans="2:14">
      <c r="D1157" s="26"/>
      <c r="E1157" s="27"/>
      <c r="F1157" s="26"/>
      <c r="G1157" s="27"/>
      <c r="H1157" s="28"/>
      <c r="I1157" s="28"/>
      <c r="M1157" s="29"/>
      <c r="N1157" s="29"/>
    </row>
    <row r="1158" spans="2:14">
      <c r="D1158" s="26"/>
      <c r="E1158" s="27"/>
      <c r="F1158" s="26"/>
      <c r="G1158" s="27"/>
      <c r="H1158" s="28"/>
      <c r="I1158" s="28"/>
      <c r="M1158" s="29"/>
      <c r="N1158" s="29"/>
    </row>
    <row r="1159" spans="2:14">
      <c r="D1159" s="26"/>
      <c r="E1159" s="27"/>
      <c r="F1159" s="26"/>
      <c r="G1159" s="27"/>
      <c r="H1159" s="28"/>
      <c r="I1159" s="28"/>
      <c r="M1159" s="29"/>
      <c r="N1159" s="29"/>
    </row>
    <row r="1160" spans="2:14">
      <c r="D1160" s="26"/>
      <c r="E1160" s="27"/>
      <c r="F1160" s="26"/>
      <c r="G1160" s="27"/>
      <c r="H1160" s="28"/>
      <c r="I1160" s="28"/>
      <c r="M1160" s="29"/>
    </row>
    <row r="1161" spans="2:14">
      <c r="D1161" s="26"/>
      <c r="E1161" s="27"/>
      <c r="F1161" s="26"/>
      <c r="G1161" s="27"/>
      <c r="H1161" s="28"/>
      <c r="I1161" s="28"/>
      <c r="M1161" s="29"/>
      <c r="N1161" s="29"/>
    </row>
    <row r="1162" spans="2:14">
      <c r="D1162" s="26"/>
      <c r="E1162" s="27"/>
      <c r="F1162" s="26"/>
      <c r="G1162" s="27"/>
      <c r="H1162" s="28"/>
      <c r="I1162" s="28"/>
      <c r="M1162" s="29"/>
      <c r="N1162" s="29"/>
    </row>
    <row r="1163" spans="2:14">
      <c r="D1163" s="26"/>
      <c r="E1163" s="27"/>
      <c r="F1163" s="26"/>
      <c r="G1163" s="27"/>
      <c r="H1163" s="28"/>
      <c r="I1163" s="28"/>
      <c r="M1163" s="29"/>
      <c r="N1163" s="29"/>
    </row>
    <row r="1164" spans="2:14">
      <c r="D1164" s="26"/>
      <c r="E1164" s="27"/>
      <c r="F1164" s="26"/>
      <c r="G1164" s="27"/>
      <c r="H1164" s="28"/>
      <c r="I1164" s="28"/>
      <c r="M1164" s="29"/>
      <c r="N1164" s="29"/>
    </row>
    <row r="1165" spans="2:14">
      <c r="D1165" s="26"/>
      <c r="E1165" s="27"/>
      <c r="F1165" s="26"/>
      <c r="G1165" s="27"/>
      <c r="H1165" s="28"/>
      <c r="I1165" s="28"/>
      <c r="M1165" s="29"/>
      <c r="N1165" s="29"/>
    </row>
    <row r="1166" spans="2:14">
      <c r="D1166" s="26"/>
      <c r="E1166" s="27"/>
      <c r="F1166" s="26"/>
      <c r="G1166" s="27"/>
      <c r="H1166" s="28"/>
      <c r="I1166" s="28"/>
      <c r="M1166" s="29"/>
      <c r="N1166" s="29"/>
    </row>
    <row r="1167" spans="2:14">
      <c r="D1167" s="26"/>
      <c r="E1167" s="27"/>
      <c r="F1167" s="26"/>
      <c r="G1167" s="27"/>
      <c r="H1167" s="28"/>
      <c r="I1167" s="28"/>
      <c r="M1167" s="29"/>
      <c r="N1167" s="29"/>
    </row>
    <row r="1168" spans="2:14">
      <c r="D1168" s="26"/>
      <c r="E1168" s="27"/>
      <c r="F1168" s="26"/>
      <c r="G1168" s="27"/>
      <c r="H1168" s="28"/>
      <c r="I1168" s="28"/>
      <c r="M1168" s="29"/>
      <c r="N1168" s="29"/>
    </row>
    <row r="1169" spans="2:15">
      <c r="D1169" s="26"/>
      <c r="E1169" s="27"/>
      <c r="F1169" s="26"/>
      <c r="G1169" s="27"/>
      <c r="H1169" s="28"/>
      <c r="I1169" s="28"/>
      <c r="M1169" s="29"/>
      <c r="N1169" s="29"/>
    </row>
    <row r="1170" spans="2:15">
      <c r="D1170" s="26"/>
      <c r="E1170" s="27"/>
      <c r="F1170" s="26"/>
      <c r="G1170" s="27"/>
      <c r="H1170" s="28"/>
      <c r="I1170" s="28"/>
      <c r="M1170" s="29"/>
      <c r="N1170" s="29"/>
    </row>
    <row r="1171" spans="2:15">
      <c r="D1171" s="26"/>
      <c r="E1171" s="27"/>
      <c r="F1171" s="26"/>
      <c r="G1171" s="27"/>
      <c r="H1171" s="28"/>
      <c r="I1171" s="28"/>
      <c r="M1171" s="29"/>
      <c r="N1171" s="29"/>
    </row>
    <row r="1172" spans="2:15">
      <c r="D1172" s="26"/>
      <c r="E1172" s="27"/>
      <c r="F1172" s="26"/>
      <c r="G1172" s="27"/>
      <c r="H1172" s="28"/>
      <c r="I1172" s="28"/>
      <c r="M1172" s="29"/>
      <c r="N1172" s="29"/>
    </row>
    <row r="1173" spans="2:15">
      <c r="D1173" s="26"/>
      <c r="E1173" s="27"/>
      <c r="F1173" s="26"/>
      <c r="G1173" s="27"/>
      <c r="H1173" s="28"/>
      <c r="I1173" s="28"/>
      <c r="M1173" s="29"/>
      <c r="N1173" s="29"/>
      <c r="O1173" s="29"/>
    </row>
    <row r="1174" spans="2:15">
      <c r="B1174" s="2"/>
      <c r="C1174" s="2"/>
      <c r="D1174" s="31"/>
      <c r="E1174" s="27"/>
      <c r="F1174" s="26"/>
      <c r="G1174" s="32"/>
      <c r="H1174" s="33"/>
      <c r="I1174" s="33"/>
      <c r="M1174" s="29"/>
      <c r="N1174" s="29"/>
    </row>
    <row r="1175" spans="2:15">
      <c r="B1175" s="25"/>
      <c r="C1175" s="25"/>
      <c r="D1175" s="26"/>
      <c r="E1175" s="27"/>
      <c r="F1175" s="26"/>
      <c r="G1175" s="27"/>
      <c r="H1175" s="28"/>
      <c r="I1175" s="28"/>
      <c r="M1175" s="29"/>
      <c r="N1175" s="29"/>
      <c r="O1175" s="29"/>
    </row>
    <row r="1176" spans="2:15">
      <c r="D1176" s="26"/>
      <c r="E1176" s="27"/>
      <c r="F1176" s="26"/>
      <c r="G1176" s="27"/>
      <c r="H1176" s="28"/>
      <c r="I1176" s="28"/>
      <c r="M1176" s="29"/>
    </row>
    <row r="1177" spans="2:15">
      <c r="D1177" s="26"/>
      <c r="E1177" s="27"/>
      <c r="F1177" s="26"/>
      <c r="G1177" s="27"/>
      <c r="H1177" s="28"/>
      <c r="I1177" s="28"/>
      <c r="M1177" s="29"/>
      <c r="N1177" s="29"/>
    </row>
    <row r="1178" spans="2:15">
      <c r="B1178" s="2"/>
      <c r="C1178" s="2"/>
      <c r="D1178" s="31"/>
      <c r="E1178" s="27"/>
      <c r="F1178" s="26"/>
      <c r="G1178" s="32"/>
      <c r="H1178" s="33"/>
      <c r="I1178" s="33"/>
      <c r="M1178" s="29"/>
      <c r="N1178" s="29"/>
    </row>
    <row r="1179" spans="2:15">
      <c r="D1179" s="26"/>
      <c r="E1179" s="27"/>
      <c r="F1179" s="26"/>
      <c r="G1179" s="27"/>
      <c r="H1179" s="28"/>
      <c r="I1179" s="28"/>
      <c r="M1179" s="29"/>
    </row>
    <row r="1180" spans="2:15">
      <c r="B1180" s="25"/>
      <c r="C1180" s="25"/>
      <c r="D1180" s="26"/>
      <c r="E1180" s="27"/>
      <c r="F1180" s="26"/>
      <c r="G1180" s="27"/>
      <c r="H1180" s="28"/>
      <c r="I1180" s="28"/>
      <c r="M1180" s="29"/>
      <c r="N1180" s="29"/>
    </row>
    <row r="1181" spans="2:15">
      <c r="D1181" s="26"/>
      <c r="E1181" s="27"/>
      <c r="F1181" s="26"/>
      <c r="G1181" s="27"/>
      <c r="H1181" s="28"/>
      <c r="I1181" s="28"/>
      <c r="M1181" s="29"/>
      <c r="N1181" s="29"/>
    </row>
    <row r="1182" spans="2:15">
      <c r="D1182" s="26"/>
      <c r="E1182" s="27"/>
      <c r="F1182" s="26"/>
      <c r="G1182" s="27"/>
      <c r="H1182" s="28"/>
      <c r="I1182" s="28"/>
      <c r="M1182" s="29"/>
    </row>
    <row r="1183" spans="2:15">
      <c r="D1183" s="26"/>
      <c r="E1183" s="27"/>
      <c r="F1183" s="26"/>
      <c r="G1183" s="27"/>
      <c r="H1183" s="28"/>
      <c r="I1183" s="28"/>
      <c r="M1183" s="29"/>
    </row>
    <row r="1184" spans="2:15">
      <c r="D1184" s="26"/>
      <c r="E1184" s="27"/>
      <c r="F1184" s="26"/>
      <c r="G1184" s="27"/>
      <c r="H1184" s="28"/>
      <c r="I1184" s="28"/>
      <c r="M1184" s="29"/>
      <c r="N1184" s="29"/>
    </row>
    <row r="1185" spans="4:14">
      <c r="D1185" s="26"/>
      <c r="E1185" s="27"/>
      <c r="F1185" s="26"/>
      <c r="G1185" s="27"/>
      <c r="H1185" s="28"/>
      <c r="I1185" s="28"/>
      <c r="M1185" s="29"/>
      <c r="N1185" s="29"/>
    </row>
    <row r="1186" spans="4:14">
      <c r="D1186" s="26"/>
      <c r="E1186" s="27"/>
      <c r="F1186" s="26"/>
      <c r="G1186" s="27"/>
      <c r="H1186" s="28"/>
      <c r="I1186" s="28"/>
      <c r="M1186" s="29"/>
      <c r="N1186" s="29"/>
    </row>
    <row r="1187" spans="4:14">
      <c r="D1187" s="26"/>
      <c r="E1187" s="27"/>
      <c r="F1187" s="26"/>
      <c r="G1187" s="27"/>
      <c r="H1187" s="28"/>
      <c r="I1187" s="28"/>
      <c r="M1187" s="29"/>
      <c r="N1187" s="29"/>
    </row>
    <row r="1188" spans="4:14">
      <c r="D1188" s="26"/>
      <c r="E1188" s="27"/>
      <c r="F1188" s="26"/>
      <c r="G1188" s="27"/>
      <c r="H1188" s="28"/>
      <c r="I1188" s="28"/>
      <c r="M1188" s="29"/>
      <c r="N1188" s="29"/>
    </row>
    <row r="1189" spans="4:14">
      <c r="D1189" s="26"/>
      <c r="E1189" s="27"/>
      <c r="F1189" s="26"/>
      <c r="G1189" s="27"/>
      <c r="H1189" s="28"/>
      <c r="I1189" s="28"/>
      <c r="M1189" s="29"/>
      <c r="N1189" s="29"/>
    </row>
    <row r="1190" spans="4:14">
      <c r="D1190" s="26"/>
      <c r="E1190" s="27"/>
      <c r="F1190" s="26"/>
      <c r="G1190" s="27"/>
      <c r="H1190" s="28"/>
      <c r="I1190" s="28"/>
      <c r="M1190" s="29"/>
      <c r="N1190" s="29"/>
    </row>
    <row r="1191" spans="4:14">
      <c r="D1191" s="26"/>
      <c r="E1191" s="27"/>
      <c r="F1191" s="26"/>
      <c r="G1191" s="27"/>
      <c r="H1191" s="28"/>
      <c r="I1191" s="28"/>
      <c r="M1191" s="29"/>
      <c r="N1191" s="29"/>
    </row>
    <row r="1192" spans="4:14">
      <c r="D1192" s="26"/>
      <c r="E1192" s="27"/>
      <c r="F1192" s="26"/>
      <c r="G1192" s="27"/>
      <c r="H1192" s="28"/>
      <c r="I1192" s="28"/>
      <c r="M1192" s="29"/>
      <c r="N1192" s="29"/>
    </row>
    <row r="1193" spans="4:14">
      <c r="D1193" s="26"/>
      <c r="E1193" s="27"/>
      <c r="F1193" s="26"/>
      <c r="G1193" s="27"/>
      <c r="H1193" s="28"/>
      <c r="I1193" s="28"/>
      <c r="M1193" s="29"/>
      <c r="N1193" s="29"/>
    </row>
    <row r="1194" spans="4:14">
      <c r="D1194" s="26"/>
      <c r="E1194" s="27"/>
      <c r="F1194" s="26"/>
      <c r="G1194" s="27"/>
      <c r="H1194" s="28"/>
      <c r="I1194" s="28"/>
      <c r="M1194" s="29"/>
    </row>
    <row r="1195" spans="4:14">
      <c r="D1195" s="26"/>
      <c r="E1195" s="27"/>
      <c r="F1195" s="26"/>
      <c r="G1195" s="27"/>
      <c r="H1195" s="28"/>
      <c r="I1195" s="28"/>
      <c r="M1195" s="29"/>
      <c r="N1195" s="29"/>
    </row>
    <row r="1196" spans="4:14">
      <c r="D1196" s="26"/>
      <c r="E1196" s="27"/>
      <c r="F1196" s="26"/>
      <c r="G1196" s="27"/>
      <c r="H1196" s="28"/>
      <c r="I1196" s="28"/>
      <c r="M1196" s="29"/>
      <c r="N1196" s="29"/>
    </row>
    <row r="1197" spans="4:14">
      <c r="D1197" s="26"/>
      <c r="E1197" s="27"/>
      <c r="F1197" s="26"/>
      <c r="G1197" s="27"/>
      <c r="H1197" s="28"/>
      <c r="I1197" s="28"/>
      <c r="M1197" s="29"/>
    </row>
    <row r="1198" spans="4:14">
      <c r="D1198" s="26"/>
      <c r="E1198" s="27"/>
      <c r="F1198" s="26"/>
      <c r="G1198" s="27"/>
      <c r="H1198" s="28"/>
      <c r="I1198" s="28"/>
      <c r="M1198" s="29"/>
      <c r="N1198" s="29"/>
    </row>
    <row r="1199" spans="4:14">
      <c r="D1199" s="26"/>
      <c r="E1199" s="27"/>
      <c r="F1199" s="26"/>
      <c r="G1199" s="27"/>
      <c r="H1199" s="28"/>
      <c r="I1199" s="28"/>
      <c r="M1199" s="29"/>
      <c r="N1199" s="29"/>
    </row>
    <row r="1200" spans="4:14">
      <c r="D1200" s="26"/>
      <c r="E1200" s="27"/>
      <c r="F1200" s="26"/>
      <c r="G1200" s="27"/>
      <c r="H1200" s="28"/>
      <c r="I1200" s="28"/>
      <c r="M1200" s="29"/>
      <c r="N1200" s="29"/>
    </row>
    <row r="1201" spans="2:14">
      <c r="D1201" s="26"/>
      <c r="E1201" s="27"/>
      <c r="F1201" s="26"/>
      <c r="G1201" s="27"/>
      <c r="H1201" s="28"/>
      <c r="I1201" s="28"/>
      <c r="M1201" s="29"/>
      <c r="N1201" s="29"/>
    </row>
    <row r="1202" spans="2:14">
      <c r="B1202" s="25"/>
      <c r="C1202" s="25"/>
      <c r="D1202" s="26"/>
      <c r="E1202" s="27"/>
      <c r="F1202" s="26"/>
      <c r="G1202" s="27"/>
      <c r="H1202" s="28"/>
      <c r="I1202" s="28"/>
      <c r="M1202" s="29"/>
      <c r="N1202" s="29"/>
    </row>
    <row r="1203" spans="2:14">
      <c r="D1203" s="26"/>
      <c r="E1203" s="27"/>
      <c r="F1203" s="26"/>
      <c r="G1203" s="27"/>
      <c r="H1203" s="28"/>
      <c r="I1203" s="28"/>
      <c r="M1203" s="29"/>
      <c r="N1203" s="29"/>
    </row>
    <row r="1204" spans="2:14">
      <c r="D1204" s="26"/>
      <c r="E1204" s="27"/>
      <c r="F1204" s="26"/>
      <c r="G1204" s="27"/>
      <c r="H1204" s="28"/>
      <c r="I1204" s="28"/>
      <c r="M1204" s="29"/>
      <c r="N1204" s="29"/>
    </row>
    <row r="1205" spans="2:14">
      <c r="D1205" s="26"/>
      <c r="E1205" s="27"/>
      <c r="F1205" s="26"/>
      <c r="G1205" s="27"/>
      <c r="H1205" s="28"/>
      <c r="I1205" s="28"/>
      <c r="M1205" s="29"/>
    </row>
    <row r="1206" spans="2:14">
      <c r="D1206" s="26"/>
      <c r="E1206" s="27"/>
      <c r="F1206" s="26"/>
      <c r="G1206" s="27"/>
      <c r="H1206" s="28"/>
      <c r="I1206" s="28"/>
      <c r="M1206" s="29"/>
      <c r="N1206" s="29"/>
    </row>
    <row r="1207" spans="2:14">
      <c r="D1207" s="26"/>
      <c r="E1207" s="27"/>
      <c r="F1207" s="26"/>
      <c r="G1207" s="27"/>
      <c r="H1207" s="28"/>
      <c r="I1207" s="28"/>
      <c r="M1207" s="29"/>
      <c r="N1207" s="29"/>
    </row>
    <row r="1208" spans="2:14">
      <c r="B1208" s="25"/>
      <c r="C1208" s="25"/>
      <c r="D1208" s="26"/>
      <c r="E1208" s="27"/>
      <c r="F1208" s="26"/>
      <c r="G1208" s="27"/>
      <c r="H1208" s="28"/>
      <c r="I1208" s="28"/>
      <c r="M1208" s="29"/>
      <c r="N1208" s="29"/>
    </row>
    <row r="1209" spans="2:14">
      <c r="D1209" s="26"/>
      <c r="E1209" s="27"/>
      <c r="F1209" s="26"/>
      <c r="G1209" s="27"/>
      <c r="H1209" s="28"/>
      <c r="I1209" s="28"/>
      <c r="M1209" s="29"/>
      <c r="N1209" s="29"/>
    </row>
    <row r="1210" spans="2:14">
      <c r="D1210" s="26"/>
      <c r="E1210" s="27"/>
      <c r="F1210" s="26"/>
      <c r="G1210" s="27"/>
      <c r="H1210" s="28"/>
      <c r="I1210" s="28"/>
      <c r="M1210" s="29"/>
      <c r="N1210" s="29"/>
    </row>
    <row r="1211" spans="2:14">
      <c r="D1211" s="26"/>
      <c r="E1211" s="27"/>
      <c r="F1211" s="26"/>
      <c r="G1211" s="27"/>
      <c r="H1211" s="28"/>
      <c r="I1211" s="28"/>
      <c r="M1211" s="29"/>
      <c r="N1211" s="29"/>
    </row>
    <row r="1212" spans="2:14">
      <c r="D1212" s="26"/>
      <c r="E1212" s="27"/>
      <c r="F1212" s="26"/>
      <c r="G1212" s="27"/>
      <c r="H1212" s="28"/>
      <c r="I1212" s="28"/>
      <c r="M1212" s="29"/>
      <c r="N1212" s="29"/>
    </row>
    <row r="1213" spans="2:14">
      <c r="D1213" s="26"/>
      <c r="E1213" s="27"/>
      <c r="F1213" s="26"/>
      <c r="G1213" s="27"/>
      <c r="H1213" s="28"/>
      <c r="I1213" s="28"/>
      <c r="M1213" s="29"/>
      <c r="N1213" s="29"/>
    </row>
    <row r="1214" spans="2:14">
      <c r="B1214" s="25"/>
      <c r="C1214" s="25"/>
      <c r="D1214" s="26"/>
      <c r="E1214" s="27"/>
      <c r="F1214" s="26"/>
      <c r="G1214" s="27"/>
      <c r="H1214" s="28"/>
      <c r="I1214" s="28"/>
      <c r="M1214" s="29"/>
      <c r="N1214" s="29"/>
    </row>
    <row r="1215" spans="2:14">
      <c r="D1215" s="26"/>
      <c r="E1215" s="27"/>
      <c r="F1215" s="26"/>
      <c r="G1215" s="27"/>
      <c r="H1215" s="28"/>
      <c r="I1215" s="28"/>
      <c r="M1215" s="29"/>
      <c r="N1215" s="29"/>
    </row>
    <row r="1216" spans="2:14">
      <c r="D1216" s="26"/>
      <c r="E1216" s="27"/>
      <c r="F1216" s="26"/>
      <c r="G1216" s="27"/>
      <c r="H1216" s="28"/>
      <c r="I1216" s="28"/>
      <c r="M1216" s="29"/>
      <c r="N1216" s="29"/>
    </row>
    <row r="1217" spans="2:14">
      <c r="D1217" s="26"/>
      <c r="E1217" s="27"/>
      <c r="F1217" s="26"/>
      <c r="G1217" s="27"/>
      <c r="H1217" s="28"/>
      <c r="I1217" s="28"/>
      <c r="M1217" s="29"/>
      <c r="N1217" s="29"/>
    </row>
    <row r="1218" spans="2:14">
      <c r="D1218" s="26"/>
      <c r="E1218" s="27"/>
      <c r="F1218" s="26"/>
      <c r="G1218" s="27"/>
      <c r="H1218" s="28"/>
      <c r="I1218" s="28"/>
      <c r="M1218" s="29"/>
      <c r="N1218" s="29"/>
    </row>
    <row r="1219" spans="2:14">
      <c r="B1219" s="2"/>
      <c r="C1219" s="2"/>
      <c r="D1219" s="31"/>
      <c r="E1219" s="27"/>
      <c r="F1219" s="26"/>
      <c r="G1219" s="32"/>
      <c r="H1219" s="33"/>
      <c r="I1219" s="33"/>
      <c r="M1219" s="29"/>
      <c r="N1219" s="29"/>
    </row>
    <row r="1220" spans="2:14">
      <c r="D1220" s="26"/>
      <c r="E1220" s="27"/>
      <c r="F1220" s="26"/>
      <c r="G1220" s="27"/>
      <c r="H1220" s="28"/>
      <c r="I1220" s="28"/>
      <c r="M1220" s="29"/>
      <c r="N1220" s="29"/>
    </row>
    <row r="1221" spans="2:14">
      <c r="D1221" s="26"/>
      <c r="E1221" s="27"/>
      <c r="F1221" s="26"/>
      <c r="G1221" s="27"/>
      <c r="H1221" s="28"/>
      <c r="I1221" s="28"/>
      <c r="M1221" s="29"/>
      <c r="N1221" s="29"/>
    </row>
    <row r="1222" spans="2:14">
      <c r="D1222" s="26"/>
      <c r="E1222" s="27"/>
      <c r="F1222" s="26"/>
      <c r="G1222" s="27"/>
      <c r="H1222" s="28"/>
      <c r="I1222" s="28"/>
      <c r="M1222" s="29"/>
      <c r="N1222" s="29"/>
    </row>
    <row r="1223" spans="2:14">
      <c r="D1223" s="26"/>
      <c r="E1223" s="27"/>
      <c r="F1223" s="26"/>
      <c r="G1223" s="27"/>
      <c r="H1223" s="28"/>
      <c r="I1223" s="28"/>
      <c r="M1223" s="29"/>
      <c r="N1223" s="29"/>
    </row>
    <row r="1224" spans="2:14">
      <c r="D1224" s="26"/>
      <c r="E1224" s="27"/>
      <c r="F1224" s="26"/>
      <c r="G1224" s="27"/>
      <c r="H1224" s="28"/>
      <c r="I1224" s="28"/>
      <c r="M1224" s="29"/>
      <c r="N1224" s="29"/>
    </row>
    <row r="1225" spans="2:14">
      <c r="D1225" s="26"/>
      <c r="E1225" s="27"/>
      <c r="F1225" s="26"/>
      <c r="G1225" s="27"/>
      <c r="H1225" s="28"/>
      <c r="I1225" s="28"/>
      <c r="M1225" s="29"/>
      <c r="N1225" s="29"/>
    </row>
    <row r="1226" spans="2:14">
      <c r="D1226" s="26"/>
      <c r="E1226" s="27"/>
      <c r="F1226" s="26"/>
      <c r="G1226" s="27"/>
      <c r="H1226" s="28"/>
      <c r="I1226" s="28"/>
      <c r="M1226" s="29"/>
      <c r="N1226" s="29"/>
    </row>
    <row r="1227" spans="2:14">
      <c r="D1227" s="26"/>
      <c r="E1227" s="27"/>
      <c r="F1227" s="26"/>
      <c r="G1227" s="27"/>
      <c r="H1227" s="28"/>
      <c r="I1227" s="28"/>
      <c r="M1227" s="29"/>
    </row>
    <row r="1228" spans="2:14">
      <c r="D1228" s="26"/>
      <c r="E1228" s="27"/>
      <c r="F1228" s="26"/>
      <c r="G1228" s="27"/>
      <c r="H1228" s="28"/>
      <c r="I1228" s="28"/>
      <c r="M1228" s="29"/>
      <c r="N1228" s="29"/>
    </row>
    <row r="1229" spans="2:14">
      <c r="D1229" s="26"/>
      <c r="E1229" s="27"/>
      <c r="F1229" s="26"/>
      <c r="G1229" s="27"/>
      <c r="H1229" s="28"/>
      <c r="I1229" s="28"/>
      <c r="M1229" s="29"/>
      <c r="N1229" s="29"/>
    </row>
    <row r="1230" spans="2:14">
      <c r="D1230" s="26"/>
      <c r="E1230" s="27"/>
      <c r="F1230" s="26"/>
      <c r="G1230" s="27"/>
      <c r="H1230" s="28"/>
      <c r="I1230" s="28"/>
      <c r="M1230" s="29"/>
      <c r="N1230" s="29"/>
    </row>
    <row r="1231" spans="2:14">
      <c r="B1231" s="2"/>
      <c r="C1231" s="2"/>
      <c r="D1231" s="31"/>
      <c r="E1231" s="27"/>
      <c r="F1231" s="26"/>
      <c r="G1231" s="32"/>
      <c r="H1231" s="33"/>
      <c r="I1231" s="33"/>
      <c r="M1231" s="29"/>
      <c r="N1231" s="29"/>
    </row>
    <row r="1232" spans="2:14">
      <c r="D1232" s="26"/>
      <c r="E1232" s="27"/>
      <c r="F1232" s="26"/>
      <c r="G1232" s="27"/>
      <c r="H1232" s="28"/>
      <c r="I1232" s="28"/>
      <c r="M1232" s="29"/>
      <c r="N1232" s="29"/>
    </row>
    <row r="1233" spans="2:14">
      <c r="D1233" s="26"/>
      <c r="E1233" s="27"/>
      <c r="F1233" s="26"/>
      <c r="G1233" s="27"/>
      <c r="H1233" s="28"/>
      <c r="I1233" s="28"/>
      <c r="M1233" s="29"/>
      <c r="N1233" s="29"/>
    </row>
    <row r="1234" spans="2:14">
      <c r="B1234" s="2"/>
      <c r="C1234" s="2"/>
      <c r="D1234" s="31"/>
      <c r="E1234" s="27"/>
      <c r="F1234" s="26"/>
      <c r="G1234" s="32"/>
      <c r="H1234" s="33"/>
      <c r="I1234" s="33"/>
      <c r="M1234" s="29"/>
      <c r="N1234" s="29"/>
    </row>
    <row r="1235" spans="2:14">
      <c r="D1235" s="26"/>
      <c r="E1235" s="27"/>
      <c r="F1235" s="26"/>
      <c r="G1235" s="27"/>
      <c r="H1235" s="28"/>
      <c r="I1235" s="28"/>
      <c r="M1235" s="29"/>
      <c r="N1235" s="29"/>
    </row>
    <row r="1236" spans="2:14">
      <c r="D1236" s="26"/>
      <c r="E1236" s="27"/>
      <c r="F1236" s="26"/>
      <c r="G1236" s="27"/>
      <c r="H1236" s="28"/>
      <c r="I1236" s="28"/>
      <c r="M1236" s="29"/>
      <c r="N1236" s="29"/>
    </row>
    <row r="1237" spans="2:14">
      <c r="D1237" s="26"/>
      <c r="E1237" s="27"/>
      <c r="F1237" s="26"/>
      <c r="G1237" s="27"/>
      <c r="H1237" s="28"/>
      <c r="I1237" s="28"/>
      <c r="M1237" s="29"/>
      <c r="N1237" s="29"/>
    </row>
    <row r="1238" spans="2:14">
      <c r="D1238" s="26"/>
      <c r="E1238" s="27"/>
      <c r="F1238" s="26"/>
      <c r="G1238" s="27"/>
      <c r="H1238" s="28"/>
      <c r="I1238" s="28"/>
      <c r="M1238" s="29"/>
      <c r="N1238" s="29"/>
    </row>
    <row r="1239" spans="2:14">
      <c r="B1239" s="25"/>
      <c r="C1239" s="25"/>
      <c r="D1239" s="26"/>
      <c r="E1239" s="27"/>
      <c r="F1239" s="26"/>
      <c r="G1239" s="27"/>
      <c r="H1239" s="28"/>
      <c r="I1239" s="28"/>
      <c r="M1239" s="29"/>
      <c r="N1239" s="29"/>
    </row>
    <row r="1240" spans="2:14">
      <c r="D1240" s="26"/>
      <c r="E1240" s="27"/>
      <c r="F1240" s="26"/>
      <c r="G1240" s="27"/>
      <c r="H1240" s="28"/>
      <c r="I1240" s="28"/>
      <c r="M1240" s="29"/>
      <c r="N1240" s="29"/>
    </row>
    <row r="1241" spans="2:14">
      <c r="D1241" s="26"/>
      <c r="E1241" s="27"/>
      <c r="F1241" s="26"/>
      <c r="G1241" s="27"/>
      <c r="H1241" s="28"/>
      <c r="I1241" s="28"/>
      <c r="M1241" s="29"/>
      <c r="N1241" s="29"/>
    </row>
    <row r="1242" spans="2:14">
      <c r="D1242" s="26"/>
      <c r="E1242" s="27"/>
      <c r="F1242" s="26"/>
      <c r="G1242" s="27"/>
      <c r="H1242" s="28"/>
      <c r="I1242" s="28"/>
      <c r="M1242" s="29"/>
      <c r="N1242" s="29"/>
    </row>
    <row r="1243" spans="2:14">
      <c r="D1243" s="26"/>
      <c r="E1243" s="27"/>
      <c r="F1243" s="26"/>
      <c r="G1243" s="27"/>
      <c r="H1243" s="28"/>
      <c r="I1243" s="28"/>
      <c r="M1243" s="29"/>
      <c r="N1243" s="29"/>
    </row>
    <row r="1244" spans="2:14">
      <c r="D1244" s="26"/>
      <c r="E1244" s="27"/>
      <c r="F1244" s="26"/>
      <c r="G1244" s="27"/>
      <c r="H1244" s="28"/>
      <c r="I1244" s="28"/>
      <c r="M1244" s="29"/>
    </row>
    <row r="1245" spans="2:14">
      <c r="D1245" s="26"/>
      <c r="E1245" s="27"/>
      <c r="F1245" s="26"/>
      <c r="G1245" s="27"/>
      <c r="H1245" s="28"/>
      <c r="I1245" s="28"/>
      <c r="M1245" s="29"/>
      <c r="N1245" s="29"/>
    </row>
    <row r="1246" spans="2:14">
      <c r="D1246" s="26"/>
      <c r="E1246" s="27"/>
      <c r="F1246" s="26"/>
      <c r="G1246" s="27"/>
      <c r="H1246" s="28"/>
      <c r="I1246" s="28"/>
      <c r="M1246" s="29"/>
      <c r="N1246" s="29"/>
    </row>
    <row r="1247" spans="2:14">
      <c r="D1247" s="26"/>
      <c r="E1247" s="27"/>
      <c r="F1247" s="26"/>
      <c r="G1247" s="27"/>
      <c r="H1247" s="28"/>
      <c r="I1247" s="28"/>
      <c r="M1247" s="29"/>
      <c r="N1247" s="29"/>
    </row>
    <row r="1248" spans="2:14">
      <c r="D1248" s="26"/>
      <c r="E1248" s="27"/>
      <c r="F1248" s="26"/>
      <c r="G1248" s="27"/>
      <c r="H1248" s="28"/>
      <c r="I1248" s="28"/>
      <c r="M1248" s="29"/>
      <c r="N1248" s="29"/>
    </row>
    <row r="1249" spans="2:14">
      <c r="D1249" s="26"/>
      <c r="E1249" s="27"/>
      <c r="F1249" s="26"/>
      <c r="G1249" s="27"/>
      <c r="H1249" s="28"/>
      <c r="I1249" s="28"/>
      <c r="M1249" s="29"/>
      <c r="N1249" s="29"/>
    </row>
    <row r="1250" spans="2:14">
      <c r="D1250" s="26"/>
      <c r="E1250" s="27"/>
      <c r="F1250" s="26"/>
      <c r="G1250" s="27"/>
      <c r="H1250" s="28"/>
      <c r="I1250" s="28"/>
      <c r="M1250" s="29"/>
      <c r="N1250" s="29"/>
    </row>
    <row r="1251" spans="2:14">
      <c r="D1251" s="26"/>
      <c r="E1251" s="27"/>
      <c r="F1251" s="26"/>
      <c r="G1251" s="27"/>
      <c r="H1251" s="28"/>
      <c r="I1251" s="28"/>
      <c r="M1251" s="29"/>
      <c r="N1251" s="29"/>
    </row>
    <row r="1252" spans="2:14">
      <c r="D1252" s="26"/>
      <c r="E1252" s="27"/>
      <c r="F1252" s="26"/>
      <c r="G1252" s="27"/>
      <c r="H1252" s="28"/>
      <c r="I1252" s="28"/>
      <c r="M1252" s="29"/>
      <c r="N1252" s="29"/>
    </row>
    <row r="1253" spans="2:14">
      <c r="D1253" s="26"/>
      <c r="E1253" s="27"/>
      <c r="F1253" s="26"/>
      <c r="G1253" s="27"/>
      <c r="H1253" s="28"/>
      <c r="I1253" s="28"/>
      <c r="M1253" s="29"/>
      <c r="N1253" s="29"/>
    </row>
    <row r="1254" spans="2:14">
      <c r="D1254" s="26"/>
      <c r="E1254" s="27"/>
      <c r="F1254" s="26"/>
      <c r="G1254" s="27"/>
      <c r="H1254" s="28"/>
      <c r="I1254" s="28"/>
      <c r="M1254" s="29"/>
      <c r="N1254" s="29"/>
    </row>
    <row r="1255" spans="2:14">
      <c r="D1255" s="26"/>
      <c r="E1255" s="27"/>
      <c r="F1255" s="26"/>
      <c r="G1255" s="27"/>
      <c r="H1255" s="28"/>
      <c r="I1255" s="28"/>
      <c r="M1255" s="29"/>
      <c r="N1255" s="29"/>
    </row>
    <row r="1256" spans="2:14">
      <c r="D1256" s="26"/>
      <c r="E1256" s="27"/>
      <c r="F1256" s="26"/>
      <c r="G1256" s="27"/>
      <c r="H1256" s="28"/>
      <c r="I1256" s="28"/>
      <c r="M1256" s="29"/>
      <c r="N1256" s="29"/>
    </row>
    <row r="1257" spans="2:14">
      <c r="D1257" s="26"/>
      <c r="E1257" s="27"/>
      <c r="F1257" s="26"/>
      <c r="G1257" s="27"/>
      <c r="H1257" s="28"/>
      <c r="I1257" s="28"/>
      <c r="M1257" s="29"/>
      <c r="N1257" s="29"/>
    </row>
    <row r="1258" spans="2:14">
      <c r="B1258" s="2"/>
      <c r="C1258" s="2"/>
      <c r="D1258" s="31"/>
      <c r="E1258" s="27"/>
      <c r="F1258" s="26"/>
      <c r="G1258" s="32"/>
      <c r="H1258" s="33"/>
      <c r="I1258" s="33"/>
      <c r="M1258" s="29"/>
      <c r="N1258" s="29"/>
    </row>
    <row r="1259" spans="2:14">
      <c r="D1259" s="26"/>
      <c r="E1259" s="27"/>
      <c r="F1259" s="26"/>
      <c r="G1259" s="27"/>
      <c r="H1259" s="28"/>
      <c r="I1259" s="28"/>
      <c r="M1259" s="29"/>
    </row>
    <row r="1260" spans="2:14">
      <c r="D1260" s="26"/>
      <c r="E1260" s="27"/>
      <c r="F1260" s="26"/>
      <c r="G1260" s="27"/>
      <c r="H1260" s="28"/>
      <c r="I1260" s="28"/>
      <c r="M1260" s="29"/>
      <c r="N1260" s="29"/>
    </row>
    <row r="1261" spans="2:14">
      <c r="D1261" s="26"/>
      <c r="E1261" s="27"/>
      <c r="F1261" s="26"/>
      <c r="G1261" s="27"/>
      <c r="H1261" s="28"/>
      <c r="I1261" s="28"/>
      <c r="M1261" s="29"/>
      <c r="N1261" s="29"/>
    </row>
    <row r="1262" spans="2:14">
      <c r="B1262" s="2"/>
      <c r="C1262" s="2"/>
      <c r="D1262" s="31"/>
      <c r="E1262" s="27"/>
      <c r="F1262" s="26"/>
      <c r="G1262" s="32"/>
      <c r="H1262" s="33"/>
      <c r="I1262" s="33"/>
      <c r="M1262" s="29"/>
    </row>
    <row r="1263" spans="2:14">
      <c r="D1263" s="26"/>
      <c r="E1263" s="27"/>
      <c r="F1263" s="26"/>
      <c r="G1263" s="27"/>
      <c r="H1263" s="28"/>
      <c r="I1263" s="28"/>
      <c r="M1263" s="29"/>
      <c r="N1263" s="29"/>
    </row>
    <row r="1264" spans="2:14">
      <c r="D1264" s="26"/>
      <c r="E1264" s="27"/>
      <c r="F1264" s="26"/>
      <c r="G1264" s="27"/>
      <c r="H1264" s="28"/>
      <c r="I1264" s="28"/>
      <c r="M1264" s="29"/>
      <c r="N1264" s="29"/>
    </row>
    <row r="1265" spans="2:14">
      <c r="D1265" s="26"/>
      <c r="E1265" s="27"/>
      <c r="F1265" s="26"/>
      <c r="G1265" s="27"/>
      <c r="H1265" s="28"/>
      <c r="I1265" s="28"/>
      <c r="M1265" s="29"/>
      <c r="N1265" s="29"/>
    </row>
    <row r="1266" spans="2:14">
      <c r="D1266" s="26"/>
      <c r="E1266" s="27"/>
      <c r="F1266" s="26"/>
      <c r="G1266" s="27"/>
      <c r="H1266" s="28"/>
      <c r="I1266" s="28"/>
      <c r="M1266" s="29"/>
      <c r="N1266" s="29"/>
    </row>
    <row r="1267" spans="2:14">
      <c r="D1267" s="26"/>
      <c r="E1267" s="27"/>
      <c r="F1267" s="26"/>
      <c r="G1267" s="27"/>
      <c r="H1267" s="28"/>
      <c r="I1267" s="28"/>
      <c r="M1267" s="29"/>
      <c r="N1267" s="29"/>
    </row>
    <row r="1268" spans="2:14">
      <c r="B1268" s="2"/>
      <c r="C1268" s="2"/>
      <c r="D1268" s="31"/>
      <c r="E1268" s="27"/>
      <c r="F1268" s="26"/>
      <c r="G1268" s="32"/>
      <c r="H1268" s="33"/>
      <c r="I1268" s="33"/>
      <c r="M1268" s="29"/>
      <c r="N1268" s="29"/>
    </row>
    <row r="1269" spans="2:14">
      <c r="D1269" s="26"/>
      <c r="E1269" s="27"/>
      <c r="F1269" s="26"/>
      <c r="G1269" s="27"/>
      <c r="H1269" s="28"/>
      <c r="I1269" s="28"/>
      <c r="M1269" s="29"/>
      <c r="N1269" s="29"/>
    </row>
    <row r="1270" spans="2:14">
      <c r="D1270" s="26"/>
      <c r="E1270" s="27"/>
      <c r="F1270" s="26"/>
      <c r="G1270" s="27"/>
      <c r="H1270" s="28"/>
      <c r="I1270" s="28"/>
      <c r="M1270" s="29"/>
      <c r="N1270" s="29"/>
    </row>
    <row r="1271" spans="2:14">
      <c r="D1271" s="26"/>
      <c r="E1271" s="27"/>
      <c r="F1271" s="26"/>
      <c r="G1271" s="27"/>
      <c r="H1271" s="28"/>
      <c r="I1271" s="28"/>
      <c r="M1271" s="29"/>
      <c r="N1271" s="29"/>
    </row>
    <row r="1272" spans="2:14">
      <c r="D1272" s="26"/>
      <c r="E1272" s="27"/>
      <c r="F1272" s="26"/>
      <c r="G1272" s="27"/>
      <c r="H1272" s="28"/>
      <c r="I1272" s="28"/>
      <c r="M1272" s="29"/>
      <c r="N1272" s="29"/>
    </row>
    <row r="1273" spans="2:14">
      <c r="D1273" s="26"/>
      <c r="E1273" s="27"/>
      <c r="F1273" s="26"/>
      <c r="G1273" s="27"/>
      <c r="H1273" s="28"/>
      <c r="I1273" s="28"/>
      <c r="M1273" s="29"/>
      <c r="N1273" s="29"/>
    </row>
    <row r="1274" spans="2:14">
      <c r="D1274" s="26"/>
      <c r="E1274" s="27"/>
      <c r="F1274" s="26"/>
      <c r="G1274" s="27"/>
      <c r="H1274" s="28"/>
      <c r="I1274" s="28"/>
      <c r="M1274" s="29"/>
      <c r="N1274" s="29"/>
    </row>
    <row r="1275" spans="2:14">
      <c r="D1275" s="26"/>
      <c r="E1275" s="27"/>
      <c r="F1275" s="26"/>
      <c r="G1275" s="27"/>
      <c r="H1275" s="28"/>
      <c r="I1275" s="28"/>
      <c r="M1275" s="29"/>
      <c r="N1275" s="29"/>
    </row>
    <row r="1276" spans="2:14">
      <c r="D1276" s="26"/>
      <c r="E1276" s="27"/>
      <c r="F1276" s="26"/>
      <c r="G1276" s="27"/>
      <c r="H1276" s="28"/>
      <c r="I1276" s="28"/>
      <c r="M1276" s="29"/>
      <c r="N1276" s="29"/>
    </row>
    <row r="1277" spans="2:14">
      <c r="D1277" s="26"/>
      <c r="E1277" s="27"/>
      <c r="F1277" s="26"/>
      <c r="G1277" s="27"/>
      <c r="H1277" s="28"/>
      <c r="I1277" s="28"/>
      <c r="M1277" s="29"/>
      <c r="N1277" s="29"/>
    </row>
    <row r="1278" spans="2:14">
      <c r="D1278" s="26"/>
      <c r="E1278" s="27"/>
      <c r="F1278" s="26"/>
      <c r="G1278" s="27"/>
      <c r="H1278" s="28"/>
      <c r="I1278" s="28"/>
      <c r="M1278" s="29"/>
      <c r="N1278" s="29"/>
    </row>
    <row r="1279" spans="2:14">
      <c r="D1279" s="26"/>
      <c r="E1279" s="27"/>
      <c r="F1279" s="26"/>
      <c r="G1279" s="27"/>
      <c r="H1279" s="28"/>
      <c r="I1279" s="28"/>
      <c r="M1279" s="29"/>
      <c r="N1279" s="29"/>
    </row>
    <row r="1280" spans="2:14">
      <c r="D1280" s="26"/>
      <c r="E1280" s="27"/>
      <c r="F1280" s="26"/>
      <c r="G1280" s="27"/>
      <c r="H1280" s="28"/>
      <c r="I1280" s="28"/>
      <c r="M1280" s="29"/>
      <c r="N1280" s="29"/>
    </row>
    <row r="1281" spans="2:14">
      <c r="D1281" s="26"/>
      <c r="E1281" s="27"/>
      <c r="F1281" s="26"/>
      <c r="G1281" s="27"/>
      <c r="H1281" s="28"/>
      <c r="I1281" s="28"/>
      <c r="M1281" s="29"/>
      <c r="N1281" s="29"/>
    </row>
    <row r="1282" spans="2:14">
      <c r="D1282" s="26"/>
      <c r="E1282" s="27"/>
      <c r="F1282" s="26"/>
      <c r="G1282" s="27"/>
      <c r="H1282" s="28"/>
      <c r="I1282" s="28"/>
      <c r="M1282" s="29"/>
      <c r="N1282" s="29"/>
    </row>
    <row r="1283" spans="2:14">
      <c r="D1283" s="26"/>
      <c r="E1283" s="27"/>
      <c r="F1283" s="26"/>
      <c r="G1283" s="27"/>
      <c r="H1283" s="28"/>
      <c r="I1283" s="28"/>
      <c r="M1283" s="29"/>
      <c r="N1283" s="29"/>
    </row>
    <row r="1284" spans="2:14">
      <c r="D1284" s="26"/>
      <c r="E1284" s="27"/>
      <c r="F1284" s="26"/>
      <c r="G1284" s="27"/>
      <c r="H1284" s="28"/>
      <c r="I1284" s="28"/>
      <c r="M1284" s="29"/>
      <c r="N1284" s="29"/>
    </row>
    <row r="1285" spans="2:14">
      <c r="D1285" s="26"/>
      <c r="E1285" s="27"/>
      <c r="F1285" s="26"/>
      <c r="G1285" s="27"/>
      <c r="H1285" s="28"/>
      <c r="I1285" s="28"/>
      <c r="M1285" s="29"/>
      <c r="N1285" s="29"/>
    </row>
    <row r="1286" spans="2:14">
      <c r="D1286" s="26"/>
      <c r="E1286" s="27"/>
      <c r="F1286" s="26"/>
      <c r="G1286" s="27"/>
      <c r="H1286" s="28"/>
      <c r="I1286" s="28"/>
      <c r="M1286" s="29"/>
      <c r="N1286" s="29"/>
    </row>
    <row r="1287" spans="2:14">
      <c r="D1287" s="26"/>
      <c r="E1287" s="27"/>
      <c r="F1287" s="26"/>
      <c r="G1287" s="27"/>
      <c r="H1287" s="28"/>
      <c r="I1287" s="28"/>
      <c r="M1287" s="29"/>
      <c r="N1287" s="29"/>
    </row>
    <row r="1288" spans="2:14">
      <c r="D1288" s="26"/>
      <c r="E1288" s="27"/>
      <c r="F1288" s="26"/>
      <c r="G1288" s="27"/>
      <c r="H1288" s="28"/>
      <c r="I1288" s="28"/>
      <c r="M1288" s="29"/>
      <c r="N1288" s="29"/>
    </row>
    <row r="1289" spans="2:14">
      <c r="B1289" s="25"/>
      <c r="C1289" s="25"/>
      <c r="D1289" s="26"/>
      <c r="E1289" s="27"/>
      <c r="F1289" s="26"/>
      <c r="G1289" s="27"/>
      <c r="H1289" s="28"/>
      <c r="I1289" s="28"/>
      <c r="M1289" s="29"/>
      <c r="N1289" s="29"/>
    </row>
    <row r="1290" spans="2:14">
      <c r="B1290" s="25"/>
      <c r="C1290" s="25"/>
      <c r="D1290" s="26"/>
      <c r="E1290" s="27"/>
      <c r="F1290" s="26"/>
      <c r="G1290" s="27"/>
      <c r="H1290" s="28"/>
      <c r="I1290" s="28"/>
      <c r="M1290" s="29"/>
      <c r="N1290" s="29"/>
    </row>
    <row r="1291" spans="2:14">
      <c r="D1291" s="26"/>
      <c r="E1291" s="27"/>
      <c r="F1291" s="26"/>
      <c r="G1291" s="27"/>
      <c r="H1291" s="28"/>
      <c r="I1291" s="28"/>
      <c r="M1291" s="29"/>
      <c r="N1291" s="29"/>
    </row>
    <row r="1292" spans="2:14">
      <c r="D1292" s="26"/>
      <c r="E1292" s="27"/>
      <c r="F1292" s="26"/>
      <c r="G1292" s="27"/>
      <c r="H1292" s="28"/>
      <c r="I1292" s="28"/>
      <c r="M1292" s="29"/>
      <c r="N1292" s="29"/>
    </row>
    <row r="1293" spans="2:14">
      <c r="D1293" s="26"/>
      <c r="E1293" s="27"/>
      <c r="F1293" s="26"/>
      <c r="G1293" s="27"/>
      <c r="H1293" s="28"/>
      <c r="I1293" s="28"/>
      <c r="M1293" s="29"/>
      <c r="N1293" s="29"/>
    </row>
    <row r="1294" spans="2:14">
      <c r="B1294" s="2"/>
      <c r="C1294" s="2"/>
      <c r="D1294" s="31"/>
      <c r="E1294" s="27"/>
      <c r="F1294" s="26"/>
      <c r="G1294" s="32"/>
      <c r="H1294" s="33"/>
      <c r="I1294" s="33"/>
      <c r="M1294" s="29"/>
      <c r="N1294" s="29"/>
    </row>
    <row r="1295" spans="2:14">
      <c r="D1295" s="26"/>
      <c r="E1295" s="27"/>
      <c r="F1295" s="26"/>
      <c r="G1295" s="27"/>
      <c r="H1295" s="28"/>
      <c r="I1295" s="28"/>
      <c r="M1295" s="29"/>
      <c r="N1295" s="29"/>
    </row>
    <row r="1296" spans="2:14">
      <c r="D1296" s="26"/>
      <c r="E1296" s="27"/>
      <c r="F1296" s="26"/>
      <c r="G1296" s="27"/>
      <c r="H1296" s="28"/>
      <c r="I1296" s="28"/>
      <c r="M1296" s="29"/>
      <c r="N1296" s="29"/>
    </row>
    <row r="1297" spans="2:15">
      <c r="B1297" s="34"/>
      <c r="C1297" s="34"/>
      <c r="D1297" s="26"/>
      <c r="E1297" s="27"/>
      <c r="F1297" s="26"/>
      <c r="G1297" s="27"/>
      <c r="H1297" s="28"/>
      <c r="I1297" s="28"/>
      <c r="M1297" s="29"/>
      <c r="N1297" s="29"/>
    </row>
    <row r="1298" spans="2:15">
      <c r="D1298" s="26"/>
      <c r="E1298" s="27"/>
      <c r="F1298" s="26"/>
      <c r="G1298" s="27"/>
      <c r="H1298" s="28"/>
      <c r="I1298" s="28"/>
      <c r="M1298" s="29"/>
      <c r="N1298" s="29"/>
    </row>
    <row r="1299" spans="2:15">
      <c r="D1299" s="26"/>
      <c r="E1299" s="27"/>
      <c r="F1299" s="26"/>
      <c r="G1299" s="27"/>
      <c r="H1299" s="28"/>
      <c r="I1299" s="28"/>
      <c r="M1299" s="29"/>
      <c r="N1299" s="29"/>
    </row>
    <row r="1300" spans="2:15">
      <c r="D1300" s="26"/>
      <c r="E1300" s="27"/>
      <c r="F1300" s="26"/>
      <c r="G1300" s="27"/>
      <c r="H1300" s="28"/>
      <c r="I1300" s="28"/>
      <c r="M1300" s="29"/>
    </row>
    <row r="1301" spans="2:15">
      <c r="D1301" s="26"/>
      <c r="E1301" s="27"/>
      <c r="F1301" s="26"/>
      <c r="G1301" s="27"/>
      <c r="H1301" s="28"/>
      <c r="I1301" s="28"/>
      <c r="M1301" s="29"/>
      <c r="N1301" s="29"/>
    </row>
    <row r="1302" spans="2:15">
      <c r="D1302" s="26"/>
      <c r="E1302" s="27"/>
      <c r="F1302" s="26"/>
      <c r="G1302" s="27"/>
      <c r="H1302" s="28"/>
      <c r="I1302" s="28"/>
      <c r="M1302" s="29"/>
      <c r="N1302" s="29"/>
    </row>
    <row r="1303" spans="2:15">
      <c r="D1303" s="26"/>
      <c r="E1303" s="27"/>
      <c r="F1303" s="26"/>
      <c r="G1303" s="27"/>
      <c r="H1303" s="28"/>
      <c r="I1303" s="28"/>
      <c r="M1303" s="29"/>
      <c r="N1303" s="29"/>
    </row>
    <row r="1304" spans="2:15">
      <c r="D1304" s="26"/>
      <c r="E1304" s="27"/>
      <c r="F1304" s="26"/>
      <c r="G1304" s="27"/>
      <c r="H1304" s="28"/>
      <c r="I1304" s="28"/>
      <c r="M1304" s="29"/>
      <c r="N1304" s="29"/>
    </row>
    <row r="1305" spans="2:15">
      <c r="D1305" s="26"/>
      <c r="E1305" s="27"/>
      <c r="F1305" s="26"/>
      <c r="G1305" s="27"/>
      <c r="H1305" s="28"/>
      <c r="I1305" s="28"/>
      <c r="M1305" s="29"/>
      <c r="N1305" s="29"/>
    </row>
    <row r="1306" spans="2:15">
      <c r="D1306" s="26"/>
      <c r="E1306" s="27"/>
      <c r="F1306" s="26"/>
      <c r="G1306" s="27"/>
      <c r="H1306" s="28"/>
      <c r="I1306" s="28"/>
      <c r="M1306" s="29"/>
      <c r="N1306" s="29"/>
    </row>
    <row r="1307" spans="2:15">
      <c r="D1307" s="26"/>
      <c r="E1307" s="27"/>
      <c r="F1307" s="26"/>
      <c r="G1307" s="27"/>
      <c r="H1307" s="28"/>
      <c r="I1307" s="28"/>
      <c r="M1307" s="29"/>
      <c r="N1307" s="29"/>
    </row>
    <row r="1308" spans="2:15">
      <c r="D1308" s="26"/>
      <c r="E1308" s="27"/>
      <c r="F1308" s="26"/>
      <c r="G1308" s="27"/>
      <c r="H1308" s="28"/>
      <c r="I1308" s="28"/>
      <c r="M1308" s="29"/>
      <c r="N1308" s="29"/>
    </row>
    <row r="1309" spans="2:15">
      <c r="D1309" s="26"/>
      <c r="E1309" s="27"/>
      <c r="F1309" s="26"/>
      <c r="G1309" s="27"/>
      <c r="H1309" s="28"/>
      <c r="I1309" s="28"/>
      <c r="M1309" s="29"/>
      <c r="N1309" s="29"/>
      <c r="O1309" s="29"/>
    </row>
    <row r="1310" spans="2:15">
      <c r="D1310" s="26"/>
      <c r="E1310" s="27"/>
      <c r="F1310" s="26"/>
      <c r="G1310" s="27"/>
      <c r="H1310" s="28"/>
      <c r="I1310" s="28"/>
      <c r="M1310" s="29"/>
      <c r="N1310" s="29"/>
    </row>
    <row r="1311" spans="2:15">
      <c r="D1311" s="26"/>
      <c r="E1311" s="27"/>
      <c r="F1311" s="26"/>
      <c r="G1311" s="27"/>
      <c r="H1311" s="28"/>
      <c r="I1311" s="28"/>
      <c r="M1311" s="29"/>
      <c r="N1311" s="29"/>
    </row>
    <row r="1312" spans="2:15">
      <c r="D1312" s="26"/>
      <c r="E1312" s="27"/>
      <c r="F1312" s="26"/>
      <c r="G1312" s="27"/>
      <c r="H1312" s="28"/>
      <c r="I1312" s="28"/>
      <c r="M1312" s="29"/>
      <c r="N1312" s="29"/>
    </row>
    <row r="1313" spans="2:14">
      <c r="D1313" s="26"/>
      <c r="E1313" s="27"/>
      <c r="F1313" s="26"/>
      <c r="G1313" s="27"/>
      <c r="H1313" s="28"/>
      <c r="I1313" s="28"/>
      <c r="M1313" s="29"/>
      <c r="N1313" s="29"/>
    </row>
    <row r="1314" spans="2:14">
      <c r="D1314" s="26"/>
      <c r="E1314" s="27"/>
      <c r="F1314" s="26"/>
      <c r="G1314" s="27"/>
      <c r="H1314" s="28"/>
      <c r="I1314" s="28"/>
      <c r="M1314" s="29"/>
      <c r="N1314" s="29"/>
    </row>
    <row r="1315" spans="2:14">
      <c r="D1315" s="26"/>
      <c r="E1315" s="27"/>
      <c r="F1315" s="26"/>
      <c r="G1315" s="27"/>
      <c r="H1315" s="28"/>
      <c r="I1315" s="28"/>
      <c r="M1315" s="29"/>
      <c r="N1315" s="29"/>
    </row>
    <row r="1316" spans="2:14">
      <c r="D1316" s="26"/>
      <c r="E1316" s="27"/>
      <c r="F1316" s="26"/>
      <c r="G1316" s="27"/>
      <c r="H1316" s="28"/>
      <c r="I1316" s="28"/>
      <c r="M1316" s="29"/>
      <c r="N1316" s="29"/>
    </row>
    <row r="1317" spans="2:14">
      <c r="D1317" s="26"/>
      <c r="E1317" s="27"/>
      <c r="F1317" s="26"/>
      <c r="G1317" s="27"/>
      <c r="H1317" s="28"/>
      <c r="I1317" s="28"/>
      <c r="M1317" s="29"/>
      <c r="N1317" s="29"/>
    </row>
    <row r="1318" spans="2:14">
      <c r="D1318" s="26"/>
      <c r="E1318" s="27"/>
      <c r="F1318" s="26"/>
      <c r="G1318" s="27"/>
      <c r="H1318" s="28"/>
      <c r="I1318" s="28"/>
      <c r="M1318" s="29"/>
      <c r="N1318" s="29"/>
    </row>
    <row r="1319" spans="2:14">
      <c r="D1319" s="26"/>
      <c r="E1319" s="27"/>
      <c r="F1319" s="26"/>
      <c r="G1319" s="27"/>
      <c r="H1319" s="28"/>
      <c r="I1319" s="28"/>
      <c r="M1319" s="29"/>
      <c r="N1319" s="29"/>
    </row>
    <row r="1320" spans="2:14">
      <c r="D1320" s="26"/>
      <c r="E1320" s="27"/>
      <c r="F1320" s="26"/>
      <c r="G1320" s="27"/>
      <c r="H1320" s="28"/>
      <c r="I1320" s="28"/>
      <c r="M1320" s="29"/>
      <c r="N1320" s="29"/>
    </row>
    <row r="1321" spans="2:14">
      <c r="D1321" s="26"/>
      <c r="E1321" s="27"/>
      <c r="F1321" s="26"/>
      <c r="G1321" s="27"/>
      <c r="H1321" s="28"/>
      <c r="I1321" s="28"/>
      <c r="M1321" s="29"/>
      <c r="N1321" s="29"/>
    </row>
    <row r="1322" spans="2:14">
      <c r="D1322" s="26"/>
      <c r="E1322" s="27"/>
      <c r="F1322" s="26"/>
      <c r="G1322" s="27"/>
      <c r="H1322" s="28"/>
      <c r="I1322" s="28"/>
      <c r="M1322" s="29"/>
      <c r="N1322" s="29"/>
    </row>
    <row r="1323" spans="2:14">
      <c r="B1323" s="2"/>
      <c r="C1323" s="2"/>
      <c r="D1323" s="31"/>
      <c r="E1323" s="27"/>
      <c r="F1323" s="26"/>
      <c r="G1323" s="32"/>
      <c r="H1323" s="33"/>
      <c r="I1323" s="33"/>
      <c r="M1323" s="29"/>
      <c r="N1323" s="29"/>
    </row>
    <row r="1324" spans="2:14">
      <c r="D1324" s="26"/>
      <c r="E1324" s="27"/>
      <c r="F1324" s="26"/>
      <c r="G1324" s="27"/>
      <c r="H1324" s="28"/>
      <c r="I1324" s="28"/>
      <c r="M1324" s="29"/>
      <c r="N1324" s="29"/>
    </row>
    <row r="1325" spans="2:14">
      <c r="D1325" s="26"/>
      <c r="E1325" s="27"/>
      <c r="F1325" s="26"/>
      <c r="G1325" s="27"/>
      <c r="H1325" s="28"/>
      <c r="I1325" s="28"/>
      <c r="M1325" s="29"/>
    </row>
    <row r="1326" spans="2:14">
      <c r="D1326" s="26"/>
      <c r="E1326" s="27"/>
      <c r="F1326" s="26"/>
      <c r="G1326" s="27"/>
      <c r="H1326" s="28"/>
      <c r="I1326" s="28"/>
      <c r="M1326" s="29"/>
      <c r="N1326" s="29"/>
    </row>
    <row r="1327" spans="2:14">
      <c r="D1327" s="26"/>
      <c r="E1327" s="27"/>
      <c r="F1327" s="26"/>
      <c r="G1327" s="27"/>
      <c r="H1327" s="28"/>
      <c r="I1327" s="28"/>
      <c r="M1327" s="29"/>
      <c r="N1327" s="29"/>
    </row>
    <row r="1328" spans="2:14">
      <c r="D1328" s="26"/>
      <c r="E1328" s="27"/>
      <c r="F1328" s="26"/>
      <c r="G1328" s="27"/>
      <c r="H1328" s="28"/>
      <c r="I1328" s="28"/>
      <c r="M1328" s="29"/>
      <c r="N1328" s="29"/>
    </row>
    <row r="1329" spans="2:14">
      <c r="D1329" s="26"/>
      <c r="E1329" s="27"/>
      <c r="F1329" s="26"/>
      <c r="G1329" s="27"/>
      <c r="H1329" s="28"/>
      <c r="I1329" s="28"/>
      <c r="M1329" s="29"/>
      <c r="N1329" s="29"/>
    </row>
    <row r="1330" spans="2:14">
      <c r="D1330" s="26"/>
      <c r="E1330" s="27"/>
      <c r="F1330" s="26"/>
      <c r="G1330" s="27"/>
      <c r="H1330" s="28"/>
      <c r="I1330" s="28"/>
      <c r="M1330" s="29"/>
      <c r="N1330" s="29"/>
    </row>
    <row r="1331" spans="2:14">
      <c r="B1331" s="25"/>
      <c r="C1331" s="25"/>
      <c r="D1331" s="26"/>
      <c r="E1331" s="27"/>
      <c r="F1331" s="26"/>
      <c r="G1331" s="27"/>
      <c r="H1331" s="28"/>
      <c r="I1331" s="28"/>
      <c r="M1331" s="29"/>
      <c r="N1331" s="29"/>
    </row>
    <row r="1332" spans="2:14">
      <c r="D1332" s="26"/>
      <c r="E1332" s="27"/>
      <c r="F1332" s="26"/>
      <c r="G1332" s="27"/>
      <c r="H1332" s="28"/>
      <c r="I1332" s="28"/>
      <c r="M1332" s="29"/>
      <c r="N1332" s="29"/>
    </row>
    <row r="1333" spans="2:14">
      <c r="D1333" s="26"/>
      <c r="E1333" s="27"/>
      <c r="F1333" s="26"/>
      <c r="G1333" s="27"/>
      <c r="H1333" s="28"/>
      <c r="I1333" s="28"/>
      <c r="M1333" s="29"/>
      <c r="N1333" s="29"/>
    </row>
    <row r="1334" spans="2:14">
      <c r="D1334" s="26"/>
      <c r="E1334" s="27"/>
      <c r="F1334" s="26"/>
      <c r="G1334" s="27"/>
      <c r="H1334" s="28"/>
      <c r="I1334" s="28"/>
      <c r="M1334" s="29"/>
      <c r="N1334" s="29"/>
    </row>
    <row r="1335" spans="2:14">
      <c r="D1335" s="26"/>
      <c r="E1335" s="27"/>
      <c r="F1335" s="26"/>
      <c r="G1335" s="27"/>
      <c r="H1335" s="28"/>
      <c r="I1335" s="28"/>
      <c r="M1335" s="29"/>
      <c r="N1335" s="29"/>
    </row>
    <row r="1336" spans="2:14">
      <c r="D1336" s="26"/>
      <c r="E1336" s="27"/>
      <c r="F1336" s="26"/>
      <c r="G1336" s="27"/>
      <c r="H1336" s="28"/>
      <c r="I1336" s="28"/>
      <c r="M1336" s="29"/>
      <c r="N1336" s="29"/>
    </row>
    <row r="1337" spans="2:14">
      <c r="D1337" s="26"/>
      <c r="E1337" s="27"/>
      <c r="F1337" s="26"/>
      <c r="G1337" s="27"/>
      <c r="H1337" s="28"/>
      <c r="I1337" s="28"/>
      <c r="M1337" s="29"/>
      <c r="N1337" s="29"/>
    </row>
    <row r="1338" spans="2:14">
      <c r="D1338" s="26"/>
      <c r="E1338" s="27"/>
      <c r="F1338" s="26"/>
      <c r="G1338" s="27"/>
      <c r="H1338" s="28"/>
      <c r="I1338" s="28"/>
      <c r="M1338" s="29"/>
      <c r="N1338" s="29"/>
    </row>
    <row r="1339" spans="2:14">
      <c r="D1339" s="26"/>
      <c r="E1339" s="27"/>
      <c r="F1339" s="26"/>
      <c r="G1339" s="27"/>
      <c r="H1339" s="28"/>
      <c r="I1339" s="28"/>
      <c r="M1339" s="29"/>
      <c r="N1339" s="29"/>
    </row>
    <row r="1340" spans="2:14">
      <c r="D1340" s="26"/>
      <c r="E1340" s="27"/>
      <c r="F1340" s="26"/>
      <c r="G1340" s="27"/>
      <c r="H1340" s="28"/>
      <c r="I1340" s="28"/>
      <c r="M1340" s="29"/>
      <c r="N1340" s="29"/>
    </row>
    <row r="1341" spans="2:14">
      <c r="D1341" s="26"/>
      <c r="E1341" s="27"/>
      <c r="F1341" s="26"/>
      <c r="G1341" s="27"/>
      <c r="H1341" s="28"/>
      <c r="I1341" s="28"/>
      <c r="M1341" s="29"/>
      <c r="N1341" s="29"/>
    </row>
    <row r="1342" spans="2:14">
      <c r="D1342" s="26"/>
      <c r="E1342" s="27"/>
      <c r="F1342" s="26"/>
      <c r="G1342" s="27"/>
      <c r="H1342" s="28"/>
      <c r="I1342" s="28"/>
      <c r="M1342" s="29"/>
      <c r="N1342" s="29"/>
    </row>
    <row r="1343" spans="2:14">
      <c r="B1343" s="2"/>
      <c r="C1343" s="2"/>
      <c r="D1343" s="31"/>
      <c r="E1343" s="27"/>
      <c r="F1343" s="26"/>
      <c r="G1343" s="32"/>
      <c r="H1343" s="33"/>
      <c r="I1343" s="33"/>
      <c r="M1343" s="29"/>
      <c r="N1343" s="29"/>
    </row>
    <row r="1344" spans="2:14">
      <c r="D1344" s="26"/>
      <c r="E1344" s="27"/>
      <c r="F1344" s="26"/>
      <c r="G1344" s="27"/>
      <c r="H1344" s="28"/>
      <c r="I1344" s="28"/>
      <c r="M1344" s="29"/>
      <c r="N1344" s="29"/>
    </row>
    <row r="1345" spans="4:15">
      <c r="D1345" s="26"/>
      <c r="E1345" s="27"/>
      <c r="F1345" s="26"/>
      <c r="G1345" s="27"/>
      <c r="H1345" s="28"/>
      <c r="I1345" s="28"/>
      <c r="M1345" s="29"/>
      <c r="N1345" s="29"/>
    </row>
    <row r="1346" spans="4:15">
      <c r="D1346" s="26"/>
      <c r="E1346" s="27"/>
      <c r="F1346" s="26"/>
      <c r="G1346" s="27"/>
      <c r="H1346" s="28"/>
      <c r="I1346" s="28"/>
      <c r="M1346" s="29"/>
      <c r="N1346" s="29"/>
    </row>
    <row r="1347" spans="4:15">
      <c r="D1347" s="26"/>
      <c r="E1347" s="27"/>
      <c r="F1347" s="26"/>
      <c r="G1347" s="27"/>
      <c r="H1347" s="28"/>
      <c r="I1347" s="28"/>
      <c r="M1347" s="29"/>
      <c r="N1347" s="29"/>
    </row>
    <row r="1348" spans="4:15">
      <c r="D1348" s="26"/>
      <c r="E1348" s="27"/>
      <c r="F1348" s="26"/>
      <c r="G1348" s="27"/>
      <c r="H1348" s="28"/>
      <c r="I1348" s="28"/>
      <c r="M1348" s="29"/>
      <c r="N1348" s="29"/>
    </row>
    <row r="1349" spans="4:15">
      <c r="D1349" s="26"/>
      <c r="E1349" s="27"/>
      <c r="F1349" s="26"/>
      <c r="G1349" s="27"/>
      <c r="H1349" s="28"/>
      <c r="I1349" s="28"/>
      <c r="M1349" s="29"/>
      <c r="N1349" s="29"/>
    </row>
    <row r="1350" spans="4:15">
      <c r="D1350" s="26"/>
      <c r="E1350" s="27"/>
      <c r="F1350" s="26"/>
      <c r="G1350" s="27"/>
      <c r="H1350" s="28"/>
      <c r="I1350" s="28"/>
      <c r="M1350" s="29"/>
      <c r="N1350" s="29"/>
    </row>
    <row r="1351" spans="4:15">
      <c r="D1351" s="26"/>
      <c r="E1351" s="27"/>
      <c r="F1351" s="26"/>
      <c r="G1351" s="27"/>
      <c r="H1351" s="28"/>
      <c r="I1351" s="28"/>
      <c r="M1351" s="29"/>
      <c r="N1351" s="29"/>
    </row>
    <row r="1352" spans="4:15">
      <c r="D1352" s="26"/>
      <c r="E1352" s="27"/>
      <c r="F1352" s="26"/>
      <c r="G1352" s="27"/>
      <c r="H1352" s="28"/>
      <c r="I1352" s="28"/>
      <c r="M1352" s="29"/>
      <c r="N1352" s="29"/>
      <c r="O1352" s="29"/>
    </row>
    <row r="1353" spans="4:15">
      <c r="D1353" s="26"/>
      <c r="E1353" s="27"/>
      <c r="F1353" s="26"/>
      <c r="G1353" s="27"/>
      <c r="H1353" s="28"/>
      <c r="I1353" s="28"/>
      <c r="M1353" s="29"/>
      <c r="N1353" s="29"/>
    </row>
    <row r="1354" spans="4:15">
      <c r="D1354" s="26"/>
      <c r="E1354" s="27"/>
      <c r="F1354" s="26"/>
      <c r="G1354" s="27"/>
      <c r="H1354" s="28"/>
      <c r="I1354" s="28"/>
      <c r="M1354" s="29"/>
      <c r="N1354" s="29"/>
    </row>
    <row r="1355" spans="4:15">
      <c r="D1355" s="26"/>
      <c r="E1355" s="27"/>
      <c r="F1355" s="26"/>
      <c r="G1355" s="27"/>
      <c r="H1355" s="28"/>
      <c r="I1355" s="28"/>
      <c r="M1355" s="29"/>
      <c r="N1355" s="29"/>
    </row>
    <row r="1356" spans="4:15">
      <c r="D1356" s="26"/>
      <c r="E1356" s="27"/>
      <c r="F1356" s="26"/>
      <c r="G1356" s="27"/>
      <c r="H1356" s="28"/>
      <c r="I1356" s="28"/>
      <c r="M1356" s="29"/>
      <c r="N1356" s="29"/>
    </row>
    <row r="1357" spans="4:15">
      <c r="D1357" s="26"/>
      <c r="E1357" s="27"/>
      <c r="F1357" s="26"/>
      <c r="G1357" s="27"/>
      <c r="H1357" s="28"/>
      <c r="I1357" s="28"/>
      <c r="M1357" s="29"/>
      <c r="N1357" s="29"/>
    </row>
    <row r="1358" spans="4:15">
      <c r="D1358" s="26"/>
      <c r="E1358" s="27"/>
      <c r="F1358" s="26"/>
      <c r="G1358" s="27"/>
      <c r="H1358" s="28"/>
      <c r="I1358" s="28"/>
      <c r="M1358" s="29"/>
      <c r="N1358" s="29"/>
    </row>
    <row r="1359" spans="4:15">
      <c r="D1359" s="26"/>
      <c r="E1359" s="27"/>
      <c r="F1359" s="26"/>
      <c r="G1359" s="27"/>
      <c r="H1359" s="28"/>
      <c r="I1359" s="28"/>
      <c r="M1359" s="29"/>
    </row>
    <row r="1360" spans="4:15">
      <c r="D1360" s="26"/>
      <c r="E1360" s="27"/>
      <c r="F1360" s="26"/>
      <c r="G1360" s="27"/>
      <c r="H1360" s="28"/>
      <c r="I1360" s="28"/>
      <c r="M1360" s="29"/>
      <c r="N1360" s="29"/>
    </row>
    <row r="1361" spans="2:15">
      <c r="D1361" s="26"/>
      <c r="E1361" s="27"/>
      <c r="F1361" s="26"/>
      <c r="G1361" s="27"/>
      <c r="H1361" s="28"/>
      <c r="I1361" s="28"/>
      <c r="M1361" s="29"/>
      <c r="N1361" s="29"/>
    </row>
    <row r="1362" spans="2:15">
      <c r="B1362" s="2"/>
      <c r="C1362" s="2"/>
      <c r="D1362" s="31"/>
      <c r="E1362" s="27"/>
      <c r="F1362" s="26"/>
      <c r="G1362" s="32"/>
      <c r="H1362" s="33"/>
      <c r="I1362" s="33"/>
      <c r="M1362" s="29"/>
      <c r="N1362" s="29"/>
    </row>
    <row r="1363" spans="2:15">
      <c r="D1363" s="26"/>
      <c r="E1363" s="27"/>
      <c r="F1363" s="26"/>
      <c r="G1363" s="27"/>
      <c r="H1363" s="28"/>
      <c r="I1363" s="28"/>
      <c r="M1363" s="29"/>
      <c r="N1363" s="29"/>
      <c r="O1363" s="29"/>
    </row>
    <row r="1364" spans="2:15">
      <c r="D1364" s="26"/>
      <c r="E1364" s="27"/>
      <c r="F1364" s="26"/>
      <c r="G1364" s="27"/>
      <c r="H1364" s="28"/>
      <c r="I1364" s="28"/>
      <c r="M1364" s="29"/>
      <c r="N1364" s="29"/>
    </row>
    <row r="1365" spans="2:15">
      <c r="D1365" s="26"/>
      <c r="E1365" s="27"/>
      <c r="F1365" s="26"/>
      <c r="G1365" s="27"/>
      <c r="H1365" s="28"/>
      <c r="I1365" s="28"/>
      <c r="M1365" s="29"/>
    </row>
    <row r="1366" spans="2:15">
      <c r="D1366" s="26"/>
      <c r="E1366" s="27"/>
      <c r="F1366" s="26"/>
      <c r="G1366" s="27"/>
      <c r="H1366" s="28"/>
      <c r="I1366" s="28"/>
      <c r="M1366" s="29"/>
      <c r="N1366" s="29"/>
    </row>
    <row r="1367" spans="2:15">
      <c r="D1367" s="26"/>
      <c r="E1367" s="27"/>
      <c r="F1367" s="26"/>
      <c r="G1367" s="27"/>
      <c r="H1367" s="28"/>
      <c r="I1367" s="28"/>
      <c r="M1367" s="29"/>
      <c r="N1367" s="29"/>
    </row>
    <row r="1368" spans="2:15">
      <c r="D1368" s="26"/>
      <c r="E1368" s="27"/>
      <c r="F1368" s="26"/>
      <c r="G1368" s="27"/>
      <c r="H1368" s="28"/>
      <c r="I1368" s="28"/>
      <c r="M1368" s="29"/>
      <c r="N1368" s="29"/>
    </row>
    <row r="1369" spans="2:15">
      <c r="D1369" s="26"/>
      <c r="E1369" s="27"/>
      <c r="F1369" s="26"/>
      <c r="G1369" s="27"/>
      <c r="H1369" s="28"/>
      <c r="I1369" s="28"/>
      <c r="M1369" s="29"/>
      <c r="N1369" s="29"/>
    </row>
    <row r="1370" spans="2:15">
      <c r="D1370" s="26"/>
      <c r="E1370" s="27"/>
      <c r="F1370" s="26"/>
      <c r="G1370" s="27"/>
      <c r="H1370" s="28"/>
      <c r="I1370" s="28"/>
      <c r="M1370" s="29"/>
      <c r="N1370" s="29"/>
    </row>
    <row r="1371" spans="2:15">
      <c r="D1371" s="26"/>
      <c r="E1371" s="27"/>
      <c r="F1371" s="26"/>
      <c r="G1371" s="27"/>
      <c r="H1371" s="28"/>
      <c r="I1371" s="28"/>
      <c r="M1371" s="29"/>
      <c r="N1371" s="29"/>
    </row>
    <row r="1372" spans="2:15">
      <c r="D1372" s="26"/>
      <c r="E1372" s="27"/>
      <c r="F1372" s="26"/>
      <c r="G1372" s="27"/>
      <c r="H1372" s="28"/>
      <c r="I1372" s="28"/>
      <c r="M1372" s="29"/>
    </row>
    <row r="1373" spans="2:15">
      <c r="D1373" s="26"/>
      <c r="E1373" s="27"/>
      <c r="F1373" s="26"/>
      <c r="G1373" s="27"/>
      <c r="H1373" s="28"/>
      <c r="I1373" s="28"/>
      <c r="M1373" s="29"/>
      <c r="N1373" s="29"/>
    </row>
    <row r="1374" spans="2:15">
      <c r="D1374" s="26"/>
      <c r="E1374" s="27"/>
      <c r="F1374" s="26"/>
      <c r="G1374" s="27"/>
      <c r="H1374" s="28"/>
      <c r="I1374" s="28"/>
      <c r="M1374" s="29"/>
      <c r="N1374" s="29"/>
    </row>
    <row r="1375" spans="2:15">
      <c r="D1375" s="26"/>
      <c r="E1375" s="27"/>
      <c r="F1375" s="26"/>
      <c r="G1375" s="27"/>
      <c r="H1375" s="28"/>
      <c r="I1375" s="28"/>
      <c r="M1375" s="29"/>
      <c r="N1375" s="29"/>
    </row>
    <row r="1376" spans="2:15">
      <c r="D1376" s="26"/>
      <c r="E1376" s="27"/>
      <c r="F1376" s="26"/>
      <c r="G1376" s="27"/>
      <c r="H1376" s="28"/>
      <c r="I1376" s="28"/>
      <c r="M1376" s="29"/>
      <c r="N1376" s="29"/>
    </row>
    <row r="1377" spans="2:14">
      <c r="D1377" s="26"/>
      <c r="E1377" s="27"/>
      <c r="F1377" s="26"/>
      <c r="G1377" s="27"/>
      <c r="H1377" s="28"/>
      <c r="I1377" s="28"/>
      <c r="M1377" s="29"/>
      <c r="N1377" s="29"/>
    </row>
    <row r="1378" spans="2:14">
      <c r="D1378" s="26"/>
      <c r="E1378" s="27"/>
      <c r="F1378" s="26"/>
      <c r="G1378" s="27"/>
      <c r="H1378" s="28"/>
      <c r="I1378" s="28"/>
      <c r="M1378" s="29"/>
      <c r="N1378" s="29"/>
    </row>
    <row r="1379" spans="2:14">
      <c r="D1379" s="26"/>
      <c r="E1379" s="27"/>
      <c r="F1379" s="26"/>
      <c r="G1379" s="27"/>
      <c r="H1379" s="28"/>
      <c r="I1379" s="28"/>
      <c r="M1379" s="29"/>
      <c r="N1379" s="29"/>
    </row>
    <row r="1380" spans="2:14">
      <c r="D1380" s="26"/>
      <c r="E1380" s="27"/>
      <c r="F1380" s="26"/>
      <c r="G1380" s="27"/>
      <c r="H1380" s="28"/>
      <c r="I1380" s="28"/>
      <c r="M1380" s="29"/>
      <c r="N1380" s="29"/>
    </row>
    <row r="1381" spans="2:14">
      <c r="D1381" s="26"/>
      <c r="E1381" s="27"/>
      <c r="F1381" s="26"/>
      <c r="G1381" s="27"/>
      <c r="H1381" s="28"/>
      <c r="I1381" s="28"/>
      <c r="M1381" s="29"/>
      <c r="N1381" s="29"/>
    </row>
    <row r="1382" spans="2:14">
      <c r="B1382" s="2"/>
      <c r="C1382" s="2"/>
      <c r="D1382" s="31"/>
      <c r="E1382" s="27"/>
      <c r="F1382" s="26"/>
      <c r="G1382" s="32"/>
      <c r="H1382" s="33"/>
      <c r="I1382" s="33"/>
      <c r="M1382" s="29"/>
      <c r="N1382" s="29"/>
    </row>
    <row r="1383" spans="2:14">
      <c r="D1383" s="26"/>
      <c r="E1383" s="27"/>
      <c r="F1383" s="26"/>
      <c r="G1383" s="27"/>
      <c r="H1383" s="28"/>
      <c r="I1383" s="28"/>
      <c r="M1383" s="29"/>
      <c r="N1383" s="29"/>
    </row>
    <row r="1384" spans="2:14">
      <c r="D1384" s="26"/>
      <c r="E1384" s="27"/>
      <c r="F1384" s="26"/>
      <c r="G1384" s="27"/>
      <c r="H1384" s="28"/>
      <c r="I1384" s="28"/>
      <c r="M1384" s="29"/>
      <c r="N1384" s="29"/>
    </row>
    <row r="1385" spans="2:14">
      <c r="D1385" s="26"/>
      <c r="E1385" s="27"/>
      <c r="F1385" s="26"/>
      <c r="G1385" s="27"/>
      <c r="H1385" s="28"/>
      <c r="I1385" s="28"/>
      <c r="M1385" s="29"/>
      <c r="N1385" s="29"/>
    </row>
    <row r="1386" spans="2:14">
      <c r="D1386" s="26"/>
      <c r="E1386" s="27"/>
      <c r="F1386" s="26"/>
      <c r="G1386" s="27"/>
      <c r="H1386" s="28"/>
      <c r="I1386" s="28"/>
      <c r="M1386" s="29"/>
      <c r="N1386" s="29"/>
    </row>
    <row r="1387" spans="2:14">
      <c r="D1387" s="26"/>
      <c r="E1387" s="27"/>
      <c r="F1387" s="26"/>
      <c r="G1387" s="27"/>
      <c r="H1387" s="28"/>
      <c r="I1387" s="28"/>
      <c r="M1387" s="29"/>
      <c r="N1387" s="29"/>
    </row>
    <row r="1388" spans="2:14">
      <c r="D1388" s="26"/>
      <c r="E1388" s="27"/>
      <c r="F1388" s="26"/>
      <c r="G1388" s="27"/>
      <c r="H1388" s="28"/>
      <c r="I1388" s="28"/>
      <c r="M1388" s="29"/>
    </row>
    <row r="1389" spans="2:14">
      <c r="D1389" s="26"/>
      <c r="E1389" s="27"/>
      <c r="F1389" s="26"/>
      <c r="G1389" s="27"/>
      <c r="H1389" s="28"/>
      <c r="I1389" s="28"/>
      <c r="M1389" s="29"/>
      <c r="N1389" s="29"/>
    </row>
    <row r="1390" spans="2:14">
      <c r="D1390" s="26"/>
      <c r="E1390" s="27"/>
      <c r="F1390" s="26"/>
      <c r="G1390" s="27"/>
      <c r="H1390" s="28"/>
      <c r="I1390" s="28"/>
      <c r="M1390" s="29"/>
      <c r="N1390" s="29"/>
    </row>
    <row r="1391" spans="2:14">
      <c r="B1391" s="2"/>
      <c r="C1391" s="2"/>
      <c r="D1391" s="31"/>
      <c r="E1391" s="27"/>
      <c r="F1391" s="26"/>
      <c r="G1391" s="32"/>
      <c r="H1391" s="33"/>
      <c r="I1391" s="33"/>
      <c r="M1391" s="29"/>
      <c r="N1391" s="29"/>
    </row>
    <row r="1392" spans="2:14">
      <c r="D1392" s="26"/>
      <c r="E1392" s="27"/>
      <c r="F1392" s="26"/>
      <c r="G1392" s="27"/>
      <c r="H1392" s="28"/>
      <c r="I1392" s="28"/>
      <c r="M1392" s="29"/>
      <c r="N1392" s="29"/>
    </row>
    <row r="1393" spans="4:15">
      <c r="D1393" s="26"/>
      <c r="E1393" s="27"/>
      <c r="F1393" s="26"/>
      <c r="G1393" s="27"/>
      <c r="H1393" s="28"/>
      <c r="I1393" s="28"/>
      <c r="M1393" s="29"/>
      <c r="N1393" s="29"/>
    </row>
    <row r="1394" spans="4:15">
      <c r="D1394" s="26"/>
      <c r="E1394" s="27"/>
      <c r="F1394" s="26"/>
      <c r="G1394" s="27"/>
      <c r="H1394" s="28"/>
      <c r="I1394" s="28"/>
      <c r="M1394" s="29"/>
      <c r="N1394" s="29"/>
    </row>
    <row r="1395" spans="4:15">
      <c r="D1395" s="26"/>
      <c r="E1395" s="27"/>
      <c r="F1395" s="26"/>
      <c r="G1395" s="27"/>
      <c r="H1395" s="28"/>
      <c r="I1395" s="28"/>
      <c r="M1395" s="29"/>
      <c r="N1395" s="29"/>
    </row>
    <row r="1396" spans="4:15">
      <c r="D1396" s="26"/>
      <c r="E1396" s="27"/>
      <c r="F1396" s="26"/>
      <c r="G1396" s="27"/>
      <c r="H1396" s="28"/>
      <c r="I1396" s="28"/>
      <c r="M1396" s="29"/>
      <c r="N1396" s="29"/>
    </row>
    <row r="1397" spans="4:15">
      <c r="D1397" s="26"/>
      <c r="E1397" s="27"/>
      <c r="F1397" s="26"/>
      <c r="G1397" s="27"/>
      <c r="H1397" s="28"/>
      <c r="I1397" s="28"/>
      <c r="M1397" s="29"/>
      <c r="N1397" s="29"/>
    </row>
    <row r="1398" spans="4:15">
      <c r="D1398" s="26"/>
      <c r="E1398" s="27"/>
      <c r="F1398" s="26"/>
      <c r="G1398" s="27"/>
      <c r="H1398" s="28"/>
      <c r="I1398" s="28"/>
      <c r="M1398" s="29"/>
      <c r="N1398" s="29"/>
    </row>
    <row r="1399" spans="4:15">
      <c r="D1399" s="26"/>
      <c r="E1399" s="27"/>
      <c r="F1399" s="26"/>
      <c r="G1399" s="27"/>
      <c r="H1399" s="28"/>
      <c r="I1399" s="28"/>
      <c r="M1399" s="29"/>
      <c r="N1399" s="29"/>
    </row>
    <row r="1400" spans="4:15">
      <c r="D1400" s="26"/>
      <c r="E1400" s="27"/>
      <c r="F1400" s="26"/>
      <c r="G1400" s="27"/>
      <c r="H1400" s="28"/>
      <c r="I1400" s="28"/>
      <c r="M1400" s="29"/>
      <c r="N1400" s="29"/>
    </row>
    <row r="1401" spans="4:15">
      <c r="D1401" s="26"/>
      <c r="E1401" s="27"/>
      <c r="F1401" s="26"/>
      <c r="G1401" s="27"/>
      <c r="H1401" s="28"/>
      <c r="I1401" s="28"/>
      <c r="M1401" s="29"/>
      <c r="N1401" s="29"/>
    </row>
    <row r="1402" spans="4:15">
      <c r="D1402" s="26"/>
      <c r="E1402" s="27"/>
      <c r="F1402" s="26"/>
      <c r="G1402" s="27"/>
      <c r="H1402" s="28"/>
      <c r="I1402" s="28"/>
      <c r="M1402" s="29"/>
      <c r="N1402" s="29"/>
    </row>
    <row r="1403" spans="4:15">
      <c r="D1403" s="26"/>
      <c r="E1403" s="27"/>
      <c r="F1403" s="26"/>
      <c r="G1403" s="27"/>
      <c r="H1403" s="28"/>
      <c r="I1403" s="28"/>
      <c r="M1403" s="29"/>
      <c r="N1403" s="29"/>
    </row>
    <row r="1404" spans="4:15">
      <c r="D1404" s="26"/>
      <c r="E1404" s="27"/>
      <c r="F1404" s="26"/>
      <c r="G1404" s="27"/>
      <c r="H1404" s="28"/>
      <c r="I1404" s="28"/>
      <c r="M1404" s="29"/>
      <c r="N1404" s="29"/>
    </row>
    <row r="1405" spans="4:15">
      <c r="D1405" s="26"/>
      <c r="E1405" s="27"/>
      <c r="F1405" s="26"/>
      <c r="G1405" s="27"/>
      <c r="H1405" s="28"/>
      <c r="I1405" s="28"/>
      <c r="M1405" s="29"/>
      <c r="N1405" s="29"/>
      <c r="O1405" s="29"/>
    </row>
    <row r="1406" spans="4:15">
      <c r="D1406" s="26"/>
      <c r="E1406" s="27"/>
      <c r="F1406" s="26"/>
      <c r="G1406" s="27"/>
      <c r="H1406" s="28"/>
      <c r="I1406" s="28"/>
      <c r="M1406" s="29"/>
      <c r="N1406" s="29"/>
    </row>
    <row r="1407" spans="4:15">
      <c r="D1407" s="26"/>
      <c r="E1407" s="27"/>
      <c r="F1407" s="26"/>
      <c r="G1407" s="27"/>
      <c r="H1407" s="28"/>
      <c r="I1407" s="28"/>
      <c r="M1407" s="29"/>
      <c r="N1407" s="29"/>
    </row>
    <row r="1408" spans="4:15">
      <c r="D1408" s="26"/>
      <c r="E1408" s="27"/>
      <c r="F1408" s="26"/>
      <c r="G1408" s="27"/>
      <c r="H1408" s="28"/>
      <c r="I1408" s="28"/>
      <c r="M1408" s="29"/>
      <c r="N1408" s="29"/>
    </row>
    <row r="1409" spans="4:15">
      <c r="D1409" s="26"/>
      <c r="E1409" s="27"/>
      <c r="F1409" s="26"/>
      <c r="G1409" s="27"/>
      <c r="H1409" s="28"/>
      <c r="I1409" s="28"/>
      <c r="M1409" s="29"/>
      <c r="N1409" s="29"/>
    </row>
    <row r="1410" spans="4:15">
      <c r="D1410" s="26"/>
      <c r="E1410" s="27"/>
      <c r="F1410" s="26"/>
      <c r="G1410" s="27"/>
      <c r="H1410" s="28"/>
      <c r="I1410" s="28"/>
      <c r="M1410" s="29"/>
      <c r="N1410" s="29"/>
    </row>
    <row r="1411" spans="4:15">
      <c r="D1411" s="26"/>
      <c r="E1411" s="27"/>
      <c r="F1411" s="26"/>
      <c r="G1411" s="27"/>
      <c r="H1411" s="28"/>
      <c r="I1411" s="28"/>
      <c r="M1411" s="29"/>
      <c r="N1411" s="29"/>
    </row>
    <row r="1412" spans="4:15">
      <c r="D1412" s="26"/>
      <c r="E1412" s="27"/>
      <c r="F1412" s="26"/>
      <c r="G1412" s="27"/>
      <c r="H1412" s="28"/>
      <c r="I1412" s="28"/>
      <c r="M1412" s="29"/>
      <c r="N1412" s="29"/>
      <c r="O1412" s="29"/>
    </row>
    <row r="1413" spans="4:15">
      <c r="D1413" s="26"/>
      <c r="E1413" s="27"/>
      <c r="F1413" s="26"/>
      <c r="G1413" s="27"/>
      <c r="H1413" s="28"/>
      <c r="I1413" s="28"/>
      <c r="M1413" s="29"/>
    </row>
    <row r="1414" spans="4:15">
      <c r="D1414" s="26"/>
      <c r="E1414" s="27"/>
      <c r="F1414" s="26"/>
      <c r="G1414" s="27"/>
      <c r="H1414" s="28"/>
      <c r="I1414" s="28"/>
      <c r="M1414" s="29"/>
      <c r="N1414" s="29"/>
    </row>
    <row r="1415" spans="4:15">
      <c r="D1415" s="26"/>
      <c r="E1415" s="27"/>
      <c r="F1415" s="26"/>
      <c r="G1415" s="27"/>
      <c r="H1415" s="28"/>
      <c r="I1415" s="28"/>
      <c r="M1415" s="29"/>
      <c r="N1415" s="29"/>
    </row>
    <row r="1416" spans="4:15">
      <c r="D1416" s="26"/>
      <c r="E1416" s="27"/>
      <c r="F1416" s="26"/>
      <c r="G1416" s="27"/>
      <c r="H1416" s="28"/>
      <c r="I1416" s="28"/>
      <c r="M1416" s="29"/>
      <c r="N1416" s="29"/>
    </row>
    <row r="1417" spans="4:15">
      <c r="D1417" s="26"/>
      <c r="E1417" s="27"/>
      <c r="F1417" s="26"/>
      <c r="G1417" s="27"/>
      <c r="H1417" s="28"/>
      <c r="I1417" s="28"/>
      <c r="M1417" s="29"/>
    </row>
    <row r="1418" spans="4:15">
      <c r="D1418" s="26"/>
      <c r="E1418" s="27"/>
      <c r="F1418" s="26"/>
      <c r="G1418" s="27"/>
      <c r="H1418" s="28"/>
      <c r="I1418" s="28"/>
      <c r="M1418" s="29"/>
      <c r="N1418" s="29"/>
    </row>
    <row r="1419" spans="4:15">
      <c r="D1419" s="26"/>
      <c r="E1419" s="27"/>
      <c r="F1419" s="26"/>
      <c r="G1419" s="27"/>
      <c r="H1419" s="28"/>
      <c r="I1419" s="28"/>
      <c r="M1419" s="29"/>
      <c r="N1419" s="29"/>
    </row>
    <row r="1420" spans="4:15">
      <c r="D1420" s="26"/>
      <c r="E1420" s="27"/>
      <c r="F1420" s="26"/>
      <c r="G1420" s="27"/>
      <c r="H1420" s="28"/>
      <c r="I1420" s="28"/>
      <c r="M1420" s="29"/>
      <c r="N1420" s="29"/>
    </row>
    <row r="1421" spans="4:15">
      <c r="D1421" s="26"/>
      <c r="E1421" s="27"/>
      <c r="F1421" s="26"/>
      <c r="G1421" s="27"/>
      <c r="H1421" s="28"/>
      <c r="I1421" s="28"/>
      <c r="M1421" s="29"/>
    </row>
    <row r="1422" spans="4:15">
      <c r="D1422" s="26"/>
      <c r="E1422" s="27"/>
      <c r="F1422" s="26"/>
      <c r="G1422" s="27"/>
      <c r="H1422" s="28"/>
      <c r="I1422" s="28"/>
      <c r="M1422" s="29"/>
      <c r="N1422" s="29"/>
    </row>
    <row r="1423" spans="4:15">
      <c r="D1423" s="26"/>
      <c r="E1423" s="27"/>
      <c r="F1423" s="26"/>
      <c r="G1423" s="27"/>
      <c r="H1423" s="28"/>
      <c r="I1423" s="28"/>
      <c r="M1423" s="29"/>
      <c r="N1423" s="29"/>
    </row>
    <row r="1424" spans="4:15">
      <c r="D1424" s="26"/>
      <c r="E1424" s="27"/>
      <c r="F1424" s="26"/>
      <c r="G1424" s="27"/>
      <c r="H1424" s="28"/>
      <c r="I1424" s="28"/>
      <c r="M1424" s="29"/>
    </row>
    <row r="1425" spans="2:14">
      <c r="D1425" s="26"/>
      <c r="E1425" s="27"/>
      <c r="F1425" s="26"/>
      <c r="G1425" s="27"/>
      <c r="H1425" s="28"/>
      <c r="I1425" s="28"/>
      <c r="M1425" s="29"/>
      <c r="N1425" s="29"/>
    </row>
    <row r="1426" spans="2:14">
      <c r="D1426" s="26"/>
      <c r="E1426" s="27"/>
      <c r="F1426" s="26"/>
      <c r="G1426" s="27"/>
      <c r="H1426" s="28"/>
      <c r="I1426" s="28"/>
      <c r="M1426" s="29"/>
      <c r="N1426" s="29"/>
    </row>
    <row r="1427" spans="2:14">
      <c r="D1427" s="26"/>
      <c r="E1427" s="27"/>
      <c r="F1427" s="26"/>
      <c r="G1427" s="27"/>
      <c r="H1427" s="28"/>
      <c r="I1427" s="28"/>
      <c r="M1427" s="29"/>
      <c r="N1427" s="29"/>
    </row>
    <row r="1428" spans="2:14">
      <c r="D1428" s="26"/>
      <c r="E1428" s="27"/>
      <c r="F1428" s="26"/>
      <c r="G1428" s="27"/>
      <c r="H1428" s="28"/>
      <c r="I1428" s="28"/>
      <c r="M1428" s="29"/>
      <c r="N1428" s="29"/>
    </row>
    <row r="1429" spans="2:14">
      <c r="D1429" s="26"/>
      <c r="E1429" s="27"/>
      <c r="F1429" s="26"/>
      <c r="G1429" s="27"/>
      <c r="H1429" s="28"/>
      <c r="I1429" s="28"/>
      <c r="M1429" s="29"/>
      <c r="N1429" s="29"/>
    </row>
    <row r="1430" spans="2:14">
      <c r="D1430" s="26"/>
      <c r="E1430" s="27"/>
      <c r="F1430" s="26"/>
      <c r="G1430" s="27"/>
      <c r="H1430" s="28"/>
      <c r="I1430" s="28"/>
      <c r="M1430" s="29"/>
      <c r="N1430" s="29"/>
    </row>
    <row r="1431" spans="2:14">
      <c r="D1431" s="26"/>
      <c r="E1431" s="27"/>
      <c r="F1431" s="26"/>
      <c r="G1431" s="27"/>
      <c r="H1431" s="28"/>
      <c r="I1431" s="28"/>
      <c r="M1431" s="29"/>
      <c r="N1431" s="29"/>
    </row>
    <row r="1432" spans="2:14">
      <c r="D1432" s="26"/>
      <c r="E1432" s="27"/>
      <c r="F1432" s="26"/>
      <c r="G1432" s="27"/>
      <c r="H1432" s="28"/>
      <c r="I1432" s="28"/>
      <c r="M1432" s="29"/>
      <c r="N1432" s="29"/>
    </row>
    <row r="1433" spans="2:14">
      <c r="D1433" s="26"/>
      <c r="E1433" s="27"/>
      <c r="F1433" s="26"/>
      <c r="G1433" s="27"/>
      <c r="H1433" s="28"/>
      <c r="I1433" s="28"/>
      <c r="M1433" s="29"/>
      <c r="N1433" s="29"/>
    </row>
    <row r="1434" spans="2:14">
      <c r="D1434" s="26"/>
      <c r="E1434" s="27"/>
      <c r="F1434" s="26"/>
      <c r="G1434" s="27"/>
      <c r="H1434" s="28"/>
      <c r="I1434" s="28"/>
      <c r="M1434" s="29"/>
      <c r="N1434" s="29"/>
    </row>
    <row r="1435" spans="2:14">
      <c r="D1435" s="26"/>
      <c r="E1435" s="27"/>
      <c r="F1435" s="26"/>
      <c r="G1435" s="27"/>
      <c r="H1435" s="28"/>
      <c r="I1435" s="28"/>
      <c r="M1435" s="29"/>
      <c r="N1435" s="29"/>
    </row>
    <row r="1436" spans="2:14">
      <c r="D1436" s="26"/>
      <c r="E1436" s="27"/>
      <c r="F1436" s="26"/>
      <c r="G1436" s="27"/>
      <c r="H1436" s="28"/>
      <c r="I1436" s="28"/>
      <c r="M1436" s="29"/>
      <c r="N1436" s="29"/>
    </row>
    <row r="1437" spans="2:14">
      <c r="D1437" s="26"/>
      <c r="E1437" s="27"/>
      <c r="F1437" s="26"/>
      <c r="G1437" s="27"/>
      <c r="H1437" s="28"/>
      <c r="I1437" s="28"/>
      <c r="M1437" s="29"/>
      <c r="N1437" s="29"/>
    </row>
    <row r="1438" spans="2:14">
      <c r="D1438" s="26"/>
      <c r="E1438" s="27"/>
      <c r="F1438" s="26"/>
      <c r="G1438" s="27"/>
      <c r="H1438" s="28"/>
      <c r="I1438" s="28"/>
      <c r="M1438" s="29"/>
      <c r="N1438" s="29"/>
    </row>
    <row r="1439" spans="2:14">
      <c r="D1439" s="26"/>
      <c r="E1439" s="27"/>
      <c r="F1439" s="26"/>
      <c r="G1439" s="27"/>
      <c r="H1439" s="28"/>
      <c r="I1439" s="28"/>
      <c r="M1439" s="29"/>
      <c r="N1439" s="29"/>
    </row>
    <row r="1440" spans="2:14">
      <c r="B1440" s="2"/>
      <c r="C1440" s="2"/>
      <c r="D1440" s="31"/>
      <c r="E1440" s="27"/>
      <c r="F1440" s="26"/>
      <c r="G1440" s="32"/>
      <c r="H1440" s="33"/>
      <c r="I1440" s="33"/>
      <c r="M1440" s="29"/>
      <c r="N1440" s="29"/>
    </row>
    <row r="1441" spans="4:14">
      <c r="D1441" s="26"/>
      <c r="E1441" s="27"/>
      <c r="F1441" s="26"/>
      <c r="G1441" s="27"/>
      <c r="H1441" s="28"/>
      <c r="I1441" s="28"/>
      <c r="M1441" s="29"/>
      <c r="N1441" s="29"/>
    </row>
    <row r="1442" spans="4:14">
      <c r="D1442" s="26"/>
      <c r="E1442" s="27"/>
      <c r="F1442" s="26"/>
      <c r="G1442" s="27"/>
      <c r="H1442" s="28"/>
      <c r="I1442" s="28"/>
      <c r="M1442" s="29"/>
      <c r="N1442" s="29"/>
    </row>
    <row r="1443" spans="4:14">
      <c r="D1443" s="26"/>
      <c r="E1443" s="27"/>
      <c r="F1443" s="26"/>
      <c r="G1443" s="27"/>
      <c r="H1443" s="28"/>
      <c r="I1443" s="28"/>
      <c r="M1443" s="29"/>
      <c r="N1443" s="29"/>
    </row>
    <row r="1444" spans="4:14">
      <c r="D1444" s="26"/>
      <c r="E1444" s="27"/>
      <c r="F1444" s="26"/>
      <c r="G1444" s="27"/>
      <c r="H1444" s="28"/>
      <c r="I1444" s="28"/>
      <c r="M1444" s="29"/>
      <c r="N1444" s="29"/>
    </row>
    <row r="1445" spans="4:14">
      <c r="D1445" s="26"/>
      <c r="E1445" s="27"/>
      <c r="F1445" s="26"/>
      <c r="G1445" s="27"/>
      <c r="H1445" s="28"/>
      <c r="I1445" s="28"/>
      <c r="M1445" s="29"/>
      <c r="N1445" s="29"/>
    </row>
    <row r="1446" spans="4:14">
      <c r="D1446" s="26"/>
      <c r="E1446" s="27"/>
      <c r="F1446" s="26"/>
      <c r="G1446" s="27"/>
      <c r="H1446" s="28"/>
      <c r="I1446" s="28"/>
      <c r="M1446" s="29"/>
      <c r="N1446" s="29"/>
    </row>
    <row r="1447" spans="4:14">
      <c r="D1447" s="26"/>
      <c r="E1447" s="27"/>
      <c r="F1447" s="26"/>
      <c r="G1447" s="27"/>
      <c r="H1447" s="28"/>
      <c r="I1447" s="28"/>
      <c r="M1447" s="29"/>
      <c r="N1447" s="29"/>
    </row>
    <row r="1448" spans="4:14">
      <c r="D1448" s="26"/>
      <c r="E1448" s="27"/>
      <c r="F1448" s="26"/>
      <c r="G1448" s="27"/>
      <c r="H1448" s="28"/>
      <c r="I1448" s="28"/>
      <c r="M1448" s="29"/>
      <c r="N1448" s="29"/>
    </row>
    <row r="1449" spans="4:14">
      <c r="D1449" s="26"/>
      <c r="E1449" s="27"/>
      <c r="F1449" s="26"/>
      <c r="G1449" s="27"/>
      <c r="H1449" s="28"/>
      <c r="I1449" s="28"/>
      <c r="M1449" s="29"/>
      <c r="N1449" s="29"/>
    </row>
    <row r="1450" spans="4:14">
      <c r="D1450" s="26"/>
      <c r="E1450" s="27"/>
      <c r="F1450" s="26"/>
      <c r="G1450" s="27"/>
      <c r="H1450" s="28"/>
      <c r="I1450" s="28"/>
      <c r="M1450" s="29"/>
      <c r="N1450" s="29"/>
    </row>
    <row r="1451" spans="4:14">
      <c r="D1451" s="26"/>
      <c r="E1451" s="27"/>
      <c r="F1451" s="26"/>
      <c r="G1451" s="27"/>
      <c r="H1451" s="28"/>
      <c r="I1451" s="28"/>
      <c r="M1451" s="29"/>
      <c r="N1451" s="29"/>
    </row>
    <row r="1452" spans="4:14">
      <c r="D1452" s="26"/>
      <c r="E1452" s="27"/>
      <c r="F1452" s="26"/>
      <c r="G1452" s="27"/>
      <c r="H1452" s="28"/>
      <c r="I1452" s="28"/>
      <c r="M1452" s="29"/>
      <c r="N1452" s="29"/>
    </row>
    <row r="1453" spans="4:14">
      <c r="D1453" s="26"/>
      <c r="E1453" s="27"/>
      <c r="F1453" s="26"/>
      <c r="G1453" s="27"/>
      <c r="H1453" s="28"/>
      <c r="I1453" s="28"/>
      <c r="M1453" s="29"/>
      <c r="N1453" s="29"/>
    </row>
    <row r="1454" spans="4:14">
      <c r="D1454" s="26"/>
      <c r="E1454" s="27"/>
      <c r="F1454" s="26"/>
      <c r="G1454" s="27"/>
      <c r="H1454" s="28"/>
      <c r="I1454" s="28"/>
      <c r="M1454" s="29"/>
    </row>
    <row r="1455" spans="4:14">
      <c r="D1455" s="26"/>
      <c r="E1455" s="27"/>
      <c r="F1455" s="26"/>
      <c r="G1455" s="27"/>
      <c r="H1455" s="28"/>
      <c r="I1455" s="28"/>
      <c r="M1455" s="29"/>
      <c r="N1455" s="29"/>
    </row>
    <row r="1456" spans="4:14">
      <c r="D1456" s="26"/>
      <c r="E1456" s="27"/>
      <c r="F1456" s="26"/>
      <c r="G1456" s="27"/>
      <c r="H1456" s="28"/>
      <c r="I1456" s="28"/>
      <c r="M1456" s="29"/>
      <c r="N1456" s="29"/>
    </row>
    <row r="1457" spans="2:14">
      <c r="B1457" s="2"/>
      <c r="C1457" s="2"/>
      <c r="D1457" s="31"/>
      <c r="E1457" s="27"/>
      <c r="F1457" s="26"/>
      <c r="G1457" s="32"/>
      <c r="H1457" s="33"/>
      <c r="I1457" s="33"/>
      <c r="M1457" s="29"/>
      <c r="N1457" s="29"/>
    </row>
    <row r="1458" spans="2:14">
      <c r="D1458" s="26"/>
      <c r="E1458" s="27"/>
      <c r="F1458" s="26"/>
      <c r="G1458" s="27"/>
      <c r="H1458" s="28"/>
      <c r="I1458" s="28"/>
      <c r="M1458" s="29"/>
      <c r="N1458" s="29"/>
    </row>
    <row r="1459" spans="2:14">
      <c r="D1459" s="26"/>
      <c r="E1459" s="27"/>
      <c r="F1459" s="26"/>
      <c r="G1459" s="27"/>
      <c r="H1459" s="28"/>
      <c r="I1459" s="28"/>
      <c r="M1459" s="29"/>
      <c r="N1459" s="29"/>
    </row>
    <row r="1460" spans="2:14">
      <c r="D1460" s="26"/>
      <c r="E1460" s="27"/>
      <c r="F1460" s="26"/>
      <c r="G1460" s="27"/>
      <c r="H1460" s="28"/>
      <c r="I1460" s="28"/>
      <c r="M1460" s="29"/>
      <c r="N1460" s="29"/>
    </row>
    <row r="1461" spans="2:14">
      <c r="D1461" s="26"/>
      <c r="E1461" s="27"/>
      <c r="F1461" s="26"/>
      <c r="G1461" s="27"/>
      <c r="H1461" s="28"/>
      <c r="I1461" s="28"/>
      <c r="M1461" s="29"/>
      <c r="N1461" s="29"/>
    </row>
    <row r="1462" spans="2:14">
      <c r="B1462" s="25"/>
      <c r="C1462" s="25"/>
      <c r="D1462" s="26"/>
      <c r="E1462" s="27"/>
      <c r="F1462" s="26"/>
      <c r="G1462" s="27"/>
      <c r="H1462" s="28"/>
      <c r="I1462" s="28"/>
      <c r="M1462" s="29"/>
    </row>
    <row r="1463" spans="2:14">
      <c r="D1463" s="26"/>
      <c r="E1463" s="27"/>
      <c r="F1463" s="26"/>
      <c r="G1463" s="27"/>
      <c r="H1463" s="28"/>
      <c r="I1463" s="28"/>
      <c r="M1463" s="29"/>
      <c r="N1463" s="29"/>
    </row>
    <row r="1464" spans="2:14">
      <c r="B1464" s="2"/>
      <c r="C1464" s="2"/>
      <c r="D1464" s="31"/>
      <c r="E1464" s="27"/>
      <c r="F1464" s="26"/>
      <c r="G1464" s="32"/>
      <c r="H1464" s="33"/>
      <c r="I1464" s="33"/>
      <c r="M1464" s="29"/>
      <c r="N1464" s="29"/>
    </row>
    <row r="1465" spans="2:14">
      <c r="D1465" s="26"/>
      <c r="E1465" s="27"/>
      <c r="F1465" s="26"/>
      <c r="G1465" s="27"/>
      <c r="H1465" s="28"/>
      <c r="I1465" s="28"/>
      <c r="M1465" s="29"/>
      <c r="N1465" s="29"/>
    </row>
    <row r="1466" spans="2:14">
      <c r="D1466" s="26"/>
      <c r="E1466" s="27"/>
      <c r="F1466" s="26"/>
      <c r="G1466" s="27"/>
      <c r="H1466" s="28"/>
      <c r="I1466" s="28"/>
      <c r="M1466" s="29"/>
      <c r="N1466" s="29"/>
    </row>
    <row r="1467" spans="2:14">
      <c r="D1467" s="26"/>
      <c r="E1467" s="27"/>
      <c r="F1467" s="26"/>
      <c r="G1467" s="27"/>
      <c r="H1467" s="28"/>
      <c r="I1467" s="28"/>
      <c r="M1467" s="29"/>
      <c r="N1467" s="29"/>
    </row>
    <row r="1468" spans="2:14">
      <c r="D1468" s="26"/>
      <c r="E1468" s="27"/>
      <c r="F1468" s="26"/>
      <c r="G1468" s="27"/>
      <c r="H1468" s="28"/>
      <c r="I1468" s="28"/>
      <c r="M1468" s="29"/>
      <c r="N1468" s="29"/>
    </row>
    <row r="1469" spans="2:14">
      <c r="D1469" s="26"/>
      <c r="E1469" s="27"/>
      <c r="F1469" s="26"/>
      <c r="G1469" s="27"/>
      <c r="H1469" s="28"/>
      <c r="I1469" s="28"/>
      <c r="M1469" s="29"/>
      <c r="N1469" s="29"/>
    </row>
    <row r="1470" spans="2:14">
      <c r="D1470" s="26"/>
      <c r="E1470" s="27"/>
      <c r="F1470" s="26"/>
      <c r="G1470" s="27"/>
      <c r="H1470" s="28"/>
      <c r="I1470" s="28"/>
      <c r="M1470" s="29"/>
      <c r="N1470" s="29"/>
    </row>
    <row r="1471" spans="2:14">
      <c r="D1471" s="26"/>
      <c r="E1471" s="27"/>
      <c r="F1471" s="26"/>
      <c r="G1471" s="27"/>
      <c r="H1471" s="28"/>
      <c r="I1471" s="28"/>
      <c r="M1471" s="29"/>
      <c r="N1471" s="29"/>
    </row>
    <row r="1472" spans="2:14">
      <c r="B1472" s="2"/>
      <c r="C1472" s="2"/>
      <c r="D1472" s="31"/>
      <c r="E1472" s="27"/>
      <c r="F1472" s="26"/>
      <c r="G1472" s="32"/>
      <c r="H1472" s="33"/>
      <c r="I1472" s="33"/>
      <c r="M1472" s="29"/>
      <c r="N1472" s="29"/>
    </row>
    <row r="1473" spans="2:14">
      <c r="D1473" s="26"/>
      <c r="E1473" s="27"/>
      <c r="F1473" s="26"/>
      <c r="G1473" s="27"/>
      <c r="H1473" s="28"/>
      <c r="I1473" s="28"/>
      <c r="M1473" s="29"/>
      <c r="N1473" s="29"/>
    </row>
    <row r="1474" spans="2:14">
      <c r="D1474" s="26"/>
      <c r="E1474" s="27"/>
      <c r="F1474" s="26"/>
      <c r="G1474" s="27"/>
      <c r="H1474" s="28"/>
      <c r="I1474" s="28"/>
      <c r="M1474" s="29"/>
      <c r="N1474" s="29"/>
    </row>
    <row r="1475" spans="2:14">
      <c r="D1475" s="26"/>
      <c r="E1475" s="27"/>
      <c r="F1475" s="26"/>
      <c r="G1475" s="27"/>
      <c r="H1475" s="28"/>
      <c r="I1475" s="28"/>
      <c r="M1475" s="29"/>
      <c r="N1475" s="29"/>
    </row>
    <row r="1476" spans="2:14">
      <c r="D1476" s="26"/>
      <c r="E1476" s="27"/>
      <c r="F1476" s="26"/>
      <c r="G1476" s="27"/>
      <c r="H1476" s="28"/>
      <c r="I1476" s="28"/>
      <c r="M1476" s="29"/>
      <c r="N1476" s="29"/>
    </row>
    <row r="1477" spans="2:14">
      <c r="D1477" s="26"/>
      <c r="E1477" s="27"/>
      <c r="F1477" s="26"/>
      <c r="G1477" s="27"/>
      <c r="H1477" s="28"/>
      <c r="I1477" s="28"/>
      <c r="M1477" s="29"/>
      <c r="N1477" s="29"/>
    </row>
    <row r="1478" spans="2:14">
      <c r="D1478" s="26"/>
      <c r="E1478" s="27"/>
      <c r="F1478" s="26"/>
      <c r="G1478" s="27"/>
      <c r="H1478" s="28"/>
      <c r="I1478" s="28"/>
      <c r="M1478" s="29"/>
      <c r="N1478" s="29"/>
    </row>
    <row r="1479" spans="2:14">
      <c r="D1479" s="26"/>
      <c r="E1479" s="27"/>
      <c r="F1479" s="26"/>
      <c r="G1479" s="27"/>
      <c r="H1479" s="28"/>
      <c r="I1479" s="28"/>
      <c r="M1479" s="29"/>
      <c r="N1479" s="29"/>
    </row>
    <row r="1480" spans="2:14">
      <c r="B1480" s="25"/>
      <c r="C1480" s="25"/>
      <c r="D1480" s="26"/>
      <c r="E1480" s="27"/>
      <c r="F1480" s="26"/>
      <c r="G1480" s="27"/>
      <c r="H1480" s="28"/>
      <c r="I1480" s="28"/>
      <c r="M1480" s="29"/>
      <c r="N1480" s="29"/>
    </row>
    <row r="1481" spans="2:14">
      <c r="B1481" s="2"/>
      <c r="C1481" s="2"/>
      <c r="D1481" s="31"/>
      <c r="E1481" s="27"/>
      <c r="F1481" s="26"/>
      <c r="G1481" s="32"/>
      <c r="H1481" s="33"/>
      <c r="I1481" s="33"/>
      <c r="M1481" s="29"/>
    </row>
    <row r="1482" spans="2:14">
      <c r="D1482" s="26"/>
      <c r="E1482" s="27"/>
      <c r="F1482" s="26"/>
      <c r="G1482" s="27"/>
      <c r="H1482" s="28"/>
      <c r="I1482" s="28"/>
      <c r="M1482" s="29"/>
      <c r="N1482" s="29"/>
    </row>
    <row r="1483" spans="2:14">
      <c r="D1483" s="26"/>
      <c r="E1483" s="27"/>
      <c r="F1483" s="26"/>
      <c r="G1483" s="27"/>
      <c r="H1483" s="28"/>
      <c r="I1483" s="28"/>
      <c r="M1483" s="29"/>
    </row>
    <row r="1484" spans="2:14">
      <c r="D1484" s="26"/>
      <c r="E1484" s="27"/>
      <c r="F1484" s="26"/>
      <c r="G1484" s="27"/>
      <c r="H1484" s="28"/>
      <c r="I1484" s="28"/>
      <c r="M1484" s="29"/>
    </row>
    <row r="1485" spans="2:14">
      <c r="D1485" s="26"/>
      <c r="E1485" s="27"/>
      <c r="F1485" s="26"/>
      <c r="G1485" s="27"/>
      <c r="H1485" s="28"/>
      <c r="I1485" s="28"/>
      <c r="M1485" s="29"/>
      <c r="N1485" s="29"/>
    </row>
    <row r="1486" spans="2:14">
      <c r="D1486" s="26"/>
      <c r="E1486" s="27"/>
      <c r="F1486" s="26"/>
      <c r="G1486" s="27"/>
      <c r="H1486" s="28"/>
      <c r="I1486" s="28"/>
      <c r="M1486" s="29"/>
    </row>
    <row r="1487" spans="2:14">
      <c r="D1487" s="26"/>
      <c r="E1487" s="27"/>
      <c r="F1487" s="26"/>
      <c r="G1487" s="27"/>
      <c r="H1487" s="28"/>
      <c r="I1487" s="28"/>
      <c r="M1487" s="29"/>
      <c r="N1487" s="29"/>
    </row>
    <row r="1488" spans="2:14">
      <c r="D1488" s="26"/>
      <c r="E1488" s="27"/>
      <c r="F1488" s="26"/>
      <c r="G1488" s="27"/>
      <c r="H1488" s="28"/>
      <c r="I1488" s="28"/>
      <c r="M1488" s="29"/>
      <c r="N1488" s="29"/>
    </row>
    <row r="1489" spans="2:14">
      <c r="D1489" s="26"/>
      <c r="E1489" s="27"/>
      <c r="F1489" s="26"/>
      <c r="G1489" s="27"/>
      <c r="H1489" s="28"/>
      <c r="I1489" s="28"/>
      <c r="M1489" s="29"/>
      <c r="N1489" s="29"/>
    </row>
    <row r="1490" spans="2:14">
      <c r="B1490" s="2"/>
      <c r="C1490" s="2"/>
      <c r="D1490" s="31"/>
      <c r="E1490" s="27"/>
      <c r="F1490" s="26"/>
      <c r="G1490" s="32"/>
      <c r="H1490" s="33"/>
      <c r="I1490" s="33"/>
      <c r="M1490" s="29"/>
      <c r="N1490" s="29"/>
    </row>
    <row r="1491" spans="2:14">
      <c r="D1491" s="26"/>
      <c r="E1491" s="27"/>
      <c r="F1491" s="26"/>
      <c r="G1491" s="27"/>
      <c r="H1491" s="28"/>
      <c r="I1491" s="28"/>
      <c r="M1491" s="29"/>
      <c r="N1491" s="29"/>
    </row>
    <row r="1492" spans="2:14">
      <c r="D1492" s="26"/>
      <c r="E1492" s="27"/>
      <c r="F1492" s="26"/>
      <c r="G1492" s="27"/>
      <c r="H1492" s="28"/>
      <c r="I1492" s="28"/>
      <c r="M1492" s="29"/>
      <c r="N1492" s="29"/>
    </row>
    <row r="1493" spans="2:14">
      <c r="B1493" s="2"/>
      <c r="C1493" s="2"/>
      <c r="D1493" s="31"/>
      <c r="E1493" s="27"/>
      <c r="F1493" s="26"/>
      <c r="G1493" s="32"/>
      <c r="H1493" s="33"/>
      <c r="I1493" s="33"/>
      <c r="M1493" s="29"/>
      <c r="N1493" s="29"/>
    </row>
    <row r="1494" spans="2:14">
      <c r="D1494" s="26"/>
      <c r="E1494" s="27"/>
      <c r="F1494" s="26"/>
      <c r="G1494" s="27"/>
      <c r="H1494" s="28"/>
      <c r="I1494" s="28"/>
      <c r="M1494" s="29"/>
      <c r="N1494" s="29"/>
    </row>
    <row r="1495" spans="2:14">
      <c r="D1495" s="26"/>
      <c r="E1495" s="27"/>
      <c r="F1495" s="26"/>
      <c r="G1495" s="27"/>
      <c r="H1495" s="28"/>
      <c r="I1495" s="28"/>
      <c r="M1495" s="29"/>
      <c r="N1495" s="29"/>
    </row>
    <row r="1496" spans="2:14">
      <c r="D1496" s="26"/>
      <c r="E1496" s="27"/>
      <c r="F1496" s="26"/>
      <c r="G1496" s="27"/>
      <c r="H1496" s="28"/>
      <c r="I1496" s="28"/>
      <c r="M1496" s="29"/>
      <c r="N1496" s="29"/>
    </row>
    <row r="1497" spans="2:14">
      <c r="D1497" s="26"/>
      <c r="E1497" s="27"/>
      <c r="F1497" s="26"/>
      <c r="G1497" s="27"/>
      <c r="H1497" s="28"/>
      <c r="I1497" s="28"/>
      <c r="M1497" s="29"/>
    </row>
    <row r="1498" spans="2:14">
      <c r="D1498" s="26"/>
      <c r="E1498" s="27"/>
      <c r="F1498" s="26"/>
      <c r="G1498" s="27"/>
      <c r="H1498" s="28"/>
      <c r="I1498" s="28"/>
      <c r="M1498" s="29"/>
      <c r="N1498" s="29"/>
    </row>
    <row r="1499" spans="2:14">
      <c r="D1499" s="26"/>
      <c r="E1499" s="27"/>
      <c r="F1499" s="26"/>
      <c r="G1499" s="27"/>
      <c r="H1499" s="28"/>
      <c r="I1499" s="28"/>
      <c r="M1499" s="29"/>
      <c r="N1499" s="29"/>
    </row>
    <row r="1500" spans="2:14">
      <c r="B1500" s="25"/>
      <c r="C1500" s="25"/>
      <c r="D1500" s="26"/>
      <c r="E1500" s="27"/>
      <c r="F1500" s="26"/>
      <c r="G1500" s="27"/>
      <c r="H1500" s="28"/>
      <c r="I1500" s="28"/>
      <c r="M1500" s="29"/>
      <c r="N1500" s="29"/>
    </row>
    <row r="1501" spans="2:14">
      <c r="D1501" s="26"/>
      <c r="E1501" s="27"/>
      <c r="F1501" s="26"/>
      <c r="G1501" s="27"/>
      <c r="H1501" s="28"/>
      <c r="I1501" s="28"/>
      <c r="M1501" s="29"/>
    </row>
    <row r="1502" spans="2:14">
      <c r="D1502" s="26"/>
      <c r="E1502" s="27"/>
      <c r="F1502" s="26"/>
      <c r="G1502" s="27"/>
      <c r="H1502" s="28"/>
      <c r="I1502" s="28"/>
      <c r="M1502" s="29"/>
      <c r="N1502" s="29"/>
    </row>
    <row r="1503" spans="2:14">
      <c r="D1503" s="26"/>
      <c r="E1503" s="27"/>
      <c r="F1503" s="26"/>
      <c r="G1503" s="27"/>
      <c r="H1503" s="28"/>
      <c r="I1503" s="28"/>
      <c r="M1503" s="29"/>
      <c r="N1503" s="29"/>
    </row>
    <row r="1504" spans="2:14">
      <c r="D1504" s="26"/>
      <c r="E1504" s="27"/>
      <c r="F1504" s="26"/>
      <c r="G1504" s="27"/>
      <c r="H1504" s="28"/>
      <c r="I1504" s="28"/>
      <c r="M1504" s="29"/>
    </row>
    <row r="1505" spans="2:14">
      <c r="B1505" s="2"/>
      <c r="C1505" s="2"/>
      <c r="D1505" s="31"/>
      <c r="E1505" s="27"/>
      <c r="F1505" s="26"/>
      <c r="G1505" s="32"/>
      <c r="H1505" s="33"/>
      <c r="I1505" s="33"/>
      <c r="M1505" s="29"/>
      <c r="N1505" s="29"/>
    </row>
    <row r="1506" spans="2:14">
      <c r="B1506" s="2"/>
      <c r="C1506" s="2"/>
      <c r="D1506" s="31"/>
      <c r="E1506" s="27"/>
      <c r="F1506" s="26"/>
      <c r="G1506" s="32"/>
      <c r="H1506" s="33"/>
      <c r="I1506" s="33"/>
      <c r="M1506" s="29"/>
      <c r="N1506" s="29"/>
    </row>
    <row r="1507" spans="2:14">
      <c r="D1507" s="26"/>
      <c r="E1507" s="27"/>
      <c r="F1507" s="26"/>
      <c r="G1507" s="27"/>
      <c r="H1507" s="28"/>
      <c r="I1507" s="28"/>
      <c r="M1507" s="29"/>
      <c r="N1507" s="29"/>
    </row>
    <row r="1508" spans="2:14">
      <c r="B1508" s="2"/>
      <c r="C1508" s="2"/>
      <c r="D1508" s="31"/>
      <c r="E1508" s="27"/>
      <c r="F1508" s="26"/>
      <c r="G1508" s="32"/>
      <c r="H1508" s="33"/>
      <c r="I1508" s="33"/>
      <c r="M1508" s="29"/>
      <c r="N1508" s="29"/>
    </row>
    <row r="1509" spans="2:14">
      <c r="D1509" s="26"/>
      <c r="E1509" s="27"/>
      <c r="F1509" s="26"/>
      <c r="G1509" s="27"/>
      <c r="H1509" s="28"/>
      <c r="I1509" s="28"/>
      <c r="M1509" s="29"/>
    </row>
    <row r="1510" spans="2:14">
      <c r="D1510" s="26"/>
      <c r="E1510" s="27"/>
      <c r="F1510" s="26"/>
      <c r="G1510" s="27"/>
      <c r="H1510" s="28"/>
      <c r="I1510" s="28"/>
      <c r="M1510" s="29"/>
      <c r="N1510" s="29"/>
    </row>
    <row r="1511" spans="2:14">
      <c r="D1511" s="26"/>
      <c r="E1511" s="27"/>
      <c r="F1511" s="26"/>
      <c r="G1511" s="27"/>
      <c r="H1511" s="28"/>
      <c r="I1511" s="28"/>
      <c r="M1511" s="29"/>
      <c r="N1511" s="29"/>
    </row>
    <row r="1512" spans="2:14">
      <c r="D1512" s="26"/>
      <c r="E1512" s="27"/>
      <c r="F1512" s="26"/>
      <c r="G1512" s="27"/>
      <c r="H1512" s="28"/>
      <c r="I1512" s="28"/>
      <c r="M1512" s="29"/>
      <c r="N1512" s="29"/>
    </row>
    <row r="1513" spans="2:14">
      <c r="D1513" s="26"/>
      <c r="E1513" s="27"/>
      <c r="F1513" s="26"/>
      <c r="G1513" s="27"/>
      <c r="H1513" s="28"/>
      <c r="I1513" s="28"/>
      <c r="M1513" s="29"/>
      <c r="N1513" s="29"/>
    </row>
    <row r="1514" spans="2:14">
      <c r="D1514" s="26"/>
      <c r="E1514" s="27"/>
      <c r="F1514" s="26"/>
      <c r="G1514" s="27"/>
      <c r="H1514" s="28"/>
      <c r="I1514" s="28"/>
      <c r="M1514" s="29"/>
      <c r="N1514" s="29"/>
    </row>
    <row r="1515" spans="2:14">
      <c r="D1515" s="26"/>
      <c r="E1515" s="27"/>
      <c r="F1515" s="26"/>
      <c r="G1515" s="27"/>
      <c r="H1515" s="28"/>
      <c r="I1515" s="28"/>
      <c r="M1515" s="29"/>
      <c r="N1515" s="29"/>
    </row>
    <row r="1516" spans="2:14">
      <c r="D1516" s="26"/>
      <c r="E1516" s="27"/>
      <c r="F1516" s="26"/>
      <c r="G1516" s="27"/>
      <c r="H1516" s="28"/>
      <c r="I1516" s="28"/>
      <c r="M1516" s="29"/>
      <c r="N1516" s="29"/>
    </row>
    <row r="1517" spans="2:14">
      <c r="D1517" s="26"/>
      <c r="E1517" s="27"/>
      <c r="F1517" s="26"/>
      <c r="G1517" s="27"/>
      <c r="H1517" s="28"/>
      <c r="I1517" s="28"/>
      <c r="M1517" s="29"/>
      <c r="N1517" s="29"/>
    </row>
    <row r="1518" spans="2:14">
      <c r="D1518" s="26"/>
      <c r="E1518" s="27"/>
      <c r="F1518" s="26"/>
      <c r="G1518" s="27"/>
      <c r="H1518" s="28"/>
      <c r="I1518" s="28"/>
      <c r="M1518" s="29"/>
      <c r="N1518" s="29"/>
    </row>
    <row r="1519" spans="2:14">
      <c r="B1519" s="25"/>
      <c r="C1519" s="25"/>
      <c r="D1519" s="26"/>
      <c r="E1519" s="27"/>
      <c r="F1519" s="26"/>
      <c r="G1519" s="27"/>
      <c r="H1519" s="28"/>
      <c r="I1519" s="28"/>
      <c r="M1519" s="29"/>
      <c r="N1519" s="29"/>
    </row>
    <row r="1520" spans="2:14">
      <c r="D1520" s="26"/>
      <c r="E1520" s="27"/>
      <c r="F1520" s="26"/>
      <c r="G1520" s="27"/>
      <c r="H1520" s="28"/>
      <c r="I1520" s="28"/>
      <c r="M1520" s="29"/>
      <c r="N1520" s="29"/>
    </row>
    <row r="1521" spans="4:14">
      <c r="D1521" s="26"/>
      <c r="E1521" s="27"/>
      <c r="F1521" s="26"/>
      <c r="G1521" s="27"/>
      <c r="H1521" s="28"/>
      <c r="I1521" s="28"/>
      <c r="M1521" s="29"/>
      <c r="N1521" s="29"/>
    </row>
    <row r="1522" spans="4:14">
      <c r="D1522" s="26"/>
      <c r="E1522" s="27"/>
      <c r="F1522" s="26"/>
      <c r="G1522" s="27"/>
      <c r="H1522" s="28"/>
      <c r="I1522" s="28"/>
      <c r="M1522" s="29"/>
      <c r="N1522" s="29"/>
    </row>
    <row r="1523" spans="4:14">
      <c r="D1523" s="26"/>
      <c r="E1523" s="27"/>
      <c r="F1523" s="26"/>
      <c r="G1523" s="27"/>
      <c r="H1523" s="28"/>
      <c r="I1523" s="28"/>
      <c r="M1523" s="29"/>
      <c r="N1523" s="29"/>
    </row>
    <row r="1524" spans="4:14">
      <c r="D1524" s="26"/>
      <c r="E1524" s="27"/>
      <c r="F1524" s="26"/>
      <c r="G1524" s="27"/>
      <c r="H1524" s="28"/>
      <c r="I1524" s="28"/>
      <c r="M1524" s="29"/>
      <c r="N1524" s="29"/>
    </row>
    <row r="1525" spans="4:14">
      <c r="D1525" s="26"/>
      <c r="E1525" s="27"/>
      <c r="F1525" s="26"/>
      <c r="G1525" s="27"/>
      <c r="H1525" s="28"/>
      <c r="I1525" s="28"/>
      <c r="M1525" s="29"/>
      <c r="N1525" s="29"/>
    </row>
    <row r="1526" spans="4:14">
      <c r="D1526" s="26"/>
      <c r="E1526" s="27"/>
      <c r="F1526" s="26"/>
      <c r="G1526" s="27"/>
      <c r="H1526" s="28"/>
      <c r="I1526" s="28"/>
      <c r="M1526" s="29"/>
      <c r="N1526" s="29"/>
    </row>
    <row r="1527" spans="4:14">
      <c r="D1527" s="26"/>
      <c r="E1527" s="27"/>
      <c r="F1527" s="26"/>
      <c r="G1527" s="27"/>
      <c r="H1527" s="28"/>
      <c r="I1527" s="28"/>
      <c r="M1527" s="29"/>
      <c r="N1527" s="29"/>
    </row>
    <row r="1528" spans="4:14">
      <c r="D1528" s="26"/>
      <c r="E1528" s="27"/>
      <c r="F1528" s="26"/>
      <c r="G1528" s="27"/>
      <c r="H1528" s="28"/>
      <c r="I1528" s="28"/>
      <c r="M1528" s="29"/>
      <c r="N1528" s="29"/>
    </row>
    <row r="1529" spans="4:14">
      <c r="D1529" s="26"/>
      <c r="E1529" s="27"/>
      <c r="F1529" s="26"/>
      <c r="G1529" s="27"/>
      <c r="H1529" s="28"/>
      <c r="I1529" s="28"/>
      <c r="M1529" s="29"/>
      <c r="N1529" s="29"/>
    </row>
    <row r="1530" spans="4:14">
      <c r="D1530" s="26"/>
      <c r="E1530" s="27"/>
      <c r="F1530" s="26"/>
      <c r="G1530" s="27"/>
      <c r="H1530" s="28"/>
      <c r="I1530" s="28"/>
      <c r="M1530" s="29"/>
    </row>
    <row r="1531" spans="4:14">
      <c r="D1531" s="26"/>
      <c r="E1531" s="27"/>
      <c r="F1531" s="26"/>
      <c r="G1531" s="27"/>
      <c r="H1531" s="28"/>
      <c r="I1531" s="28"/>
      <c r="M1531" s="29"/>
      <c r="N1531" s="29"/>
    </row>
    <row r="1532" spans="4:14">
      <c r="D1532" s="26"/>
      <c r="E1532" s="27"/>
      <c r="F1532" s="26"/>
      <c r="G1532" s="27"/>
      <c r="H1532" s="28"/>
      <c r="I1532" s="28"/>
      <c r="M1532" s="29"/>
      <c r="N1532" s="29"/>
    </row>
    <row r="1533" spans="4:14">
      <c r="D1533" s="26"/>
      <c r="E1533" s="27"/>
      <c r="F1533" s="26"/>
      <c r="G1533" s="27"/>
      <c r="H1533" s="28"/>
      <c r="I1533" s="28"/>
      <c r="M1533" s="29"/>
      <c r="N1533" s="29"/>
    </row>
    <row r="1534" spans="4:14">
      <c r="D1534" s="26"/>
      <c r="E1534" s="27"/>
      <c r="F1534" s="26"/>
      <c r="G1534" s="27"/>
      <c r="H1534" s="28"/>
      <c r="I1534" s="28"/>
      <c r="M1534" s="29"/>
      <c r="N1534" s="29"/>
    </row>
    <row r="1535" spans="4:14">
      <c r="D1535" s="26"/>
      <c r="E1535" s="27"/>
      <c r="F1535" s="26"/>
      <c r="G1535" s="27"/>
      <c r="H1535" s="28"/>
      <c r="I1535" s="28"/>
      <c r="M1535" s="29"/>
      <c r="N1535" s="29"/>
    </row>
    <row r="1536" spans="4:14">
      <c r="D1536" s="26"/>
      <c r="E1536" s="27"/>
      <c r="F1536" s="26"/>
      <c r="G1536" s="27"/>
      <c r="H1536" s="28"/>
      <c r="I1536" s="28"/>
      <c r="M1536" s="29"/>
      <c r="N1536" s="29"/>
    </row>
    <row r="1537" spans="4:14">
      <c r="D1537" s="26"/>
      <c r="E1537" s="27"/>
      <c r="F1537" s="26"/>
      <c r="G1537" s="27"/>
      <c r="H1537" s="28"/>
      <c r="I1537" s="28"/>
      <c r="M1537" s="29"/>
      <c r="N1537" s="29"/>
    </row>
    <row r="1538" spans="4:14">
      <c r="D1538" s="26"/>
      <c r="E1538" s="27"/>
      <c r="F1538" s="26"/>
      <c r="G1538" s="27"/>
      <c r="H1538" s="28"/>
      <c r="I1538" s="28"/>
      <c r="M1538" s="29"/>
      <c r="N1538" s="29"/>
    </row>
    <row r="1539" spans="4:14">
      <c r="D1539" s="26"/>
      <c r="E1539" s="27"/>
      <c r="F1539" s="26"/>
      <c r="G1539" s="27"/>
      <c r="H1539" s="28"/>
      <c r="I1539" s="28"/>
      <c r="M1539" s="29"/>
      <c r="N1539" s="29"/>
    </row>
    <row r="1540" spans="4:14">
      <c r="D1540" s="26"/>
      <c r="E1540" s="27"/>
      <c r="F1540" s="26"/>
      <c r="G1540" s="27"/>
      <c r="H1540" s="28"/>
      <c r="I1540" s="28"/>
      <c r="M1540" s="29"/>
      <c r="N1540" s="29"/>
    </row>
    <row r="1541" spans="4:14">
      <c r="D1541" s="26"/>
      <c r="E1541" s="27"/>
      <c r="F1541" s="26"/>
      <c r="G1541" s="27"/>
      <c r="H1541" s="28"/>
      <c r="I1541" s="28"/>
      <c r="M1541" s="29"/>
      <c r="N1541" s="29"/>
    </row>
    <row r="1542" spans="4:14">
      <c r="D1542" s="26"/>
      <c r="E1542" s="27"/>
      <c r="F1542" s="26"/>
      <c r="G1542" s="27"/>
      <c r="H1542" s="28"/>
      <c r="I1542" s="28"/>
      <c r="M1542" s="29"/>
      <c r="N1542" s="29"/>
    </row>
    <row r="1543" spans="4:14">
      <c r="D1543" s="26"/>
      <c r="E1543" s="27"/>
      <c r="F1543" s="26"/>
      <c r="G1543" s="27"/>
      <c r="H1543" s="28"/>
      <c r="I1543" s="28"/>
      <c r="M1543" s="29"/>
      <c r="N1543" s="29"/>
    </row>
    <row r="1544" spans="4:14">
      <c r="D1544" s="26"/>
      <c r="E1544" s="27"/>
      <c r="F1544" s="26"/>
      <c r="G1544" s="27"/>
      <c r="H1544" s="28"/>
      <c r="I1544" s="28"/>
      <c r="M1544" s="29"/>
      <c r="N1544" s="29"/>
    </row>
    <row r="1545" spans="4:14">
      <c r="D1545" s="26"/>
      <c r="E1545" s="27"/>
      <c r="F1545" s="26"/>
      <c r="G1545" s="27"/>
      <c r="H1545" s="28"/>
      <c r="I1545" s="28"/>
      <c r="M1545" s="29"/>
      <c r="N1545" s="29"/>
    </row>
    <row r="1546" spans="4:14">
      <c r="D1546" s="26"/>
      <c r="E1546" s="27"/>
      <c r="F1546" s="26"/>
      <c r="G1546" s="27"/>
      <c r="H1546" s="28"/>
      <c r="I1546" s="28"/>
      <c r="M1546" s="29"/>
      <c r="N1546" s="29"/>
    </row>
    <row r="1547" spans="4:14">
      <c r="D1547" s="26"/>
      <c r="E1547" s="27"/>
      <c r="F1547" s="26"/>
      <c r="G1547" s="27"/>
      <c r="H1547" s="28"/>
      <c r="I1547" s="28"/>
      <c r="M1547" s="29"/>
    </row>
    <row r="1548" spans="4:14">
      <c r="D1548" s="26"/>
      <c r="E1548" s="27"/>
      <c r="F1548" s="26"/>
      <c r="G1548" s="27"/>
      <c r="H1548" s="28"/>
      <c r="I1548" s="28"/>
      <c r="M1548" s="29"/>
    </row>
    <row r="1549" spans="4:14">
      <c r="D1549" s="26"/>
      <c r="E1549" s="27"/>
      <c r="F1549" s="26"/>
      <c r="G1549" s="27"/>
      <c r="H1549" s="28"/>
      <c r="I1549" s="28"/>
      <c r="M1549" s="29"/>
      <c r="N1549" s="29"/>
    </row>
    <row r="1550" spans="4:14">
      <c r="D1550" s="26"/>
      <c r="E1550" s="27"/>
      <c r="F1550" s="26"/>
      <c r="G1550" s="27"/>
      <c r="H1550" s="28"/>
      <c r="I1550" s="28"/>
      <c r="M1550" s="29"/>
      <c r="N1550" s="29"/>
    </row>
    <row r="1551" spans="4:14">
      <c r="D1551" s="26"/>
      <c r="E1551" s="27"/>
      <c r="F1551" s="26"/>
      <c r="G1551" s="27"/>
      <c r="H1551" s="28"/>
      <c r="I1551" s="28"/>
      <c r="M1551" s="29"/>
      <c r="N1551" s="29"/>
    </row>
    <row r="1552" spans="4:14">
      <c r="D1552" s="26"/>
      <c r="E1552" s="27"/>
      <c r="F1552" s="26"/>
      <c r="G1552" s="27"/>
      <c r="H1552" s="28"/>
      <c r="I1552" s="28"/>
      <c r="M1552" s="29"/>
      <c r="N1552" s="29"/>
    </row>
    <row r="1553" spans="2:14">
      <c r="B1553" s="2"/>
      <c r="C1553" s="2"/>
      <c r="D1553" s="31"/>
      <c r="E1553" s="27"/>
      <c r="F1553" s="26"/>
      <c r="G1553" s="32"/>
      <c r="H1553" s="33"/>
      <c r="I1553" s="33"/>
      <c r="M1553" s="29"/>
    </row>
    <row r="1554" spans="2:14">
      <c r="D1554" s="26"/>
      <c r="E1554" s="27"/>
      <c r="F1554" s="26"/>
      <c r="G1554" s="27"/>
      <c r="H1554" s="28"/>
      <c r="I1554" s="28"/>
      <c r="M1554" s="29"/>
      <c r="N1554" s="29"/>
    </row>
    <row r="1555" spans="2:14">
      <c r="D1555" s="26"/>
      <c r="E1555" s="27"/>
      <c r="F1555" s="26"/>
      <c r="G1555" s="27"/>
      <c r="H1555" s="28"/>
      <c r="I1555" s="28"/>
      <c r="M1555" s="29"/>
    </row>
    <row r="1556" spans="2:14">
      <c r="D1556" s="26"/>
      <c r="E1556" s="27"/>
      <c r="F1556" s="26"/>
      <c r="G1556" s="27"/>
      <c r="H1556" s="28"/>
      <c r="I1556" s="28"/>
      <c r="M1556" s="29"/>
    </row>
    <row r="1557" spans="2:14">
      <c r="D1557" s="26"/>
      <c r="E1557" s="27"/>
      <c r="F1557" s="26"/>
      <c r="G1557" s="27"/>
      <c r="H1557" s="28"/>
      <c r="I1557" s="28"/>
      <c r="M1557" s="29"/>
    </row>
    <row r="1558" spans="2:14">
      <c r="D1558" s="26"/>
      <c r="E1558" s="27"/>
      <c r="F1558" s="26"/>
      <c r="G1558" s="27"/>
      <c r="H1558" s="28"/>
      <c r="I1558" s="28"/>
      <c r="M1558" s="29"/>
    </row>
    <row r="1559" spans="2:14">
      <c r="D1559" s="26"/>
      <c r="E1559" s="27"/>
      <c r="F1559" s="26"/>
      <c r="G1559" s="27"/>
      <c r="H1559" s="28"/>
      <c r="I1559" s="28"/>
      <c r="M1559" s="29"/>
    </row>
    <row r="1560" spans="2:14">
      <c r="D1560" s="26"/>
      <c r="E1560" s="27"/>
      <c r="F1560" s="26"/>
      <c r="G1560" s="27"/>
      <c r="H1560" s="28"/>
      <c r="I1560" s="28"/>
      <c r="M1560" s="29"/>
    </row>
    <row r="1561" spans="2:14">
      <c r="D1561" s="26"/>
      <c r="E1561" s="27"/>
      <c r="F1561" s="26"/>
      <c r="G1561" s="27"/>
      <c r="H1561" s="28"/>
      <c r="I1561" s="28"/>
      <c r="M1561" s="29"/>
      <c r="N1561" s="29"/>
    </row>
    <row r="1562" spans="2:14">
      <c r="D1562" s="26"/>
      <c r="E1562" s="27"/>
      <c r="F1562" s="26"/>
      <c r="G1562" s="27"/>
      <c r="H1562" s="28"/>
      <c r="I1562" s="28"/>
      <c r="M1562" s="29"/>
      <c r="N1562" s="29"/>
    </row>
    <row r="1563" spans="2:14">
      <c r="D1563" s="26"/>
      <c r="E1563" s="27"/>
      <c r="F1563" s="26"/>
      <c r="G1563" s="27"/>
      <c r="H1563" s="28"/>
      <c r="I1563" s="28"/>
      <c r="M1563" s="29"/>
      <c r="N1563" s="29"/>
    </row>
    <row r="1564" spans="2:14">
      <c r="D1564" s="26"/>
      <c r="E1564" s="27"/>
      <c r="F1564" s="26"/>
      <c r="G1564" s="27"/>
      <c r="H1564" s="28"/>
      <c r="I1564" s="28"/>
      <c r="M1564" s="29"/>
    </row>
    <row r="1565" spans="2:14">
      <c r="D1565" s="26"/>
      <c r="E1565" s="27"/>
      <c r="F1565" s="26"/>
      <c r="G1565" s="27"/>
      <c r="H1565" s="28"/>
      <c r="I1565" s="28"/>
      <c r="M1565" s="29"/>
      <c r="N1565" s="29"/>
    </row>
    <row r="1566" spans="2:14">
      <c r="D1566" s="26"/>
      <c r="E1566" s="27"/>
      <c r="F1566" s="26"/>
      <c r="G1566" s="27"/>
      <c r="H1566" s="28"/>
      <c r="I1566" s="28"/>
      <c r="M1566" s="29"/>
      <c r="N1566" s="29"/>
    </row>
    <row r="1567" spans="2:14">
      <c r="D1567" s="26"/>
      <c r="E1567" s="27"/>
      <c r="F1567" s="26"/>
      <c r="G1567" s="27"/>
      <c r="H1567" s="28"/>
      <c r="I1567" s="28"/>
      <c r="M1567" s="29"/>
      <c r="N1567" s="29"/>
    </row>
    <row r="1568" spans="2:14">
      <c r="D1568" s="26"/>
      <c r="E1568" s="27"/>
      <c r="F1568" s="26"/>
      <c r="G1568" s="27"/>
      <c r="H1568" s="28"/>
      <c r="I1568" s="28"/>
      <c r="M1568" s="29"/>
      <c r="N1568" s="29"/>
    </row>
    <row r="1569" spans="2:14">
      <c r="D1569" s="26"/>
      <c r="E1569" s="27"/>
      <c r="F1569" s="26"/>
      <c r="G1569" s="27"/>
      <c r="H1569" s="28"/>
      <c r="I1569" s="28"/>
      <c r="M1569" s="29"/>
      <c r="N1569" s="29"/>
    </row>
    <row r="1570" spans="2:14">
      <c r="D1570" s="26"/>
      <c r="E1570" s="27"/>
      <c r="F1570" s="26"/>
      <c r="G1570" s="27"/>
      <c r="H1570" s="28"/>
      <c r="I1570" s="28"/>
      <c r="M1570" s="29"/>
    </row>
    <row r="1571" spans="2:14">
      <c r="D1571" s="26"/>
      <c r="E1571" s="27"/>
      <c r="F1571" s="26"/>
      <c r="G1571" s="27"/>
      <c r="H1571" s="28"/>
      <c r="I1571" s="28"/>
      <c r="M1571" s="29"/>
      <c r="N1571" s="29"/>
    </row>
    <row r="1572" spans="2:14">
      <c r="D1572" s="26"/>
      <c r="E1572" s="27"/>
      <c r="F1572" s="26"/>
      <c r="G1572" s="27"/>
      <c r="H1572" s="28"/>
      <c r="I1572" s="28"/>
      <c r="M1572" s="29"/>
      <c r="N1572" s="29"/>
    </row>
    <row r="1573" spans="2:14">
      <c r="D1573" s="26"/>
      <c r="E1573" s="27"/>
      <c r="F1573" s="26"/>
      <c r="G1573" s="27"/>
      <c r="H1573" s="28"/>
      <c r="I1573" s="28"/>
      <c r="M1573" s="29"/>
      <c r="N1573" s="29"/>
    </row>
    <row r="1574" spans="2:14">
      <c r="D1574" s="26"/>
      <c r="E1574" s="27"/>
      <c r="F1574" s="26"/>
      <c r="G1574" s="27"/>
      <c r="H1574" s="28"/>
      <c r="I1574" s="28"/>
      <c r="M1574" s="29"/>
    </row>
    <row r="1575" spans="2:14">
      <c r="D1575" s="26"/>
      <c r="E1575" s="27"/>
      <c r="F1575" s="26"/>
      <c r="G1575" s="27"/>
      <c r="H1575" s="28"/>
      <c r="I1575" s="28"/>
      <c r="M1575" s="29"/>
      <c r="N1575" s="29"/>
    </row>
    <row r="1576" spans="2:14">
      <c r="D1576" s="26"/>
      <c r="E1576" s="27"/>
      <c r="F1576" s="26"/>
      <c r="G1576" s="27"/>
      <c r="H1576" s="28"/>
      <c r="I1576" s="28"/>
      <c r="M1576" s="29"/>
      <c r="N1576" s="29"/>
    </row>
    <row r="1577" spans="2:14">
      <c r="D1577" s="26"/>
      <c r="E1577" s="27"/>
      <c r="F1577" s="26"/>
      <c r="G1577" s="27"/>
      <c r="H1577" s="28"/>
      <c r="I1577" s="28"/>
      <c r="M1577" s="29"/>
      <c r="N1577" s="29"/>
    </row>
    <row r="1578" spans="2:14">
      <c r="D1578" s="26"/>
      <c r="E1578" s="27"/>
      <c r="F1578" s="26"/>
      <c r="G1578" s="27"/>
      <c r="H1578" s="28"/>
      <c r="I1578" s="28"/>
      <c r="M1578" s="29"/>
      <c r="N1578" s="29"/>
    </row>
    <row r="1579" spans="2:14">
      <c r="D1579" s="26"/>
      <c r="E1579" s="27"/>
      <c r="F1579" s="26"/>
      <c r="G1579" s="27"/>
      <c r="H1579" s="28"/>
      <c r="I1579" s="28"/>
      <c r="M1579" s="29"/>
      <c r="N1579" s="29"/>
    </row>
    <row r="1580" spans="2:14">
      <c r="D1580" s="26"/>
      <c r="E1580" s="27"/>
      <c r="F1580" s="26"/>
      <c r="G1580" s="27"/>
      <c r="H1580" s="28"/>
      <c r="I1580" s="28"/>
      <c r="M1580" s="29"/>
      <c r="N1580" s="29"/>
    </row>
    <row r="1581" spans="2:14">
      <c r="B1581" s="25"/>
      <c r="C1581" s="25"/>
      <c r="D1581" s="26"/>
      <c r="E1581" s="27"/>
      <c r="F1581" s="26"/>
      <c r="G1581" s="27"/>
      <c r="H1581" s="28"/>
      <c r="I1581" s="28"/>
      <c r="M1581" s="29"/>
      <c r="N1581" s="29"/>
    </row>
    <row r="1582" spans="2:14">
      <c r="D1582" s="26"/>
      <c r="E1582" s="27"/>
      <c r="F1582" s="26"/>
      <c r="G1582" s="27"/>
      <c r="H1582" s="28"/>
      <c r="I1582" s="28"/>
      <c r="M1582" s="29"/>
      <c r="N1582" s="29"/>
    </row>
    <row r="1583" spans="2:14">
      <c r="D1583" s="26"/>
      <c r="E1583" s="27"/>
      <c r="F1583" s="26"/>
      <c r="G1583" s="27"/>
      <c r="H1583" s="28"/>
      <c r="I1583" s="28"/>
      <c r="M1583" s="29"/>
      <c r="N1583" s="29"/>
    </row>
    <row r="1584" spans="2:14">
      <c r="B1584" s="2"/>
      <c r="C1584" s="2"/>
      <c r="D1584" s="31"/>
      <c r="E1584" s="27"/>
      <c r="F1584" s="26"/>
      <c r="G1584" s="32"/>
      <c r="H1584" s="33"/>
      <c r="I1584" s="33"/>
      <c r="M1584" s="29"/>
      <c r="N1584" s="29"/>
    </row>
    <row r="1585" spans="2:14">
      <c r="D1585" s="26"/>
      <c r="E1585" s="27"/>
      <c r="F1585" s="26"/>
      <c r="G1585" s="27"/>
      <c r="H1585" s="28"/>
      <c r="I1585" s="28"/>
      <c r="M1585" s="29"/>
      <c r="N1585" s="29"/>
    </row>
    <row r="1586" spans="2:14">
      <c r="D1586" s="26"/>
      <c r="E1586" s="27"/>
      <c r="F1586" s="26"/>
      <c r="G1586" s="27"/>
      <c r="H1586" s="28"/>
      <c r="I1586" s="28"/>
      <c r="M1586" s="29"/>
      <c r="N1586" s="29"/>
    </row>
    <row r="1587" spans="2:14">
      <c r="B1587" s="2"/>
      <c r="C1587" s="2"/>
      <c r="D1587" s="31"/>
      <c r="E1587" s="27"/>
      <c r="F1587" s="26"/>
      <c r="G1587" s="32"/>
      <c r="H1587" s="33"/>
      <c r="I1587" s="33"/>
      <c r="M1587" s="29"/>
      <c r="N1587" s="29"/>
    </row>
    <row r="1588" spans="2:14">
      <c r="D1588" s="26"/>
      <c r="E1588" s="27"/>
      <c r="F1588" s="26"/>
      <c r="G1588" s="27"/>
      <c r="H1588" s="28"/>
      <c r="I1588" s="28"/>
      <c r="M1588" s="29"/>
      <c r="N1588" s="29"/>
    </row>
    <row r="1589" spans="2:14">
      <c r="D1589" s="26"/>
      <c r="E1589" s="27"/>
      <c r="F1589" s="26"/>
      <c r="G1589" s="27"/>
      <c r="H1589" s="28"/>
      <c r="I1589" s="28"/>
      <c r="M1589" s="29"/>
      <c r="N1589" s="29"/>
    </row>
    <row r="1590" spans="2:14">
      <c r="D1590" s="26"/>
      <c r="E1590" s="27"/>
      <c r="F1590" s="26"/>
      <c r="G1590" s="27"/>
      <c r="H1590" s="28"/>
      <c r="I1590" s="28"/>
      <c r="M1590" s="29"/>
      <c r="N1590" s="29"/>
    </row>
    <row r="1591" spans="2:14">
      <c r="B1591" s="2"/>
      <c r="C1591" s="2"/>
      <c r="D1591" s="31"/>
      <c r="E1591" s="27"/>
      <c r="F1591" s="26"/>
      <c r="G1591" s="32"/>
      <c r="H1591" s="33"/>
      <c r="I1591" s="33"/>
      <c r="M1591" s="29"/>
      <c r="N1591" s="29"/>
    </row>
    <row r="1592" spans="2:14">
      <c r="D1592" s="26"/>
      <c r="E1592" s="27"/>
      <c r="F1592" s="26"/>
      <c r="G1592" s="27"/>
      <c r="H1592" s="28"/>
      <c r="I1592" s="28"/>
      <c r="M1592" s="29"/>
      <c r="N1592" s="29"/>
    </row>
    <row r="1593" spans="2:14">
      <c r="D1593" s="26"/>
      <c r="E1593" s="27"/>
      <c r="F1593" s="26"/>
      <c r="G1593" s="27"/>
      <c r="H1593" s="28"/>
      <c r="I1593" s="28"/>
      <c r="M1593" s="29"/>
      <c r="N1593" s="29"/>
    </row>
    <row r="1594" spans="2:14">
      <c r="D1594" s="26"/>
      <c r="E1594" s="27"/>
      <c r="F1594" s="26"/>
      <c r="G1594" s="27"/>
      <c r="H1594" s="28"/>
      <c r="I1594" s="28"/>
      <c r="M1594" s="29"/>
      <c r="N1594" s="29"/>
    </row>
    <row r="1595" spans="2:14">
      <c r="B1595" s="25"/>
      <c r="C1595" s="25"/>
      <c r="D1595" s="26"/>
      <c r="E1595" s="27"/>
      <c r="F1595" s="26"/>
      <c r="G1595" s="27"/>
      <c r="H1595" s="28"/>
      <c r="I1595" s="28"/>
      <c r="M1595" s="29"/>
      <c r="N1595" s="29"/>
    </row>
    <row r="1596" spans="2:14">
      <c r="B1596" s="25"/>
      <c r="C1596" s="25"/>
      <c r="D1596" s="26"/>
      <c r="E1596" s="27"/>
      <c r="F1596" s="26"/>
      <c r="G1596" s="27"/>
      <c r="H1596" s="28"/>
      <c r="I1596" s="28"/>
      <c r="M1596" s="29"/>
      <c r="N1596" s="29"/>
    </row>
    <row r="1597" spans="2:14">
      <c r="D1597" s="26"/>
      <c r="E1597" s="27"/>
      <c r="F1597" s="26"/>
      <c r="G1597" s="27"/>
      <c r="H1597" s="28"/>
      <c r="I1597" s="28"/>
      <c r="M1597" s="29"/>
      <c r="N1597" s="29"/>
    </row>
    <row r="1598" spans="2:14">
      <c r="D1598" s="26"/>
      <c r="E1598" s="27"/>
      <c r="F1598" s="26"/>
      <c r="G1598" s="27"/>
      <c r="H1598" s="28"/>
      <c r="I1598" s="28"/>
      <c r="M1598" s="29"/>
      <c r="N1598" s="29"/>
    </row>
    <row r="1599" spans="2:14">
      <c r="D1599" s="26"/>
      <c r="E1599" s="27"/>
      <c r="F1599" s="26"/>
      <c r="G1599" s="27"/>
      <c r="H1599" s="28"/>
      <c r="I1599" s="28"/>
      <c r="M1599" s="29"/>
      <c r="N1599" s="29"/>
    </row>
    <row r="1600" spans="2:14">
      <c r="D1600" s="26"/>
      <c r="E1600" s="27"/>
      <c r="F1600" s="26"/>
      <c r="G1600" s="27"/>
      <c r="H1600" s="28"/>
      <c r="I1600" s="28"/>
      <c r="M1600" s="29"/>
      <c r="N1600" s="29"/>
    </row>
    <row r="1601" spans="2:14">
      <c r="D1601" s="26"/>
      <c r="E1601" s="27"/>
      <c r="F1601" s="26"/>
      <c r="G1601" s="27"/>
      <c r="H1601" s="28"/>
      <c r="I1601" s="28"/>
      <c r="M1601" s="29"/>
      <c r="N1601" s="29"/>
    </row>
    <row r="1602" spans="2:14">
      <c r="D1602" s="26"/>
      <c r="E1602" s="27"/>
      <c r="F1602" s="26"/>
      <c r="G1602" s="27"/>
      <c r="H1602" s="28"/>
      <c r="I1602" s="28"/>
      <c r="M1602" s="29"/>
      <c r="N1602" s="29"/>
    </row>
    <row r="1603" spans="2:14">
      <c r="B1603" s="25"/>
      <c r="C1603" s="25"/>
      <c r="D1603" s="26"/>
      <c r="E1603" s="27"/>
      <c r="F1603" s="26"/>
      <c r="G1603" s="27"/>
      <c r="H1603" s="28"/>
      <c r="I1603" s="28"/>
      <c r="M1603" s="29"/>
      <c r="N1603" s="29"/>
    </row>
    <row r="1604" spans="2:14">
      <c r="D1604" s="26"/>
      <c r="E1604" s="27"/>
      <c r="F1604" s="26"/>
      <c r="G1604" s="27"/>
      <c r="H1604" s="28"/>
      <c r="I1604" s="28"/>
      <c r="M1604" s="29"/>
      <c r="N1604" s="29"/>
    </row>
    <row r="1605" spans="2:14">
      <c r="D1605" s="26"/>
      <c r="E1605" s="27"/>
      <c r="F1605" s="26"/>
      <c r="G1605" s="27"/>
      <c r="H1605" s="28"/>
      <c r="I1605" s="28"/>
      <c r="M1605" s="29"/>
      <c r="N1605" s="29"/>
    </row>
    <row r="1606" spans="2:14">
      <c r="D1606" s="26"/>
      <c r="E1606" s="27"/>
      <c r="F1606" s="26"/>
      <c r="G1606" s="27"/>
      <c r="H1606" s="28"/>
      <c r="I1606" s="28"/>
      <c r="M1606" s="29"/>
    </row>
    <row r="1607" spans="2:14">
      <c r="D1607" s="26"/>
      <c r="E1607" s="27"/>
      <c r="F1607" s="26"/>
      <c r="G1607" s="27"/>
      <c r="H1607" s="28"/>
      <c r="I1607" s="28"/>
      <c r="M1607" s="29"/>
      <c r="N1607" s="29"/>
    </row>
    <row r="1608" spans="2:14">
      <c r="D1608" s="26"/>
      <c r="E1608" s="27"/>
      <c r="F1608" s="26"/>
      <c r="G1608" s="27"/>
      <c r="H1608" s="28"/>
      <c r="I1608" s="28"/>
      <c r="M1608" s="29"/>
      <c r="N1608" s="29"/>
    </row>
    <row r="1609" spans="2:14">
      <c r="D1609" s="26"/>
      <c r="E1609" s="27"/>
      <c r="F1609" s="26"/>
      <c r="G1609" s="27"/>
      <c r="H1609" s="28"/>
      <c r="I1609" s="28"/>
      <c r="M1609" s="29"/>
      <c r="N1609" s="29"/>
    </row>
    <row r="1610" spans="2:14">
      <c r="D1610" s="26"/>
      <c r="E1610" s="27"/>
      <c r="F1610" s="26"/>
      <c r="G1610" s="27"/>
      <c r="H1610" s="28"/>
      <c r="I1610" s="28"/>
      <c r="M1610" s="29"/>
      <c r="N1610" s="29"/>
    </row>
    <row r="1611" spans="2:14">
      <c r="B1611" s="2"/>
      <c r="C1611" s="2"/>
      <c r="D1611" s="31"/>
      <c r="E1611" s="27"/>
      <c r="F1611" s="26"/>
      <c r="G1611" s="32"/>
      <c r="H1611" s="33"/>
      <c r="I1611" s="33"/>
      <c r="M1611" s="29"/>
      <c r="N1611" s="29"/>
    </row>
    <row r="1612" spans="2:14">
      <c r="B1612" s="2"/>
      <c r="C1612" s="2"/>
      <c r="D1612" s="31"/>
      <c r="E1612" s="27"/>
      <c r="F1612" s="26"/>
      <c r="G1612" s="32"/>
      <c r="H1612" s="33"/>
      <c r="I1612" s="33"/>
      <c r="M1612" s="29"/>
      <c r="N1612" s="29"/>
    </row>
    <row r="1613" spans="2:14">
      <c r="D1613" s="26"/>
      <c r="E1613" s="27"/>
      <c r="F1613" s="26"/>
      <c r="G1613" s="27"/>
      <c r="H1613" s="28"/>
      <c r="I1613" s="28"/>
      <c r="M1613" s="29"/>
      <c r="N1613" s="29"/>
    </row>
    <row r="1614" spans="2:14">
      <c r="D1614" s="26"/>
      <c r="E1614" s="27"/>
      <c r="F1614" s="26"/>
      <c r="G1614" s="27"/>
      <c r="H1614" s="28"/>
      <c r="I1614" s="28"/>
      <c r="M1614" s="29"/>
      <c r="N1614" s="29"/>
    </row>
    <row r="1615" spans="2:14">
      <c r="D1615" s="26"/>
      <c r="E1615" s="27"/>
      <c r="F1615" s="26"/>
      <c r="G1615" s="27"/>
      <c r="H1615" s="28"/>
      <c r="I1615" s="28"/>
      <c r="M1615" s="29"/>
      <c r="N1615" s="29"/>
    </row>
    <row r="1616" spans="2:14">
      <c r="D1616" s="26"/>
      <c r="E1616" s="27"/>
      <c r="F1616" s="26"/>
      <c r="G1616" s="27"/>
      <c r="H1616" s="28"/>
      <c r="I1616" s="28"/>
      <c r="M1616" s="29"/>
      <c r="N1616" s="29"/>
    </row>
    <row r="1617" spans="2:15">
      <c r="D1617" s="26"/>
      <c r="E1617" s="27"/>
      <c r="F1617" s="26"/>
      <c r="G1617" s="27"/>
      <c r="H1617" s="28"/>
      <c r="I1617" s="28"/>
      <c r="M1617" s="29"/>
      <c r="N1617" s="29"/>
    </row>
    <row r="1618" spans="2:15">
      <c r="D1618" s="26"/>
      <c r="E1618" s="27"/>
      <c r="F1618" s="26"/>
      <c r="G1618" s="27"/>
      <c r="H1618" s="28"/>
      <c r="I1618" s="28"/>
      <c r="M1618" s="29"/>
      <c r="N1618" s="29"/>
    </row>
    <row r="1619" spans="2:15">
      <c r="D1619" s="26"/>
      <c r="E1619" s="27"/>
      <c r="F1619" s="26"/>
      <c r="G1619" s="27"/>
      <c r="H1619" s="28"/>
      <c r="I1619" s="28"/>
      <c r="M1619" s="29"/>
      <c r="N1619" s="29"/>
      <c r="O1619" s="29"/>
    </row>
    <row r="1620" spans="2:15">
      <c r="D1620" s="26"/>
      <c r="E1620" s="27"/>
      <c r="F1620" s="26"/>
      <c r="G1620" s="27"/>
      <c r="H1620" s="28"/>
      <c r="I1620" s="28"/>
      <c r="M1620" s="29"/>
    </row>
    <row r="1621" spans="2:15">
      <c r="D1621" s="26"/>
      <c r="E1621" s="27"/>
      <c r="F1621" s="26"/>
      <c r="G1621" s="27"/>
      <c r="H1621" s="28"/>
      <c r="I1621" s="28"/>
      <c r="M1621" s="29"/>
      <c r="N1621" s="29"/>
    </row>
    <row r="1622" spans="2:15">
      <c r="D1622" s="26"/>
      <c r="E1622" s="27"/>
      <c r="F1622" s="26"/>
      <c r="G1622" s="27"/>
      <c r="H1622" s="28"/>
      <c r="I1622" s="28"/>
      <c r="M1622" s="29"/>
      <c r="N1622" s="29"/>
    </row>
    <row r="1623" spans="2:15">
      <c r="D1623" s="26"/>
      <c r="E1623" s="27"/>
      <c r="F1623" s="26"/>
      <c r="G1623" s="27"/>
      <c r="H1623" s="28"/>
      <c r="I1623" s="28"/>
      <c r="M1623" s="29"/>
    </row>
    <row r="1624" spans="2:15">
      <c r="D1624" s="26"/>
      <c r="E1624" s="27"/>
      <c r="F1624" s="26"/>
      <c r="G1624" s="27"/>
      <c r="H1624" s="28"/>
      <c r="I1624" s="28"/>
      <c r="M1624" s="29"/>
      <c r="N1624" s="29"/>
    </row>
    <row r="1625" spans="2:15">
      <c r="D1625" s="26"/>
      <c r="E1625" s="27"/>
      <c r="F1625" s="26"/>
      <c r="G1625" s="27"/>
      <c r="H1625" s="28"/>
      <c r="I1625" s="28"/>
      <c r="M1625" s="29"/>
      <c r="N1625" s="29"/>
    </row>
    <row r="1626" spans="2:15">
      <c r="D1626" s="26"/>
      <c r="E1626" s="27"/>
      <c r="F1626" s="26"/>
      <c r="G1626" s="27"/>
      <c r="H1626" s="28"/>
      <c r="I1626" s="28"/>
      <c r="M1626" s="29"/>
      <c r="N1626" s="29"/>
    </row>
    <row r="1627" spans="2:15">
      <c r="D1627" s="26"/>
      <c r="E1627" s="27"/>
      <c r="F1627" s="26"/>
      <c r="G1627" s="27"/>
      <c r="H1627" s="28"/>
      <c r="I1627" s="28"/>
      <c r="M1627" s="29"/>
      <c r="N1627" s="29"/>
    </row>
    <row r="1628" spans="2:15">
      <c r="D1628" s="26"/>
      <c r="E1628" s="27"/>
      <c r="F1628" s="26"/>
      <c r="G1628" s="27"/>
      <c r="H1628" s="28"/>
      <c r="I1628" s="28"/>
      <c r="M1628" s="29"/>
      <c r="N1628" s="29"/>
    </row>
    <row r="1629" spans="2:15">
      <c r="D1629" s="26"/>
      <c r="E1629" s="27"/>
      <c r="F1629" s="26"/>
      <c r="G1629" s="27"/>
      <c r="H1629" s="28"/>
      <c r="I1629" s="28"/>
      <c r="M1629" s="29"/>
      <c r="N1629" s="29"/>
    </row>
    <row r="1630" spans="2:15">
      <c r="D1630" s="26"/>
      <c r="E1630" s="27"/>
      <c r="F1630" s="26"/>
      <c r="G1630" s="27"/>
      <c r="H1630" s="28"/>
      <c r="I1630" s="28"/>
      <c r="M1630" s="29"/>
      <c r="N1630" s="29"/>
    </row>
    <row r="1631" spans="2:15">
      <c r="D1631" s="26"/>
      <c r="E1631" s="27"/>
      <c r="F1631" s="26"/>
      <c r="G1631" s="27"/>
      <c r="H1631" s="28"/>
      <c r="I1631" s="28"/>
      <c r="M1631" s="29"/>
    </row>
    <row r="1632" spans="2:15">
      <c r="B1632" s="25"/>
      <c r="C1632" s="25"/>
      <c r="D1632" s="26"/>
      <c r="E1632" s="27"/>
      <c r="F1632" s="26"/>
      <c r="G1632" s="27"/>
      <c r="H1632" s="28"/>
      <c r="I1632" s="28"/>
      <c r="M1632" s="29"/>
      <c r="N1632" s="29"/>
    </row>
    <row r="1633" spans="2:14">
      <c r="D1633" s="26"/>
      <c r="E1633" s="27"/>
      <c r="F1633" s="26"/>
      <c r="G1633" s="27"/>
      <c r="H1633" s="28"/>
      <c r="I1633" s="28"/>
      <c r="M1633" s="29"/>
      <c r="N1633" s="29"/>
    </row>
    <row r="1634" spans="2:14">
      <c r="B1634" s="2"/>
      <c r="C1634" s="2"/>
      <c r="D1634" s="31"/>
      <c r="E1634" s="27"/>
      <c r="F1634" s="26"/>
      <c r="G1634" s="32"/>
      <c r="H1634" s="33"/>
      <c r="I1634" s="33"/>
      <c r="M1634" s="29"/>
      <c r="N1634" s="29"/>
    </row>
    <row r="1635" spans="2:14">
      <c r="D1635" s="26"/>
      <c r="E1635" s="27"/>
      <c r="F1635" s="26"/>
      <c r="G1635" s="27"/>
      <c r="H1635" s="28"/>
      <c r="I1635" s="28"/>
      <c r="M1635" s="29"/>
      <c r="N1635" s="29"/>
    </row>
    <row r="1636" spans="2:14">
      <c r="D1636" s="26"/>
      <c r="E1636" s="27"/>
      <c r="F1636" s="26"/>
      <c r="G1636" s="27"/>
      <c r="H1636" s="28"/>
      <c r="I1636" s="28"/>
      <c r="M1636" s="29"/>
      <c r="N1636" s="29"/>
    </row>
    <row r="1637" spans="2:14">
      <c r="D1637" s="26"/>
      <c r="E1637" s="27"/>
      <c r="F1637" s="26"/>
      <c r="G1637" s="27"/>
      <c r="H1637" s="28"/>
      <c r="I1637" s="28"/>
      <c r="M1637" s="29"/>
      <c r="N1637" s="29"/>
    </row>
    <row r="1638" spans="2:14">
      <c r="B1638" s="2"/>
      <c r="C1638" s="2"/>
      <c r="D1638" s="31"/>
      <c r="E1638" s="27"/>
      <c r="F1638" s="26"/>
      <c r="G1638" s="32"/>
      <c r="H1638" s="33"/>
      <c r="I1638" s="33"/>
      <c r="M1638" s="29"/>
      <c r="N1638" s="29"/>
    </row>
    <row r="1639" spans="2:14">
      <c r="B1639" s="2"/>
      <c r="C1639" s="2"/>
      <c r="D1639" s="31"/>
      <c r="E1639" s="27"/>
      <c r="F1639" s="26"/>
      <c r="G1639" s="32"/>
      <c r="H1639" s="33"/>
      <c r="I1639" s="33"/>
      <c r="M1639" s="29"/>
      <c r="N1639" s="29"/>
    </row>
    <row r="1640" spans="2:14">
      <c r="D1640" s="26"/>
      <c r="E1640" s="27"/>
      <c r="F1640" s="26"/>
      <c r="G1640" s="27"/>
      <c r="H1640" s="28"/>
      <c r="I1640" s="28"/>
      <c r="M1640" s="29"/>
      <c r="N1640" s="29"/>
    </row>
    <row r="1641" spans="2:14">
      <c r="D1641" s="26"/>
      <c r="E1641" s="27"/>
      <c r="F1641" s="26"/>
      <c r="G1641" s="27"/>
      <c r="H1641" s="28"/>
      <c r="I1641" s="28"/>
      <c r="M1641" s="29"/>
      <c r="N1641" s="29"/>
    </row>
    <row r="1642" spans="2:14">
      <c r="D1642" s="26"/>
      <c r="E1642" s="27"/>
      <c r="F1642" s="26"/>
      <c r="G1642" s="27"/>
      <c r="H1642" s="28"/>
      <c r="I1642" s="28"/>
      <c r="M1642" s="29"/>
    </row>
    <row r="1643" spans="2:14">
      <c r="D1643" s="26"/>
      <c r="E1643" s="27"/>
      <c r="F1643" s="26"/>
      <c r="G1643" s="27"/>
      <c r="H1643" s="28"/>
      <c r="I1643" s="28"/>
      <c r="M1643" s="29"/>
      <c r="N1643" s="29"/>
    </row>
    <row r="1644" spans="2:14">
      <c r="D1644" s="26"/>
      <c r="E1644" s="27"/>
      <c r="F1644" s="26"/>
      <c r="G1644" s="27"/>
      <c r="H1644" s="28"/>
      <c r="I1644" s="28"/>
      <c r="M1644" s="29"/>
    </row>
    <row r="1645" spans="2:14">
      <c r="D1645" s="26"/>
      <c r="E1645" s="27"/>
      <c r="F1645" s="26"/>
      <c r="G1645" s="27"/>
      <c r="H1645" s="28"/>
      <c r="I1645" s="28"/>
      <c r="M1645" s="29"/>
      <c r="N1645" s="29"/>
    </row>
    <row r="1646" spans="2:14">
      <c r="D1646" s="26"/>
      <c r="E1646" s="27"/>
      <c r="F1646" s="26"/>
      <c r="G1646" s="27"/>
      <c r="H1646" s="28"/>
      <c r="I1646" s="28"/>
      <c r="M1646" s="29"/>
      <c r="N1646" s="29"/>
    </row>
    <row r="1647" spans="2:14">
      <c r="D1647" s="26"/>
      <c r="E1647" s="27"/>
      <c r="F1647" s="26"/>
      <c r="G1647" s="27"/>
      <c r="H1647" s="28"/>
      <c r="I1647" s="28"/>
      <c r="M1647" s="29"/>
      <c r="N1647" s="29"/>
    </row>
    <row r="1648" spans="2:14">
      <c r="D1648" s="26"/>
      <c r="E1648" s="27"/>
      <c r="F1648" s="26"/>
      <c r="G1648" s="27"/>
      <c r="H1648" s="28"/>
      <c r="I1648" s="28"/>
      <c r="M1648" s="29"/>
      <c r="N1648" s="29"/>
    </row>
    <row r="1649" spans="2:14">
      <c r="D1649" s="26"/>
      <c r="E1649" s="27"/>
      <c r="F1649" s="26"/>
      <c r="G1649" s="27"/>
      <c r="H1649" s="28"/>
      <c r="I1649" s="28"/>
      <c r="M1649" s="29"/>
    </row>
    <row r="1650" spans="2:14">
      <c r="D1650" s="26"/>
      <c r="E1650" s="27"/>
      <c r="F1650" s="26"/>
      <c r="G1650" s="27"/>
      <c r="H1650" s="28"/>
      <c r="I1650" s="28"/>
      <c r="M1650" s="29"/>
      <c r="N1650" s="29"/>
    </row>
    <row r="1651" spans="2:14">
      <c r="D1651" s="26"/>
      <c r="E1651" s="27"/>
      <c r="F1651" s="26"/>
      <c r="G1651" s="27"/>
      <c r="H1651" s="28"/>
      <c r="I1651" s="28"/>
      <c r="M1651" s="29"/>
    </row>
    <row r="1652" spans="2:14">
      <c r="B1652" s="2"/>
      <c r="C1652" s="2"/>
      <c r="D1652" s="31"/>
      <c r="E1652" s="27"/>
      <c r="F1652" s="26"/>
      <c r="G1652" s="32"/>
      <c r="H1652" s="33"/>
      <c r="I1652" s="33"/>
      <c r="M1652" s="29"/>
      <c r="N1652" s="29"/>
    </row>
    <row r="1653" spans="2:14">
      <c r="B1653" s="2"/>
      <c r="C1653" s="2"/>
      <c r="D1653" s="31"/>
      <c r="E1653" s="27"/>
      <c r="F1653" s="26"/>
      <c r="G1653" s="32"/>
      <c r="H1653" s="33"/>
      <c r="I1653" s="33"/>
      <c r="M1653" s="29"/>
      <c r="N1653" s="29"/>
    </row>
    <row r="1654" spans="2:14">
      <c r="D1654" s="26"/>
      <c r="E1654" s="27"/>
      <c r="F1654" s="26"/>
      <c r="G1654" s="27"/>
      <c r="H1654" s="28"/>
      <c r="I1654" s="28"/>
      <c r="M1654" s="29"/>
      <c r="N1654" s="29"/>
    </row>
    <row r="1655" spans="2:14">
      <c r="D1655" s="26"/>
      <c r="E1655" s="27"/>
      <c r="F1655" s="26"/>
      <c r="G1655" s="27"/>
      <c r="H1655" s="28"/>
      <c r="I1655" s="28"/>
      <c r="M1655" s="29"/>
      <c r="N1655" s="29"/>
    </row>
    <row r="1656" spans="2:14">
      <c r="D1656" s="26"/>
      <c r="E1656" s="27"/>
      <c r="F1656" s="26"/>
      <c r="G1656" s="27"/>
      <c r="H1656" s="28"/>
      <c r="I1656" s="28"/>
      <c r="M1656" s="29"/>
      <c r="N1656" s="29"/>
    </row>
    <row r="1657" spans="2:14">
      <c r="D1657" s="26"/>
      <c r="E1657" s="27"/>
      <c r="F1657" s="26"/>
      <c r="G1657" s="27"/>
      <c r="H1657" s="28"/>
      <c r="I1657" s="28"/>
      <c r="M1657" s="29"/>
      <c r="N1657" s="29"/>
    </row>
    <row r="1658" spans="2:14">
      <c r="D1658" s="26"/>
      <c r="E1658" s="27"/>
      <c r="F1658" s="26"/>
      <c r="G1658" s="27"/>
      <c r="H1658" s="28"/>
      <c r="I1658" s="28"/>
      <c r="M1658" s="29"/>
      <c r="N1658" s="29"/>
    </row>
    <row r="1659" spans="2:14">
      <c r="D1659" s="26"/>
      <c r="E1659" s="27"/>
      <c r="F1659" s="26"/>
      <c r="G1659" s="27"/>
      <c r="H1659" s="28"/>
      <c r="I1659" s="28"/>
      <c r="M1659" s="29"/>
      <c r="N1659" s="29"/>
    </row>
    <row r="1660" spans="2:14">
      <c r="D1660" s="26"/>
      <c r="E1660" s="27"/>
      <c r="F1660" s="26"/>
      <c r="G1660" s="27"/>
      <c r="H1660" s="28"/>
      <c r="I1660" s="28"/>
      <c r="M1660" s="29"/>
      <c r="N1660" s="29"/>
    </row>
    <row r="1661" spans="2:14">
      <c r="D1661" s="26"/>
      <c r="E1661" s="27"/>
      <c r="F1661" s="26"/>
      <c r="G1661" s="27"/>
      <c r="H1661" s="28"/>
      <c r="I1661" s="28"/>
      <c r="M1661" s="29"/>
      <c r="N1661" s="29"/>
    </row>
    <row r="1662" spans="2:14">
      <c r="D1662" s="26"/>
      <c r="E1662" s="27"/>
      <c r="F1662" s="26"/>
      <c r="G1662" s="27"/>
      <c r="H1662" s="28"/>
      <c r="I1662" s="28"/>
      <c r="M1662" s="29"/>
      <c r="N1662" s="29"/>
    </row>
    <row r="1663" spans="2:14">
      <c r="D1663" s="26"/>
      <c r="E1663" s="27"/>
      <c r="F1663" s="26"/>
      <c r="G1663" s="27"/>
      <c r="H1663" s="28"/>
      <c r="I1663" s="28"/>
      <c r="M1663" s="29"/>
      <c r="N1663" s="29"/>
    </row>
    <row r="1664" spans="2:14">
      <c r="D1664" s="26"/>
      <c r="E1664" s="27"/>
      <c r="F1664" s="26"/>
      <c r="G1664" s="27"/>
      <c r="H1664" s="28"/>
      <c r="I1664" s="28"/>
      <c r="M1664" s="29"/>
      <c r="N1664" s="29"/>
    </row>
    <row r="1665" spans="2:14">
      <c r="D1665" s="26"/>
      <c r="E1665" s="27"/>
      <c r="F1665" s="26"/>
      <c r="G1665" s="27"/>
      <c r="H1665" s="28"/>
      <c r="I1665" s="28"/>
      <c r="M1665" s="29"/>
      <c r="N1665" s="29"/>
    </row>
    <row r="1666" spans="2:14">
      <c r="D1666" s="26"/>
      <c r="E1666" s="27"/>
      <c r="F1666" s="26"/>
      <c r="G1666" s="27"/>
      <c r="H1666" s="28"/>
      <c r="I1666" s="28"/>
      <c r="M1666" s="29"/>
      <c r="N1666" s="29"/>
    </row>
    <row r="1667" spans="2:14">
      <c r="D1667" s="26"/>
      <c r="E1667" s="27"/>
      <c r="F1667" s="26"/>
      <c r="G1667" s="27"/>
      <c r="H1667" s="28"/>
      <c r="I1667" s="28"/>
      <c r="M1667" s="29"/>
      <c r="N1667" s="29"/>
    </row>
    <row r="1668" spans="2:14">
      <c r="B1668" s="25"/>
      <c r="C1668" s="25"/>
      <c r="D1668" s="26"/>
      <c r="E1668" s="27"/>
      <c r="F1668" s="26"/>
      <c r="G1668" s="27"/>
      <c r="H1668" s="28"/>
      <c r="I1668" s="28"/>
      <c r="M1668" s="29"/>
      <c r="N1668" s="29"/>
    </row>
    <row r="1669" spans="2:14">
      <c r="D1669" s="26"/>
      <c r="E1669" s="27"/>
      <c r="F1669" s="26"/>
      <c r="G1669" s="27"/>
      <c r="H1669" s="28"/>
      <c r="I1669" s="28"/>
      <c r="M1669" s="29"/>
      <c r="N1669" s="29"/>
    </row>
    <row r="1670" spans="2:14">
      <c r="D1670" s="26"/>
      <c r="E1670" s="27"/>
      <c r="F1670" s="26"/>
      <c r="G1670" s="27"/>
      <c r="H1670" s="28"/>
      <c r="I1670" s="28"/>
      <c r="M1670" s="29"/>
    </row>
    <row r="1671" spans="2:14">
      <c r="D1671" s="26"/>
      <c r="E1671" s="27"/>
      <c r="F1671" s="26"/>
      <c r="G1671" s="27"/>
      <c r="H1671" s="28"/>
      <c r="I1671" s="28"/>
      <c r="M1671" s="29"/>
      <c r="N1671" s="29"/>
    </row>
    <row r="1672" spans="2:14">
      <c r="D1672" s="26"/>
      <c r="E1672" s="27"/>
      <c r="F1672" s="26"/>
      <c r="G1672" s="27"/>
      <c r="H1672" s="28"/>
      <c r="I1672" s="28"/>
      <c r="M1672" s="29"/>
      <c r="N1672" s="29"/>
    </row>
    <row r="1673" spans="2:14">
      <c r="D1673" s="26"/>
      <c r="E1673" s="27"/>
      <c r="F1673" s="26"/>
      <c r="G1673" s="27"/>
      <c r="H1673" s="28"/>
      <c r="I1673" s="28"/>
      <c r="M1673" s="29"/>
      <c r="N1673" s="29"/>
    </row>
    <row r="1674" spans="2:14">
      <c r="D1674" s="26"/>
      <c r="E1674" s="27"/>
      <c r="F1674" s="26"/>
      <c r="G1674" s="27"/>
      <c r="H1674" s="28"/>
      <c r="I1674" s="28"/>
      <c r="M1674" s="29"/>
      <c r="N1674" s="29"/>
    </row>
    <row r="1675" spans="2:14">
      <c r="D1675" s="26"/>
      <c r="E1675" s="27"/>
      <c r="F1675" s="26"/>
      <c r="G1675" s="27"/>
      <c r="H1675" s="28"/>
      <c r="I1675" s="28"/>
      <c r="M1675" s="29"/>
      <c r="N1675" s="29"/>
    </row>
    <row r="1676" spans="2:14">
      <c r="D1676" s="26"/>
      <c r="E1676" s="27"/>
      <c r="F1676" s="26"/>
      <c r="G1676" s="27"/>
      <c r="H1676" s="28"/>
      <c r="I1676" s="28"/>
      <c r="M1676" s="29"/>
      <c r="N1676" s="29"/>
    </row>
    <row r="1677" spans="2:14">
      <c r="D1677" s="26"/>
      <c r="E1677" s="27"/>
      <c r="F1677" s="26"/>
      <c r="G1677" s="27"/>
      <c r="H1677" s="28"/>
      <c r="I1677" s="28"/>
      <c r="M1677" s="29"/>
      <c r="N1677" s="29"/>
    </row>
    <row r="1678" spans="2:14">
      <c r="D1678" s="26"/>
      <c r="E1678" s="27"/>
      <c r="F1678" s="26"/>
      <c r="G1678" s="27"/>
      <c r="H1678" s="28"/>
      <c r="I1678" s="28"/>
      <c r="M1678" s="29"/>
      <c r="N1678" s="29"/>
    </row>
    <row r="1679" spans="2:14">
      <c r="D1679" s="26"/>
      <c r="E1679" s="27"/>
      <c r="F1679" s="26"/>
      <c r="G1679" s="27"/>
      <c r="H1679" s="28"/>
      <c r="I1679" s="28"/>
      <c r="M1679" s="29"/>
      <c r="N1679" s="29"/>
    </row>
    <row r="1680" spans="2:14">
      <c r="D1680" s="26"/>
      <c r="E1680" s="27"/>
      <c r="F1680" s="26"/>
      <c r="G1680" s="27"/>
      <c r="H1680" s="28"/>
      <c r="I1680" s="28"/>
      <c r="M1680" s="29"/>
      <c r="N1680" s="29"/>
    </row>
    <row r="1681" spans="2:14">
      <c r="D1681" s="26"/>
      <c r="E1681" s="27"/>
      <c r="F1681" s="26"/>
      <c r="G1681" s="27"/>
      <c r="H1681" s="28"/>
      <c r="I1681" s="28"/>
      <c r="M1681" s="29"/>
      <c r="N1681" s="29"/>
    </row>
    <row r="1682" spans="2:14">
      <c r="D1682" s="26"/>
      <c r="E1682" s="27"/>
      <c r="F1682" s="26"/>
      <c r="G1682" s="27"/>
      <c r="H1682" s="28"/>
      <c r="I1682" s="28"/>
      <c r="M1682" s="29"/>
      <c r="N1682" s="29"/>
    </row>
    <row r="1683" spans="2:14">
      <c r="D1683" s="26"/>
      <c r="E1683" s="27"/>
      <c r="F1683" s="26"/>
      <c r="G1683" s="27"/>
      <c r="H1683" s="28"/>
      <c r="I1683" s="28"/>
      <c r="M1683" s="29"/>
      <c r="N1683" s="29"/>
    </row>
    <row r="1684" spans="2:14">
      <c r="D1684" s="26"/>
      <c r="E1684" s="27"/>
      <c r="F1684" s="26"/>
      <c r="G1684" s="27"/>
      <c r="H1684" s="28"/>
      <c r="I1684" s="28"/>
      <c r="M1684" s="29"/>
      <c r="N1684" s="29"/>
    </row>
    <row r="1685" spans="2:14">
      <c r="D1685" s="26"/>
      <c r="E1685" s="27"/>
      <c r="F1685" s="26"/>
      <c r="G1685" s="27"/>
      <c r="H1685" s="28"/>
      <c r="I1685" s="28"/>
      <c r="M1685" s="29"/>
    </row>
    <row r="1686" spans="2:14">
      <c r="B1686" s="2"/>
      <c r="C1686" s="2"/>
      <c r="D1686" s="31"/>
      <c r="E1686" s="27"/>
      <c r="F1686" s="26"/>
      <c r="G1686" s="32"/>
      <c r="H1686" s="33"/>
      <c r="I1686" s="33"/>
      <c r="M1686" s="29"/>
      <c r="N1686" s="29"/>
    </row>
    <row r="1687" spans="2:14">
      <c r="D1687" s="26"/>
      <c r="E1687" s="27"/>
      <c r="F1687" s="26"/>
      <c r="G1687" s="27"/>
      <c r="H1687" s="28"/>
      <c r="I1687" s="28"/>
      <c r="M1687" s="29"/>
      <c r="N1687" s="29"/>
    </row>
    <row r="1688" spans="2:14">
      <c r="D1688" s="26"/>
      <c r="E1688" s="27"/>
      <c r="F1688" s="26"/>
      <c r="G1688" s="27"/>
      <c r="H1688" s="28"/>
      <c r="I1688" s="28"/>
      <c r="M1688" s="29"/>
      <c r="N1688" s="29"/>
    </row>
    <row r="1689" spans="2:14">
      <c r="D1689" s="26"/>
      <c r="E1689" s="27"/>
      <c r="F1689" s="26"/>
      <c r="G1689" s="27"/>
      <c r="H1689" s="28"/>
      <c r="I1689" s="28"/>
      <c r="M1689" s="29"/>
      <c r="N1689" s="29"/>
    </row>
    <row r="1690" spans="2:14">
      <c r="D1690" s="26"/>
      <c r="E1690" s="27"/>
      <c r="F1690" s="26"/>
      <c r="G1690" s="27"/>
      <c r="H1690" s="28"/>
      <c r="I1690" s="28"/>
      <c r="M1690" s="29"/>
      <c r="N1690" s="29"/>
    </row>
    <row r="1691" spans="2:14">
      <c r="D1691" s="26"/>
      <c r="E1691" s="27"/>
      <c r="F1691" s="26"/>
      <c r="G1691" s="27"/>
      <c r="H1691" s="28"/>
      <c r="I1691" s="28"/>
      <c r="M1691" s="29"/>
      <c r="N1691" s="29"/>
    </row>
    <row r="1692" spans="2:14">
      <c r="D1692" s="26"/>
      <c r="E1692" s="27"/>
      <c r="F1692" s="26"/>
      <c r="G1692" s="27"/>
      <c r="H1692" s="28"/>
      <c r="I1692" s="28"/>
      <c r="M1692" s="29"/>
      <c r="N1692" s="29"/>
    </row>
    <row r="1693" spans="2:14">
      <c r="D1693" s="26"/>
      <c r="E1693" s="27"/>
      <c r="F1693" s="26"/>
      <c r="G1693" s="27"/>
      <c r="H1693" s="28"/>
      <c r="I1693" s="28"/>
      <c r="M1693" s="29"/>
      <c r="N1693" s="29"/>
    </row>
    <row r="1694" spans="2:14">
      <c r="D1694" s="26"/>
      <c r="E1694" s="27"/>
      <c r="F1694" s="26"/>
      <c r="G1694" s="27"/>
      <c r="H1694" s="28"/>
      <c r="I1694" s="28"/>
      <c r="M1694" s="29"/>
      <c r="N1694" s="29"/>
    </row>
    <row r="1695" spans="2:14">
      <c r="D1695" s="26"/>
      <c r="E1695" s="27"/>
      <c r="F1695" s="26"/>
      <c r="G1695" s="27"/>
      <c r="H1695" s="28"/>
      <c r="I1695" s="28"/>
      <c r="M1695" s="29"/>
    </row>
    <row r="1696" spans="2:14">
      <c r="B1696" s="2"/>
      <c r="C1696" s="2"/>
      <c r="D1696" s="31"/>
      <c r="E1696" s="27"/>
      <c r="F1696" s="26"/>
      <c r="G1696" s="32"/>
      <c r="H1696" s="33"/>
      <c r="I1696" s="33"/>
      <c r="M1696" s="29"/>
      <c r="N1696" s="29"/>
    </row>
    <row r="1697" spans="2:14">
      <c r="D1697" s="26"/>
      <c r="E1697" s="27"/>
      <c r="F1697" s="26"/>
      <c r="G1697" s="27"/>
      <c r="H1697" s="28"/>
      <c r="I1697" s="28"/>
      <c r="M1697" s="29"/>
      <c r="N1697" s="29"/>
    </row>
    <row r="1698" spans="2:14">
      <c r="B1698" s="2"/>
      <c r="C1698" s="2"/>
      <c r="D1698" s="31"/>
      <c r="E1698" s="27"/>
      <c r="F1698" s="26"/>
      <c r="G1698" s="32"/>
      <c r="H1698" s="33"/>
      <c r="I1698" s="33"/>
      <c r="M1698" s="29"/>
      <c r="N1698" s="29"/>
    </row>
    <row r="1699" spans="2:14">
      <c r="D1699" s="26"/>
      <c r="E1699" s="27"/>
      <c r="F1699" s="26"/>
      <c r="G1699" s="27"/>
      <c r="H1699" s="28"/>
      <c r="I1699" s="28"/>
      <c r="M1699" s="29"/>
      <c r="N1699" s="29"/>
    </row>
    <row r="1700" spans="2:14">
      <c r="D1700" s="26"/>
      <c r="E1700" s="27"/>
      <c r="F1700" s="26"/>
      <c r="G1700" s="27"/>
      <c r="H1700" s="28"/>
      <c r="I1700" s="28"/>
      <c r="M1700" s="29"/>
      <c r="N1700" s="29"/>
    </row>
    <row r="1701" spans="2:14">
      <c r="D1701" s="26"/>
      <c r="E1701" s="27"/>
      <c r="F1701" s="26"/>
      <c r="G1701" s="27"/>
      <c r="H1701" s="28"/>
      <c r="I1701" s="28"/>
      <c r="M1701" s="29"/>
      <c r="N1701" s="29"/>
    </row>
    <row r="1702" spans="2:14">
      <c r="D1702" s="26"/>
      <c r="E1702" s="27"/>
      <c r="F1702" s="26"/>
      <c r="G1702" s="27"/>
      <c r="H1702" s="28"/>
      <c r="I1702" s="28"/>
      <c r="M1702" s="29"/>
      <c r="N1702" s="29"/>
    </row>
    <row r="1703" spans="2:14">
      <c r="D1703" s="26"/>
      <c r="E1703" s="27"/>
      <c r="F1703" s="26"/>
      <c r="G1703" s="27"/>
      <c r="H1703" s="28"/>
      <c r="I1703" s="28"/>
      <c r="M1703" s="29"/>
    </row>
    <row r="1704" spans="2:14">
      <c r="D1704" s="26"/>
      <c r="E1704" s="27"/>
      <c r="F1704" s="26"/>
      <c r="G1704" s="27"/>
      <c r="H1704" s="28"/>
      <c r="I1704" s="28"/>
      <c r="M1704" s="29"/>
      <c r="N1704" s="29"/>
    </row>
    <row r="1705" spans="2:14">
      <c r="D1705" s="26"/>
      <c r="E1705" s="27"/>
      <c r="F1705" s="26"/>
      <c r="G1705" s="27"/>
      <c r="H1705" s="28"/>
      <c r="I1705" s="28"/>
      <c r="M1705" s="29"/>
      <c r="N1705" s="29"/>
    </row>
    <row r="1706" spans="2:14">
      <c r="D1706" s="26"/>
      <c r="E1706" s="27"/>
      <c r="F1706" s="26"/>
      <c r="G1706" s="27"/>
      <c r="H1706" s="28"/>
      <c r="I1706" s="28"/>
      <c r="M1706" s="29"/>
      <c r="N1706" s="29"/>
    </row>
    <row r="1707" spans="2:14">
      <c r="D1707" s="26"/>
      <c r="E1707" s="27"/>
      <c r="F1707" s="26"/>
      <c r="G1707" s="27"/>
      <c r="H1707" s="28"/>
      <c r="I1707" s="28"/>
      <c r="M1707" s="29"/>
      <c r="N1707" s="29"/>
    </row>
    <row r="1708" spans="2:14">
      <c r="B1708" s="2"/>
      <c r="C1708" s="2"/>
      <c r="D1708" s="31"/>
      <c r="E1708" s="27"/>
      <c r="F1708" s="26"/>
      <c r="G1708" s="32"/>
      <c r="H1708" s="33"/>
      <c r="I1708" s="33"/>
      <c r="M1708" s="29"/>
      <c r="N1708" s="29"/>
    </row>
    <row r="1709" spans="2:14">
      <c r="D1709" s="26"/>
      <c r="E1709" s="27"/>
      <c r="F1709" s="26"/>
      <c r="G1709" s="27"/>
      <c r="H1709" s="28"/>
      <c r="I1709" s="28"/>
      <c r="M1709" s="29"/>
      <c r="N1709" s="29"/>
    </row>
    <row r="1710" spans="2:14">
      <c r="B1710" s="25"/>
      <c r="C1710" s="25"/>
      <c r="D1710" s="26"/>
      <c r="E1710" s="27"/>
      <c r="F1710" s="26"/>
      <c r="G1710" s="27"/>
      <c r="H1710" s="28"/>
      <c r="I1710" s="28"/>
      <c r="M1710" s="29"/>
      <c r="N1710" s="29"/>
    </row>
    <row r="1711" spans="2:14">
      <c r="D1711" s="26"/>
      <c r="E1711" s="27"/>
      <c r="F1711" s="26"/>
      <c r="G1711" s="27"/>
      <c r="H1711" s="28"/>
      <c r="I1711" s="28"/>
      <c r="M1711" s="29"/>
      <c r="N1711" s="29"/>
    </row>
    <row r="1712" spans="2:14">
      <c r="D1712" s="26"/>
      <c r="E1712" s="27"/>
      <c r="F1712" s="26"/>
      <c r="G1712" s="27"/>
      <c r="H1712" s="28"/>
      <c r="I1712" s="28"/>
      <c r="M1712" s="29"/>
      <c r="N1712" s="29"/>
    </row>
    <row r="1713" spans="2:15">
      <c r="D1713" s="26"/>
      <c r="E1713" s="27"/>
      <c r="F1713" s="26"/>
      <c r="G1713" s="27"/>
      <c r="H1713" s="28"/>
      <c r="I1713" s="28"/>
      <c r="M1713" s="29"/>
      <c r="N1713" s="29"/>
    </row>
    <row r="1714" spans="2:15">
      <c r="D1714" s="26"/>
      <c r="E1714" s="27"/>
      <c r="F1714" s="26"/>
      <c r="G1714" s="27"/>
      <c r="H1714" s="28"/>
      <c r="I1714" s="28"/>
      <c r="M1714" s="29"/>
      <c r="N1714" s="29"/>
    </row>
    <row r="1715" spans="2:15">
      <c r="D1715" s="26"/>
      <c r="E1715" s="27"/>
      <c r="F1715" s="26"/>
      <c r="G1715" s="27"/>
      <c r="H1715" s="28"/>
      <c r="I1715" s="28"/>
      <c r="M1715" s="29"/>
      <c r="N1715" s="29"/>
    </row>
    <row r="1716" spans="2:15">
      <c r="D1716" s="26"/>
      <c r="E1716" s="27"/>
      <c r="F1716" s="26"/>
      <c r="G1716" s="27"/>
      <c r="H1716" s="28"/>
      <c r="I1716" s="28"/>
      <c r="M1716" s="29"/>
    </row>
    <row r="1717" spans="2:15">
      <c r="D1717" s="26"/>
      <c r="E1717" s="27"/>
      <c r="F1717" s="26"/>
      <c r="G1717" s="27"/>
      <c r="H1717" s="28"/>
      <c r="I1717" s="28"/>
      <c r="M1717" s="29"/>
      <c r="N1717" s="29"/>
    </row>
    <row r="1718" spans="2:15">
      <c r="B1718" s="2"/>
      <c r="C1718" s="2"/>
      <c r="D1718" s="31"/>
      <c r="E1718" s="27"/>
      <c r="F1718" s="26"/>
      <c r="G1718" s="32"/>
      <c r="H1718" s="33"/>
      <c r="I1718" s="33"/>
      <c r="M1718" s="29"/>
      <c r="N1718" s="29"/>
    </row>
    <row r="1719" spans="2:15">
      <c r="D1719" s="26"/>
      <c r="E1719" s="27"/>
      <c r="F1719" s="26"/>
      <c r="G1719" s="27"/>
      <c r="H1719" s="28"/>
      <c r="I1719" s="28"/>
      <c r="M1719" s="29"/>
      <c r="N1719" s="29"/>
    </row>
    <row r="1720" spans="2:15">
      <c r="D1720" s="26"/>
      <c r="E1720" s="27"/>
      <c r="F1720" s="26"/>
      <c r="G1720" s="27"/>
      <c r="H1720" s="28"/>
      <c r="I1720" s="28"/>
      <c r="M1720" s="29"/>
      <c r="N1720" s="29"/>
    </row>
    <row r="1721" spans="2:15">
      <c r="D1721" s="26"/>
      <c r="E1721" s="27"/>
      <c r="F1721" s="26"/>
      <c r="G1721" s="27"/>
      <c r="H1721" s="28"/>
      <c r="I1721" s="28"/>
      <c r="M1721" s="29"/>
      <c r="N1721" s="29"/>
    </row>
    <row r="1722" spans="2:15">
      <c r="D1722" s="26"/>
      <c r="E1722" s="27"/>
      <c r="F1722" s="26"/>
      <c r="G1722" s="27"/>
      <c r="H1722" s="28"/>
      <c r="I1722" s="28"/>
      <c r="M1722" s="29"/>
      <c r="N1722" s="29"/>
      <c r="O1722" s="29"/>
    </row>
    <row r="1723" spans="2:15">
      <c r="D1723" s="26"/>
      <c r="E1723" s="27"/>
      <c r="F1723" s="26"/>
      <c r="G1723" s="27"/>
      <c r="H1723" s="28"/>
      <c r="I1723" s="28"/>
      <c r="M1723" s="29"/>
      <c r="N1723" s="29"/>
    </row>
    <row r="1724" spans="2:15">
      <c r="D1724" s="26"/>
      <c r="E1724" s="27"/>
      <c r="F1724" s="26"/>
      <c r="G1724" s="27"/>
      <c r="H1724" s="28"/>
      <c r="I1724" s="28"/>
      <c r="M1724" s="29"/>
      <c r="N1724" s="29"/>
    </row>
    <row r="1725" spans="2:15">
      <c r="D1725" s="26"/>
      <c r="E1725" s="27"/>
      <c r="F1725" s="26"/>
      <c r="G1725" s="27"/>
      <c r="H1725" s="28"/>
      <c r="I1725" s="28"/>
      <c r="M1725" s="29"/>
      <c r="N1725" s="29"/>
    </row>
    <row r="1726" spans="2:15">
      <c r="D1726" s="26"/>
      <c r="E1726" s="27"/>
      <c r="F1726" s="26"/>
      <c r="G1726" s="27"/>
      <c r="H1726" s="28"/>
      <c r="I1726" s="28"/>
      <c r="M1726" s="29"/>
      <c r="N1726" s="29"/>
    </row>
    <row r="1727" spans="2:15">
      <c r="D1727" s="26"/>
      <c r="E1727" s="27"/>
      <c r="F1727" s="26"/>
      <c r="G1727" s="27"/>
      <c r="H1727" s="28"/>
      <c r="I1727" s="28"/>
      <c r="M1727" s="29"/>
      <c r="N1727" s="29"/>
    </row>
    <row r="1728" spans="2:15">
      <c r="D1728" s="26"/>
      <c r="E1728" s="27"/>
      <c r="F1728" s="26"/>
      <c r="G1728" s="27"/>
      <c r="H1728" s="28"/>
      <c r="I1728" s="28"/>
      <c r="M1728" s="29"/>
      <c r="N1728" s="29"/>
    </row>
    <row r="1729" spans="2:14">
      <c r="D1729" s="26"/>
      <c r="E1729" s="27"/>
      <c r="F1729" s="26"/>
      <c r="G1729" s="27"/>
      <c r="H1729" s="28"/>
      <c r="I1729" s="28"/>
      <c r="M1729" s="29"/>
      <c r="N1729" s="29"/>
    </row>
    <row r="1730" spans="2:14">
      <c r="D1730" s="26"/>
      <c r="E1730" s="27"/>
      <c r="F1730" s="26"/>
      <c r="G1730" s="27"/>
      <c r="H1730" s="28"/>
      <c r="I1730" s="28"/>
      <c r="M1730" s="29"/>
      <c r="N1730" s="29"/>
    </row>
    <row r="1731" spans="2:14">
      <c r="D1731" s="26"/>
      <c r="E1731" s="27"/>
      <c r="F1731" s="26"/>
      <c r="G1731" s="27"/>
      <c r="H1731" s="28"/>
      <c r="I1731" s="28"/>
      <c r="M1731" s="29"/>
      <c r="N1731" s="29"/>
    </row>
    <row r="1732" spans="2:14">
      <c r="D1732" s="26"/>
      <c r="E1732" s="27"/>
      <c r="F1732" s="26"/>
      <c r="G1732" s="27"/>
      <c r="H1732" s="28"/>
      <c r="I1732" s="28"/>
      <c r="M1732" s="29"/>
      <c r="N1732" s="29"/>
    </row>
    <row r="1733" spans="2:14">
      <c r="D1733" s="26"/>
      <c r="E1733" s="27"/>
      <c r="F1733" s="26"/>
      <c r="G1733" s="27"/>
      <c r="H1733" s="28"/>
      <c r="I1733" s="28"/>
      <c r="M1733" s="29"/>
      <c r="N1733" s="29"/>
    </row>
    <row r="1734" spans="2:14">
      <c r="B1734" s="25"/>
      <c r="C1734" s="25"/>
      <c r="D1734" s="26"/>
      <c r="E1734" s="27"/>
      <c r="F1734" s="26"/>
      <c r="G1734" s="27"/>
      <c r="H1734" s="28"/>
      <c r="I1734" s="28"/>
      <c r="M1734" s="29"/>
      <c r="N1734" s="29"/>
    </row>
    <row r="1735" spans="2:14">
      <c r="D1735" s="26"/>
      <c r="E1735" s="27"/>
      <c r="F1735" s="26"/>
      <c r="G1735" s="27"/>
      <c r="H1735" s="28"/>
      <c r="I1735" s="28"/>
      <c r="M1735" s="29"/>
      <c r="N1735" s="29"/>
    </row>
    <row r="1736" spans="2:14">
      <c r="D1736" s="26"/>
      <c r="E1736" s="27"/>
      <c r="F1736" s="26"/>
      <c r="G1736" s="27"/>
      <c r="H1736" s="28"/>
      <c r="I1736" s="28"/>
      <c r="M1736" s="29"/>
      <c r="N1736" s="29"/>
    </row>
    <row r="1737" spans="2:14">
      <c r="B1737" s="25"/>
      <c r="C1737" s="25"/>
      <c r="D1737" s="26"/>
      <c r="E1737" s="27"/>
      <c r="F1737" s="26"/>
      <c r="G1737" s="27"/>
      <c r="H1737" s="28"/>
      <c r="I1737" s="28"/>
      <c r="M1737" s="29"/>
      <c r="N1737" s="29"/>
    </row>
    <row r="1738" spans="2:14">
      <c r="D1738" s="26"/>
      <c r="E1738" s="27"/>
      <c r="F1738" s="26"/>
      <c r="G1738" s="27"/>
      <c r="H1738" s="28"/>
      <c r="I1738" s="28"/>
      <c r="M1738" s="29"/>
      <c r="N1738" s="29"/>
    </row>
    <row r="1739" spans="2:14">
      <c r="D1739" s="26"/>
      <c r="E1739" s="27"/>
      <c r="F1739" s="26"/>
      <c r="G1739" s="27"/>
      <c r="H1739" s="28"/>
      <c r="I1739" s="28"/>
      <c r="M1739" s="29"/>
      <c r="N1739" s="29"/>
    </row>
    <row r="1740" spans="2:14">
      <c r="D1740" s="26"/>
      <c r="E1740" s="27"/>
      <c r="F1740" s="26"/>
      <c r="G1740" s="27"/>
      <c r="H1740" s="28"/>
      <c r="I1740" s="28"/>
      <c r="M1740" s="29"/>
      <c r="N1740" s="29"/>
    </row>
    <row r="1741" spans="2:14">
      <c r="D1741" s="26"/>
      <c r="E1741" s="27"/>
      <c r="F1741" s="26"/>
      <c r="G1741" s="27"/>
      <c r="H1741" s="28"/>
      <c r="I1741" s="28"/>
      <c r="M1741" s="29"/>
      <c r="N1741" s="29"/>
    </row>
    <row r="1742" spans="2:14">
      <c r="D1742" s="26"/>
      <c r="E1742" s="27"/>
      <c r="F1742" s="26"/>
      <c r="G1742" s="27"/>
      <c r="H1742" s="28"/>
      <c r="I1742" s="28"/>
      <c r="M1742" s="29"/>
    </row>
    <row r="1743" spans="2:14">
      <c r="D1743" s="26"/>
      <c r="E1743" s="27"/>
      <c r="F1743" s="26"/>
      <c r="G1743" s="27"/>
      <c r="H1743" s="28"/>
      <c r="I1743" s="28"/>
      <c r="M1743" s="29"/>
      <c r="N1743" s="29"/>
    </row>
    <row r="1744" spans="2:14">
      <c r="D1744" s="26"/>
      <c r="E1744" s="27"/>
      <c r="F1744" s="26"/>
      <c r="G1744" s="27"/>
      <c r="H1744" s="28"/>
      <c r="I1744" s="28"/>
      <c r="M1744" s="29"/>
      <c r="N1744" s="29"/>
    </row>
    <row r="1745" spans="2:14">
      <c r="B1745" s="2"/>
      <c r="C1745" s="2"/>
      <c r="D1745" s="31"/>
      <c r="E1745" s="27"/>
      <c r="F1745" s="26"/>
      <c r="G1745" s="32"/>
      <c r="H1745" s="33"/>
      <c r="I1745" s="33"/>
      <c r="M1745" s="29"/>
      <c r="N1745" s="29"/>
    </row>
    <row r="1746" spans="2:14">
      <c r="B1746" s="2"/>
      <c r="C1746" s="2"/>
      <c r="D1746" s="31"/>
      <c r="E1746" s="27"/>
      <c r="F1746" s="26"/>
      <c r="G1746" s="32"/>
      <c r="H1746" s="33"/>
      <c r="I1746" s="33"/>
      <c r="M1746" s="29"/>
      <c r="N1746" s="29"/>
    </row>
    <row r="1747" spans="2:14">
      <c r="D1747" s="26"/>
      <c r="E1747" s="27"/>
      <c r="F1747" s="26"/>
      <c r="G1747" s="27"/>
      <c r="H1747" s="28"/>
      <c r="I1747" s="28"/>
      <c r="M1747" s="29"/>
      <c r="N1747" s="29"/>
    </row>
    <row r="1748" spans="2:14">
      <c r="D1748" s="26"/>
      <c r="E1748" s="27"/>
      <c r="F1748" s="26"/>
      <c r="G1748" s="27"/>
      <c r="H1748" s="28"/>
      <c r="I1748" s="28"/>
      <c r="M1748" s="29"/>
      <c r="N1748" s="29"/>
    </row>
    <row r="1749" spans="2:14">
      <c r="D1749" s="26"/>
      <c r="E1749" s="27"/>
      <c r="F1749" s="26"/>
      <c r="G1749" s="27"/>
      <c r="H1749" s="28"/>
      <c r="I1749" s="28"/>
      <c r="M1749" s="29"/>
      <c r="N1749" s="29"/>
    </row>
    <row r="1750" spans="2:14">
      <c r="D1750" s="26"/>
      <c r="E1750" s="27"/>
      <c r="F1750" s="26"/>
      <c r="G1750" s="27"/>
      <c r="H1750" s="28"/>
      <c r="I1750" s="28"/>
      <c r="M1750" s="29"/>
    </row>
    <row r="1751" spans="2:14">
      <c r="D1751" s="26"/>
      <c r="E1751" s="27"/>
      <c r="F1751" s="26"/>
      <c r="G1751" s="27"/>
      <c r="H1751" s="28"/>
      <c r="I1751" s="28"/>
      <c r="M1751" s="29"/>
      <c r="N1751" s="29"/>
    </row>
    <row r="1752" spans="2:14">
      <c r="D1752" s="26"/>
      <c r="E1752" s="27"/>
      <c r="F1752" s="26"/>
      <c r="G1752" s="27"/>
      <c r="H1752" s="28"/>
      <c r="I1752" s="28"/>
      <c r="M1752" s="29"/>
      <c r="N1752" s="29"/>
    </row>
    <row r="1753" spans="2:14">
      <c r="B1753" s="25"/>
      <c r="C1753" s="25"/>
      <c r="D1753" s="26"/>
      <c r="E1753" s="27"/>
      <c r="F1753" s="26"/>
      <c r="G1753" s="27"/>
      <c r="H1753" s="28"/>
      <c r="I1753" s="28"/>
      <c r="M1753" s="29"/>
      <c r="N1753" s="29"/>
    </row>
    <row r="1754" spans="2:14">
      <c r="D1754" s="26"/>
      <c r="E1754" s="27"/>
      <c r="F1754" s="26"/>
      <c r="G1754" s="27"/>
      <c r="H1754" s="28"/>
      <c r="I1754" s="28"/>
      <c r="M1754" s="29"/>
      <c r="N1754" s="29"/>
    </row>
    <row r="1755" spans="2:14">
      <c r="B1755" s="2"/>
      <c r="C1755" s="2"/>
      <c r="D1755" s="31"/>
      <c r="E1755" s="27"/>
      <c r="F1755" s="26"/>
      <c r="G1755" s="32"/>
      <c r="H1755" s="33"/>
      <c r="I1755" s="33"/>
      <c r="M1755" s="29"/>
      <c r="N1755" s="29"/>
    </row>
    <row r="1756" spans="2:14">
      <c r="D1756" s="26"/>
      <c r="E1756" s="27"/>
      <c r="F1756" s="26"/>
      <c r="G1756" s="27"/>
      <c r="H1756" s="28"/>
      <c r="I1756" s="28"/>
      <c r="M1756" s="29"/>
      <c r="N1756" s="29"/>
    </row>
    <row r="1757" spans="2:14">
      <c r="D1757" s="26"/>
      <c r="E1757" s="27"/>
      <c r="F1757" s="26"/>
      <c r="G1757" s="27"/>
      <c r="H1757" s="28"/>
      <c r="I1757" s="28"/>
      <c r="M1757" s="29"/>
      <c r="N1757" s="29"/>
    </row>
    <row r="1758" spans="2:14">
      <c r="B1758" s="2"/>
      <c r="C1758" s="2"/>
      <c r="D1758" s="31"/>
      <c r="E1758" s="27"/>
      <c r="F1758" s="26"/>
      <c r="G1758" s="32"/>
      <c r="H1758" s="33"/>
      <c r="I1758" s="33"/>
      <c r="M1758" s="29"/>
      <c r="N1758" s="29"/>
    </row>
    <row r="1759" spans="2:14">
      <c r="D1759" s="26"/>
      <c r="E1759" s="27"/>
      <c r="F1759" s="26"/>
      <c r="G1759" s="27"/>
      <c r="H1759" s="28"/>
      <c r="I1759" s="28"/>
      <c r="M1759" s="29"/>
      <c r="N1759" s="29"/>
    </row>
    <row r="1760" spans="2:14">
      <c r="D1760" s="26"/>
      <c r="E1760" s="27"/>
      <c r="F1760" s="26"/>
      <c r="G1760" s="27"/>
      <c r="H1760" s="28"/>
      <c r="I1760" s="28"/>
      <c r="M1760" s="29"/>
      <c r="N1760" s="29"/>
    </row>
    <row r="1761" spans="4:14">
      <c r="D1761" s="26"/>
      <c r="E1761" s="27"/>
      <c r="F1761" s="26"/>
      <c r="G1761" s="27"/>
      <c r="H1761" s="28"/>
      <c r="I1761" s="28"/>
      <c r="M1761" s="29"/>
      <c r="N1761" s="29"/>
    </row>
    <row r="1762" spans="4:14">
      <c r="D1762" s="26"/>
      <c r="E1762" s="27"/>
      <c r="F1762" s="26"/>
      <c r="G1762" s="27"/>
      <c r="H1762" s="28"/>
      <c r="I1762" s="28"/>
      <c r="M1762" s="29"/>
      <c r="N1762" s="29"/>
    </row>
    <row r="1763" spans="4:14">
      <c r="D1763" s="26"/>
      <c r="E1763" s="27"/>
      <c r="F1763" s="26"/>
      <c r="G1763" s="27"/>
      <c r="H1763" s="28"/>
      <c r="I1763" s="28"/>
      <c r="M1763" s="29"/>
      <c r="N1763" s="29"/>
    </row>
    <row r="1764" spans="4:14">
      <c r="D1764" s="26"/>
      <c r="E1764" s="27"/>
      <c r="F1764" s="26"/>
      <c r="G1764" s="27"/>
      <c r="H1764" s="28"/>
      <c r="I1764" s="28"/>
      <c r="M1764" s="29"/>
      <c r="N1764" s="29"/>
    </row>
    <row r="1765" spans="4:14">
      <c r="D1765" s="26"/>
      <c r="E1765" s="27"/>
      <c r="F1765" s="26"/>
      <c r="G1765" s="27"/>
      <c r="H1765" s="28"/>
      <c r="I1765" s="28"/>
      <c r="M1765" s="29"/>
      <c r="N1765" s="29"/>
    </row>
    <row r="1766" spans="4:14">
      <c r="D1766" s="26"/>
      <c r="E1766" s="27"/>
      <c r="F1766" s="26"/>
      <c r="G1766" s="27"/>
      <c r="H1766" s="28"/>
      <c r="I1766" s="28"/>
      <c r="M1766" s="29"/>
      <c r="N1766" s="29"/>
    </row>
    <row r="1767" spans="4:14">
      <c r="D1767" s="26"/>
      <c r="E1767" s="27"/>
      <c r="F1767" s="26"/>
      <c r="G1767" s="27"/>
      <c r="H1767" s="28"/>
      <c r="I1767" s="28"/>
      <c r="M1767" s="29"/>
      <c r="N1767" s="29"/>
    </row>
    <row r="1768" spans="4:14">
      <c r="D1768" s="26"/>
      <c r="E1768" s="27"/>
      <c r="F1768" s="26"/>
      <c r="G1768" s="27"/>
      <c r="H1768" s="28"/>
      <c r="I1768" s="28"/>
      <c r="M1768" s="29"/>
    </row>
    <row r="1769" spans="4:14">
      <c r="D1769" s="26"/>
      <c r="E1769" s="27"/>
      <c r="F1769" s="26"/>
      <c r="G1769" s="27"/>
      <c r="H1769" s="28"/>
      <c r="I1769" s="28"/>
      <c r="M1769" s="29"/>
      <c r="N1769" s="29"/>
    </row>
    <row r="1770" spans="4:14">
      <c r="D1770" s="26"/>
      <c r="E1770" s="27"/>
      <c r="F1770" s="26"/>
      <c r="G1770" s="27"/>
      <c r="H1770" s="28"/>
      <c r="I1770" s="28"/>
      <c r="M1770" s="29"/>
      <c r="N1770" s="29"/>
    </row>
    <row r="1771" spans="4:14">
      <c r="D1771" s="26"/>
      <c r="E1771" s="27"/>
      <c r="F1771" s="26"/>
      <c r="G1771" s="27"/>
      <c r="H1771" s="28"/>
      <c r="I1771" s="28"/>
      <c r="M1771" s="29"/>
    </row>
    <row r="1772" spans="4:14">
      <c r="D1772" s="26"/>
      <c r="E1772" s="27"/>
      <c r="F1772" s="26"/>
      <c r="G1772" s="27"/>
      <c r="H1772" s="28"/>
      <c r="I1772" s="28"/>
      <c r="M1772" s="29"/>
      <c r="N1772" s="29"/>
    </row>
    <row r="1773" spans="4:14">
      <c r="D1773" s="26"/>
      <c r="E1773" s="27"/>
      <c r="F1773" s="26"/>
      <c r="G1773" s="27"/>
      <c r="H1773" s="28"/>
      <c r="I1773" s="28"/>
      <c r="M1773" s="29"/>
    </row>
    <row r="1774" spans="4:14">
      <c r="D1774" s="26"/>
      <c r="E1774" s="27"/>
      <c r="F1774" s="26"/>
      <c r="G1774" s="27"/>
      <c r="H1774" s="28"/>
      <c r="I1774" s="28"/>
      <c r="M1774" s="29"/>
      <c r="N1774" s="29"/>
    </row>
    <row r="1775" spans="4:14">
      <c r="D1775" s="26"/>
      <c r="E1775" s="27"/>
      <c r="F1775" s="26"/>
      <c r="G1775" s="27"/>
      <c r="H1775" s="28"/>
      <c r="I1775" s="28"/>
      <c r="M1775" s="29"/>
      <c r="N1775" s="29"/>
    </row>
    <row r="1776" spans="4:14">
      <c r="D1776" s="26"/>
      <c r="E1776" s="27"/>
      <c r="F1776" s="26"/>
      <c r="G1776" s="27"/>
      <c r="H1776" s="28"/>
      <c r="I1776" s="28"/>
      <c r="M1776" s="29"/>
      <c r="N1776" s="29"/>
    </row>
    <row r="1777" spans="2:14">
      <c r="D1777" s="26"/>
      <c r="E1777" s="27"/>
      <c r="F1777" s="26"/>
      <c r="G1777" s="27"/>
      <c r="H1777" s="28"/>
      <c r="I1777" s="28"/>
      <c r="M1777" s="29"/>
      <c r="N1777" s="29"/>
    </row>
    <row r="1778" spans="2:14">
      <c r="D1778" s="26"/>
      <c r="E1778" s="27"/>
      <c r="F1778" s="26"/>
      <c r="G1778" s="27"/>
      <c r="H1778" s="28"/>
      <c r="I1778" s="28"/>
      <c r="M1778" s="29"/>
      <c r="N1778" s="29"/>
    </row>
    <row r="1779" spans="2:14">
      <c r="D1779" s="26"/>
      <c r="E1779" s="27"/>
      <c r="F1779" s="26"/>
      <c r="G1779" s="27"/>
      <c r="H1779" s="28"/>
      <c r="I1779" s="28"/>
      <c r="M1779" s="29"/>
      <c r="N1779" s="29"/>
    </row>
    <row r="1780" spans="2:14">
      <c r="D1780" s="26"/>
      <c r="E1780" s="27"/>
      <c r="F1780" s="26"/>
      <c r="G1780" s="27"/>
      <c r="H1780" s="28"/>
      <c r="I1780" s="28"/>
      <c r="M1780" s="29"/>
      <c r="N1780" s="29"/>
    </row>
    <row r="1781" spans="2:14">
      <c r="D1781" s="26"/>
      <c r="E1781" s="27"/>
      <c r="F1781" s="26"/>
      <c r="G1781" s="27"/>
      <c r="H1781" s="28"/>
      <c r="I1781" s="28"/>
      <c r="M1781" s="29"/>
      <c r="N1781" s="29"/>
    </row>
    <row r="1782" spans="2:14">
      <c r="D1782" s="26"/>
      <c r="E1782" s="27"/>
      <c r="F1782" s="26"/>
      <c r="G1782" s="27"/>
      <c r="H1782" s="28"/>
      <c r="I1782" s="28"/>
      <c r="M1782" s="29"/>
      <c r="N1782" s="29"/>
    </row>
    <row r="1783" spans="2:14">
      <c r="D1783" s="26"/>
      <c r="E1783" s="27"/>
      <c r="F1783" s="26"/>
      <c r="G1783" s="27"/>
      <c r="H1783" s="28"/>
      <c r="I1783" s="28"/>
      <c r="M1783" s="29"/>
      <c r="N1783" s="29"/>
    </row>
    <row r="1784" spans="2:14">
      <c r="D1784" s="26"/>
      <c r="E1784" s="27"/>
      <c r="F1784" s="26"/>
      <c r="G1784" s="27"/>
      <c r="H1784" s="28"/>
      <c r="I1784" s="28"/>
      <c r="M1784" s="29"/>
      <c r="N1784" s="29"/>
    </row>
    <row r="1785" spans="2:14">
      <c r="D1785" s="26"/>
      <c r="E1785" s="27"/>
      <c r="F1785" s="26"/>
      <c r="G1785" s="27"/>
      <c r="H1785" s="28"/>
      <c r="I1785" s="28"/>
      <c r="M1785" s="29"/>
      <c r="N1785" s="29"/>
    </row>
    <row r="1786" spans="2:14">
      <c r="B1786" s="2"/>
      <c r="C1786" s="2"/>
      <c r="D1786" s="31"/>
      <c r="E1786" s="27"/>
      <c r="F1786" s="26"/>
      <c r="G1786" s="32"/>
      <c r="H1786" s="33"/>
      <c r="I1786" s="33"/>
      <c r="M1786" s="29"/>
      <c r="N1786" s="29"/>
    </row>
    <row r="1787" spans="2:14">
      <c r="D1787" s="26"/>
      <c r="E1787" s="27"/>
      <c r="F1787" s="26"/>
      <c r="G1787" s="27"/>
      <c r="H1787" s="28"/>
      <c r="I1787" s="28"/>
      <c r="M1787" s="29"/>
      <c r="N1787" s="29"/>
    </row>
    <row r="1788" spans="2:14">
      <c r="D1788" s="26"/>
      <c r="E1788" s="27"/>
      <c r="F1788" s="26"/>
      <c r="G1788" s="27"/>
      <c r="H1788" s="28"/>
      <c r="I1788" s="28"/>
      <c r="M1788" s="29"/>
      <c r="N1788" s="29"/>
    </row>
    <row r="1789" spans="2:14">
      <c r="D1789" s="26"/>
      <c r="E1789" s="27"/>
      <c r="F1789" s="26"/>
      <c r="G1789" s="27"/>
      <c r="H1789" s="28"/>
      <c r="I1789" s="28"/>
      <c r="M1789" s="29"/>
      <c r="N1789" s="29"/>
    </row>
    <row r="1790" spans="2:14">
      <c r="D1790" s="26"/>
      <c r="E1790" s="27"/>
      <c r="F1790" s="26"/>
      <c r="G1790" s="27"/>
      <c r="H1790" s="28"/>
      <c r="I1790" s="28"/>
      <c r="M1790" s="29"/>
    </row>
    <row r="1791" spans="2:14">
      <c r="D1791" s="26"/>
      <c r="E1791" s="27"/>
      <c r="F1791" s="26"/>
      <c r="G1791" s="27"/>
      <c r="H1791" s="28"/>
      <c r="I1791" s="28"/>
      <c r="M1791" s="29"/>
      <c r="N1791" s="29"/>
    </row>
    <row r="1792" spans="2:14">
      <c r="B1792" s="2"/>
      <c r="C1792" s="2"/>
      <c r="D1792" s="31"/>
      <c r="E1792" s="27"/>
      <c r="F1792" s="26"/>
      <c r="G1792" s="32"/>
      <c r="H1792" s="33"/>
      <c r="I1792" s="33"/>
      <c r="M1792" s="29"/>
      <c r="N1792" s="29"/>
    </row>
    <row r="1793" spans="2:14">
      <c r="D1793" s="26"/>
      <c r="E1793" s="27"/>
      <c r="F1793" s="26"/>
      <c r="G1793" s="27"/>
      <c r="H1793" s="28"/>
      <c r="I1793" s="28"/>
      <c r="M1793" s="29"/>
      <c r="N1793" s="29"/>
    </row>
    <row r="1794" spans="2:14">
      <c r="D1794" s="26"/>
      <c r="E1794" s="27"/>
      <c r="F1794" s="26"/>
      <c r="G1794" s="27"/>
      <c r="H1794" s="28"/>
      <c r="I1794" s="28"/>
      <c r="M1794" s="29"/>
      <c r="N1794" s="29"/>
    </row>
    <row r="1795" spans="2:14">
      <c r="D1795" s="26"/>
      <c r="E1795" s="27"/>
      <c r="F1795" s="26"/>
      <c r="G1795" s="27"/>
      <c r="H1795" s="28"/>
      <c r="I1795" s="28"/>
      <c r="M1795" s="29"/>
      <c r="N1795" s="29"/>
    </row>
    <row r="1796" spans="2:14">
      <c r="D1796" s="26"/>
      <c r="E1796" s="27"/>
      <c r="F1796" s="26"/>
      <c r="G1796" s="27"/>
      <c r="H1796" s="28"/>
      <c r="I1796" s="28"/>
      <c r="M1796" s="29"/>
      <c r="N1796" s="29"/>
    </row>
    <row r="1797" spans="2:14">
      <c r="D1797" s="26"/>
      <c r="E1797" s="27"/>
      <c r="F1797" s="26"/>
      <c r="G1797" s="27"/>
      <c r="H1797" s="28"/>
      <c r="I1797" s="28"/>
      <c r="M1797" s="29"/>
      <c r="N1797" s="29"/>
    </row>
    <row r="1798" spans="2:14">
      <c r="D1798" s="26"/>
      <c r="E1798" s="27"/>
      <c r="F1798" s="26"/>
      <c r="G1798" s="27"/>
      <c r="H1798" s="28"/>
      <c r="I1798" s="28"/>
      <c r="M1798" s="29"/>
    </row>
    <row r="1799" spans="2:14">
      <c r="D1799" s="26"/>
      <c r="E1799" s="27"/>
      <c r="F1799" s="26"/>
      <c r="G1799" s="27"/>
      <c r="H1799" s="28"/>
      <c r="I1799" s="28"/>
      <c r="M1799" s="29"/>
      <c r="N1799" s="29"/>
    </row>
    <row r="1800" spans="2:14">
      <c r="D1800" s="26"/>
      <c r="E1800" s="27"/>
      <c r="F1800" s="26"/>
      <c r="G1800" s="27"/>
      <c r="H1800" s="28"/>
      <c r="I1800" s="28"/>
      <c r="M1800" s="29"/>
      <c r="N1800" s="29"/>
    </row>
    <row r="1801" spans="2:14">
      <c r="D1801" s="26"/>
      <c r="E1801" s="27"/>
      <c r="F1801" s="26"/>
      <c r="G1801" s="27"/>
      <c r="H1801" s="28"/>
      <c r="I1801" s="28"/>
      <c r="M1801" s="29"/>
      <c r="N1801" s="29"/>
    </row>
    <row r="1802" spans="2:14">
      <c r="B1802" s="2"/>
      <c r="C1802" s="2"/>
      <c r="D1802" s="31"/>
      <c r="E1802" s="27"/>
      <c r="F1802" s="26"/>
      <c r="G1802" s="32"/>
      <c r="H1802" s="33"/>
      <c r="I1802" s="33"/>
      <c r="M1802" s="29"/>
      <c r="N1802" s="29"/>
    </row>
    <row r="1803" spans="2:14">
      <c r="B1803" s="2"/>
      <c r="C1803" s="2"/>
      <c r="D1803" s="31"/>
      <c r="E1803" s="27"/>
      <c r="F1803" s="26"/>
      <c r="G1803" s="32"/>
      <c r="H1803" s="33"/>
      <c r="I1803" s="33"/>
      <c r="M1803" s="29"/>
      <c r="N1803" s="29"/>
    </row>
    <row r="1804" spans="2:14">
      <c r="B1804" s="2"/>
      <c r="C1804" s="2"/>
      <c r="D1804" s="31"/>
      <c r="E1804" s="27"/>
      <c r="F1804" s="26"/>
      <c r="G1804" s="32"/>
      <c r="H1804" s="33"/>
      <c r="I1804" s="33"/>
      <c r="M1804" s="29"/>
      <c r="N1804" s="29"/>
    </row>
    <row r="1805" spans="2:14">
      <c r="D1805" s="26"/>
      <c r="E1805" s="27"/>
      <c r="F1805" s="26"/>
      <c r="G1805" s="27"/>
      <c r="H1805" s="28"/>
      <c r="I1805" s="28"/>
      <c r="M1805" s="29"/>
      <c r="N1805" s="29"/>
    </row>
    <row r="1806" spans="2:14">
      <c r="D1806" s="26"/>
      <c r="E1806" s="27"/>
      <c r="F1806" s="26"/>
      <c r="G1806" s="27"/>
      <c r="H1806" s="28"/>
      <c r="I1806" s="28"/>
      <c r="M1806" s="29"/>
      <c r="N1806" s="29"/>
    </row>
    <row r="1807" spans="2:14">
      <c r="D1807" s="26"/>
      <c r="E1807" s="27"/>
      <c r="F1807" s="26"/>
      <c r="G1807" s="27"/>
      <c r="H1807" s="28"/>
      <c r="I1807" s="28"/>
      <c r="M1807" s="29"/>
      <c r="N1807" s="29"/>
    </row>
    <row r="1808" spans="2:14">
      <c r="D1808" s="26"/>
      <c r="E1808" s="27"/>
      <c r="F1808" s="26"/>
      <c r="G1808" s="27"/>
      <c r="H1808" s="28"/>
      <c r="I1808" s="28"/>
      <c r="M1808" s="29"/>
      <c r="N1808" s="29"/>
    </row>
    <row r="1809" spans="2:14">
      <c r="D1809" s="26"/>
      <c r="E1809" s="27"/>
      <c r="F1809" s="26"/>
      <c r="G1809" s="27"/>
      <c r="H1809" s="28"/>
      <c r="I1809" s="28"/>
      <c r="M1809" s="29"/>
      <c r="N1809" s="29"/>
    </row>
    <row r="1810" spans="2:14">
      <c r="D1810" s="26"/>
      <c r="E1810" s="27"/>
      <c r="F1810" s="26"/>
      <c r="G1810" s="27"/>
      <c r="H1810" s="28"/>
      <c r="I1810" s="28"/>
      <c r="M1810" s="29"/>
      <c r="N1810" s="29"/>
    </row>
    <row r="1811" spans="2:14">
      <c r="D1811" s="26"/>
      <c r="E1811" s="27"/>
      <c r="F1811" s="26"/>
      <c r="G1811" s="27"/>
      <c r="H1811" s="28"/>
      <c r="I1811" s="28"/>
      <c r="M1811" s="29"/>
      <c r="N1811" s="29"/>
    </row>
    <row r="1812" spans="2:14">
      <c r="D1812" s="26"/>
      <c r="E1812" s="27"/>
      <c r="F1812" s="26"/>
      <c r="G1812" s="27"/>
      <c r="H1812" s="28"/>
      <c r="I1812" s="28"/>
      <c r="M1812" s="29"/>
      <c r="N1812" s="29"/>
    </row>
    <row r="1813" spans="2:14">
      <c r="B1813" s="2"/>
      <c r="C1813" s="2"/>
      <c r="D1813" s="31"/>
      <c r="E1813" s="27"/>
      <c r="F1813" s="26"/>
      <c r="G1813" s="32"/>
      <c r="H1813" s="33"/>
      <c r="I1813" s="33"/>
      <c r="M1813" s="29"/>
      <c r="N1813" s="29"/>
    </row>
    <row r="1814" spans="2:14">
      <c r="D1814" s="26"/>
      <c r="E1814" s="27"/>
      <c r="F1814" s="26"/>
      <c r="G1814" s="27"/>
      <c r="H1814" s="28"/>
      <c r="I1814" s="28"/>
      <c r="M1814" s="29"/>
      <c r="N1814" s="29"/>
    </row>
    <row r="1815" spans="2:14">
      <c r="D1815" s="26"/>
      <c r="E1815" s="27"/>
      <c r="F1815" s="26"/>
      <c r="G1815" s="27"/>
      <c r="H1815" s="28"/>
      <c r="I1815" s="28"/>
      <c r="M1815" s="29"/>
      <c r="N1815" s="29"/>
    </row>
    <row r="1816" spans="2:14">
      <c r="D1816" s="26"/>
      <c r="E1816" s="27"/>
      <c r="F1816" s="26"/>
      <c r="G1816" s="27"/>
      <c r="H1816" s="28"/>
      <c r="I1816" s="28"/>
      <c r="M1816" s="29"/>
      <c r="N1816" s="29"/>
    </row>
    <row r="1817" spans="2:14">
      <c r="D1817" s="26"/>
      <c r="E1817" s="27"/>
      <c r="F1817" s="26"/>
      <c r="G1817" s="27"/>
      <c r="H1817" s="28"/>
      <c r="I1817" s="28"/>
      <c r="M1817" s="29"/>
      <c r="N1817" s="29"/>
    </row>
    <row r="1818" spans="2:14">
      <c r="D1818" s="26"/>
      <c r="E1818" s="27"/>
      <c r="F1818" s="26"/>
      <c r="G1818" s="27"/>
      <c r="H1818" s="28"/>
      <c r="I1818" s="28"/>
      <c r="M1818" s="29"/>
      <c r="N1818" s="29"/>
    </row>
    <row r="1819" spans="2:14">
      <c r="D1819" s="26"/>
      <c r="E1819" s="27"/>
      <c r="F1819" s="26"/>
      <c r="G1819" s="27"/>
      <c r="H1819" s="28"/>
      <c r="I1819" s="28"/>
      <c r="M1819" s="29"/>
      <c r="N1819" s="29"/>
    </row>
    <row r="1820" spans="2:14">
      <c r="D1820" s="26"/>
      <c r="E1820" s="27"/>
      <c r="F1820" s="26"/>
      <c r="G1820" s="27"/>
      <c r="H1820" s="28"/>
      <c r="I1820" s="28"/>
      <c r="M1820" s="29"/>
      <c r="N1820" s="29"/>
    </row>
    <row r="1821" spans="2:14">
      <c r="D1821" s="26"/>
      <c r="E1821" s="27"/>
      <c r="F1821" s="26"/>
      <c r="G1821" s="27"/>
      <c r="H1821" s="28"/>
      <c r="I1821" s="28"/>
      <c r="M1821" s="29"/>
      <c r="N1821" s="29"/>
    </row>
    <row r="1822" spans="2:14">
      <c r="D1822" s="26"/>
      <c r="E1822" s="27"/>
      <c r="F1822" s="26"/>
      <c r="G1822" s="27"/>
      <c r="H1822" s="28"/>
      <c r="I1822" s="28"/>
      <c r="M1822" s="29"/>
      <c r="N1822" s="29"/>
    </row>
    <row r="1823" spans="2:14">
      <c r="B1823" s="2"/>
      <c r="C1823" s="2"/>
      <c r="D1823" s="31"/>
      <c r="E1823" s="27"/>
      <c r="F1823" s="26"/>
      <c r="G1823" s="32"/>
      <c r="H1823" s="33"/>
      <c r="I1823" s="33"/>
      <c r="M1823" s="29"/>
      <c r="N1823" s="29"/>
    </row>
    <row r="1824" spans="2:14">
      <c r="D1824" s="26"/>
      <c r="E1824" s="27"/>
      <c r="F1824" s="26"/>
      <c r="G1824" s="27"/>
      <c r="H1824" s="28"/>
      <c r="I1824" s="28"/>
      <c r="M1824" s="29"/>
      <c r="N1824" s="29"/>
    </row>
    <row r="1825" spans="2:14">
      <c r="D1825" s="26"/>
      <c r="E1825" s="27"/>
      <c r="F1825" s="26"/>
      <c r="G1825" s="27"/>
      <c r="H1825" s="28"/>
      <c r="I1825" s="28"/>
      <c r="M1825" s="29"/>
      <c r="N1825" s="29"/>
    </row>
    <row r="1826" spans="2:14">
      <c r="D1826" s="26"/>
      <c r="E1826" s="27"/>
      <c r="F1826" s="26"/>
      <c r="G1826" s="27"/>
      <c r="H1826" s="28"/>
      <c r="I1826" s="28"/>
      <c r="M1826" s="29"/>
    </row>
    <row r="1827" spans="2:14">
      <c r="D1827" s="26"/>
      <c r="E1827" s="27"/>
      <c r="F1827" s="26"/>
      <c r="G1827" s="27"/>
      <c r="H1827" s="28"/>
      <c r="I1827" s="28"/>
      <c r="M1827" s="29"/>
    </row>
    <row r="1828" spans="2:14">
      <c r="D1828" s="26"/>
      <c r="E1828" s="27"/>
      <c r="F1828" s="26"/>
      <c r="G1828" s="27"/>
      <c r="H1828" s="28"/>
      <c r="I1828" s="28"/>
      <c r="M1828" s="29"/>
    </row>
    <row r="1829" spans="2:14">
      <c r="D1829" s="26"/>
      <c r="E1829" s="27"/>
      <c r="F1829" s="26"/>
      <c r="G1829" s="27"/>
      <c r="H1829" s="28"/>
      <c r="I1829" s="28"/>
      <c r="M1829" s="29"/>
      <c r="N1829" s="29"/>
    </row>
    <row r="1830" spans="2:14">
      <c r="B1830" s="2"/>
      <c r="C1830" s="2"/>
      <c r="D1830" s="31"/>
      <c r="E1830" s="27"/>
      <c r="F1830" s="26"/>
      <c r="G1830" s="32"/>
      <c r="H1830" s="33"/>
      <c r="I1830" s="33"/>
      <c r="M1830" s="29"/>
      <c r="N1830" s="29"/>
    </row>
    <row r="1831" spans="2:14">
      <c r="D1831" s="26"/>
      <c r="E1831" s="27"/>
      <c r="F1831" s="26"/>
      <c r="G1831" s="27"/>
      <c r="H1831" s="28"/>
      <c r="I1831" s="28"/>
      <c r="M1831" s="29"/>
      <c r="N1831" s="29"/>
    </row>
    <row r="1832" spans="2:14">
      <c r="D1832" s="26"/>
      <c r="E1832" s="27"/>
      <c r="F1832" s="26"/>
      <c r="G1832" s="27"/>
      <c r="H1832" s="28"/>
      <c r="I1832" s="28"/>
      <c r="M1832" s="29"/>
      <c r="N1832" s="29"/>
    </row>
    <row r="1833" spans="2:14">
      <c r="D1833" s="26"/>
      <c r="E1833" s="27"/>
      <c r="F1833" s="26"/>
      <c r="G1833" s="27"/>
      <c r="H1833" s="28"/>
      <c r="I1833" s="28"/>
      <c r="M1833" s="29"/>
      <c r="N1833" s="29"/>
    </row>
    <row r="1834" spans="2:14">
      <c r="D1834" s="26"/>
      <c r="E1834" s="27"/>
      <c r="F1834" s="26"/>
      <c r="G1834" s="27"/>
      <c r="H1834" s="28"/>
      <c r="I1834" s="28"/>
      <c r="M1834" s="29"/>
      <c r="N1834" s="29"/>
    </row>
    <row r="1835" spans="2:14">
      <c r="D1835" s="26"/>
      <c r="E1835" s="27"/>
      <c r="F1835" s="26"/>
      <c r="G1835" s="27"/>
      <c r="H1835" s="28"/>
      <c r="I1835" s="28"/>
      <c r="M1835" s="29"/>
      <c r="N1835" s="29"/>
    </row>
    <row r="1836" spans="2:14">
      <c r="D1836" s="26"/>
      <c r="E1836" s="27"/>
      <c r="F1836" s="26"/>
      <c r="G1836" s="27"/>
      <c r="H1836" s="28"/>
      <c r="I1836" s="28"/>
      <c r="M1836" s="29"/>
    </row>
    <row r="1837" spans="2:14">
      <c r="D1837" s="26"/>
      <c r="E1837" s="27"/>
      <c r="F1837" s="26"/>
      <c r="G1837" s="27"/>
      <c r="H1837" s="28"/>
      <c r="I1837" s="28"/>
      <c r="M1837" s="29"/>
      <c r="N1837" s="29"/>
    </row>
    <row r="1838" spans="2:14">
      <c r="B1838" s="2"/>
      <c r="C1838" s="2"/>
      <c r="D1838" s="31"/>
      <c r="E1838" s="27"/>
      <c r="F1838" s="26"/>
      <c r="G1838" s="32"/>
      <c r="H1838" s="33"/>
      <c r="I1838" s="33"/>
      <c r="M1838" s="29"/>
      <c r="N1838" s="29"/>
    </row>
    <row r="1839" spans="2:14">
      <c r="D1839" s="26"/>
      <c r="E1839" s="27"/>
      <c r="F1839" s="26"/>
      <c r="G1839" s="27"/>
      <c r="H1839" s="28"/>
      <c r="I1839" s="28"/>
      <c r="M1839" s="29"/>
      <c r="N1839" s="29"/>
    </row>
    <row r="1840" spans="2:14">
      <c r="D1840" s="26"/>
      <c r="E1840" s="27"/>
      <c r="F1840" s="26"/>
      <c r="G1840" s="27"/>
      <c r="H1840" s="28"/>
      <c r="I1840" s="28"/>
      <c r="M1840" s="29"/>
      <c r="N1840" s="29"/>
    </row>
    <row r="1841" spans="2:14">
      <c r="D1841" s="26"/>
      <c r="E1841" s="27"/>
      <c r="F1841" s="26"/>
      <c r="G1841" s="27"/>
      <c r="H1841" s="28"/>
      <c r="I1841" s="28"/>
      <c r="M1841" s="29"/>
      <c r="N1841" s="29"/>
    </row>
    <row r="1842" spans="2:14">
      <c r="D1842" s="26"/>
      <c r="E1842" s="27"/>
      <c r="F1842" s="26"/>
      <c r="G1842" s="27"/>
      <c r="H1842" s="28"/>
      <c r="I1842" s="28"/>
      <c r="M1842" s="29"/>
      <c r="N1842" s="29"/>
    </row>
    <row r="1843" spans="2:14">
      <c r="B1843" s="2"/>
      <c r="C1843" s="2"/>
      <c r="D1843" s="31"/>
      <c r="E1843" s="27"/>
      <c r="F1843" s="26"/>
      <c r="G1843" s="32"/>
      <c r="H1843" s="33"/>
      <c r="I1843" s="33"/>
      <c r="M1843" s="29"/>
      <c r="N1843" s="29"/>
    </row>
    <row r="1844" spans="2:14">
      <c r="D1844" s="26"/>
      <c r="E1844" s="27"/>
      <c r="F1844" s="26"/>
      <c r="G1844" s="27"/>
      <c r="H1844" s="28"/>
      <c r="I1844" s="28"/>
      <c r="M1844" s="29"/>
      <c r="N1844" s="29"/>
    </row>
    <row r="1845" spans="2:14">
      <c r="D1845" s="26"/>
      <c r="E1845" s="27"/>
      <c r="F1845" s="26"/>
      <c r="G1845" s="27"/>
      <c r="H1845" s="28"/>
      <c r="I1845" s="28"/>
      <c r="M1845" s="29"/>
      <c r="N1845" s="29"/>
    </row>
    <row r="1846" spans="2:14">
      <c r="D1846" s="26"/>
      <c r="E1846" s="27"/>
      <c r="F1846" s="26"/>
      <c r="G1846" s="27"/>
      <c r="H1846" s="28"/>
      <c r="I1846" s="28"/>
      <c r="M1846" s="29"/>
      <c r="N1846" s="29"/>
    </row>
    <row r="1847" spans="2:14">
      <c r="D1847" s="26"/>
      <c r="E1847" s="27"/>
      <c r="F1847" s="26"/>
      <c r="G1847" s="27"/>
      <c r="H1847" s="28"/>
      <c r="I1847" s="28"/>
      <c r="M1847" s="29"/>
      <c r="N1847" s="29"/>
    </row>
    <row r="1848" spans="2:14">
      <c r="B1848" s="2"/>
      <c r="C1848" s="2"/>
      <c r="D1848" s="31"/>
      <c r="E1848" s="27"/>
      <c r="F1848" s="26"/>
      <c r="G1848" s="32"/>
      <c r="H1848" s="33"/>
      <c r="I1848" s="33"/>
      <c r="M1848" s="29"/>
      <c r="N1848" s="29"/>
    </row>
    <row r="1849" spans="2:14">
      <c r="B1849" s="2"/>
      <c r="C1849" s="2"/>
      <c r="D1849" s="31"/>
      <c r="E1849" s="27"/>
      <c r="F1849" s="26"/>
      <c r="G1849" s="32"/>
      <c r="H1849" s="33"/>
      <c r="I1849" s="33"/>
      <c r="M1849" s="29"/>
      <c r="N1849" s="29"/>
    </row>
    <row r="1850" spans="2:14">
      <c r="D1850" s="26"/>
      <c r="E1850" s="27"/>
      <c r="F1850" s="26"/>
      <c r="G1850" s="27"/>
      <c r="H1850" s="28"/>
      <c r="I1850" s="28"/>
      <c r="M1850" s="29"/>
      <c r="N1850" s="29"/>
    </row>
    <row r="1851" spans="2:14">
      <c r="D1851" s="26"/>
      <c r="E1851" s="27"/>
      <c r="F1851" s="26"/>
      <c r="G1851" s="27"/>
      <c r="H1851" s="28"/>
      <c r="I1851" s="28"/>
      <c r="M1851" s="29"/>
      <c r="N1851" s="29"/>
    </row>
    <row r="1852" spans="2:14">
      <c r="D1852" s="26"/>
      <c r="E1852" s="27"/>
      <c r="F1852" s="26"/>
      <c r="G1852" s="27"/>
      <c r="H1852" s="28"/>
      <c r="I1852" s="28"/>
      <c r="M1852" s="29"/>
      <c r="N1852" s="29"/>
    </row>
    <row r="1853" spans="2:14">
      <c r="D1853" s="26"/>
      <c r="E1853" s="27"/>
      <c r="F1853" s="26"/>
      <c r="G1853" s="27"/>
      <c r="H1853" s="28"/>
      <c r="I1853" s="28"/>
      <c r="M1853" s="29"/>
      <c r="N1853" s="29"/>
    </row>
    <row r="1854" spans="2:14">
      <c r="D1854" s="26"/>
      <c r="E1854" s="27"/>
      <c r="F1854" s="26"/>
      <c r="G1854" s="27"/>
      <c r="H1854" s="28"/>
      <c r="I1854" s="28"/>
      <c r="M1854" s="29"/>
      <c r="N1854" s="29"/>
    </row>
    <row r="1855" spans="2:14">
      <c r="D1855" s="26"/>
      <c r="E1855" s="27"/>
      <c r="F1855" s="26"/>
      <c r="G1855" s="27"/>
      <c r="H1855" s="28"/>
      <c r="I1855" s="28"/>
      <c r="M1855" s="29"/>
      <c r="N1855" s="29"/>
    </row>
    <row r="1856" spans="2:14">
      <c r="D1856" s="26"/>
      <c r="E1856" s="27"/>
      <c r="F1856" s="26"/>
      <c r="G1856" s="27"/>
      <c r="H1856" s="28"/>
      <c r="I1856" s="28"/>
      <c r="M1856" s="29"/>
      <c r="N1856" s="29"/>
    </row>
    <row r="1857" spans="2:14">
      <c r="D1857" s="26"/>
      <c r="E1857" s="27"/>
      <c r="F1857" s="26"/>
      <c r="G1857" s="27"/>
      <c r="H1857" s="28"/>
      <c r="I1857" s="28"/>
      <c r="M1857" s="29"/>
      <c r="N1857" s="29"/>
    </row>
    <row r="1858" spans="2:14">
      <c r="D1858" s="26"/>
      <c r="E1858" s="27"/>
      <c r="F1858" s="26"/>
      <c r="G1858" s="27"/>
      <c r="H1858" s="28"/>
      <c r="I1858" s="28"/>
      <c r="M1858" s="29"/>
      <c r="N1858" s="29"/>
    </row>
    <row r="1859" spans="2:14">
      <c r="B1859" s="2"/>
      <c r="C1859" s="2"/>
      <c r="D1859" s="31"/>
      <c r="E1859" s="27"/>
      <c r="F1859" s="26"/>
      <c r="G1859" s="32"/>
      <c r="H1859" s="33"/>
      <c r="I1859" s="33"/>
      <c r="M1859" s="29"/>
      <c r="N1859" s="29"/>
    </row>
    <row r="1860" spans="2:14">
      <c r="D1860" s="26"/>
      <c r="E1860" s="27"/>
      <c r="F1860" s="26"/>
      <c r="G1860" s="27"/>
      <c r="H1860" s="28"/>
      <c r="I1860" s="28"/>
      <c r="M1860" s="29"/>
      <c r="N1860" s="29"/>
    </row>
    <row r="1861" spans="2:14">
      <c r="D1861" s="26"/>
      <c r="E1861" s="27"/>
      <c r="F1861" s="26"/>
      <c r="G1861" s="27"/>
      <c r="H1861" s="28"/>
      <c r="I1861" s="28"/>
      <c r="M1861" s="29"/>
      <c r="N1861" s="29"/>
    </row>
    <row r="1862" spans="2:14">
      <c r="D1862" s="26"/>
      <c r="E1862" s="27"/>
      <c r="F1862" s="26"/>
      <c r="G1862" s="27"/>
      <c r="H1862" s="28"/>
      <c r="I1862" s="28"/>
      <c r="M1862" s="29"/>
      <c r="N1862" s="29"/>
    </row>
    <row r="1863" spans="2:14">
      <c r="D1863" s="26"/>
      <c r="E1863" s="27"/>
      <c r="F1863" s="26"/>
      <c r="G1863" s="27"/>
      <c r="H1863" s="28"/>
      <c r="I1863" s="28"/>
      <c r="M1863" s="29"/>
      <c r="N1863" s="29"/>
    </row>
    <row r="1864" spans="2:14">
      <c r="D1864" s="26"/>
      <c r="E1864" s="27"/>
      <c r="F1864" s="26"/>
      <c r="G1864" s="27"/>
      <c r="H1864" s="28"/>
      <c r="I1864" s="28"/>
      <c r="M1864" s="29"/>
      <c r="N1864" s="29"/>
    </row>
    <row r="1865" spans="2:14">
      <c r="D1865" s="26"/>
      <c r="E1865" s="27"/>
      <c r="F1865" s="26"/>
      <c r="G1865" s="27"/>
      <c r="H1865" s="28"/>
      <c r="I1865" s="28"/>
      <c r="M1865" s="29"/>
      <c r="N1865" s="29"/>
    </row>
    <row r="1866" spans="2:14">
      <c r="D1866" s="26"/>
      <c r="E1866" s="27"/>
      <c r="F1866" s="26"/>
      <c r="G1866" s="27"/>
      <c r="H1866" s="28"/>
      <c r="I1866" s="28"/>
      <c r="M1866" s="29"/>
      <c r="N1866" s="29"/>
    </row>
    <row r="1867" spans="2:14">
      <c r="D1867" s="26"/>
      <c r="E1867" s="27"/>
      <c r="F1867" s="26"/>
      <c r="G1867" s="27"/>
      <c r="H1867" s="28"/>
      <c r="I1867" s="28"/>
      <c r="M1867" s="29"/>
      <c r="N1867" s="29"/>
    </row>
    <row r="1868" spans="2:14">
      <c r="D1868" s="26"/>
      <c r="E1868" s="27"/>
      <c r="F1868" s="26"/>
      <c r="G1868" s="27"/>
      <c r="H1868" s="28"/>
      <c r="I1868" s="28"/>
      <c r="M1868" s="29"/>
      <c r="N1868" s="29"/>
    </row>
    <row r="1869" spans="2:14">
      <c r="D1869" s="26"/>
      <c r="E1869" s="27"/>
      <c r="F1869" s="26"/>
      <c r="G1869" s="27"/>
      <c r="H1869" s="28"/>
      <c r="I1869" s="28"/>
      <c r="M1869" s="29"/>
      <c r="N1869" s="29"/>
    </row>
    <row r="1870" spans="2:14">
      <c r="D1870" s="26"/>
      <c r="E1870" s="27"/>
      <c r="F1870" s="26"/>
      <c r="G1870" s="27"/>
      <c r="H1870" s="28"/>
      <c r="I1870" s="28"/>
      <c r="M1870" s="29"/>
      <c r="N1870" s="29"/>
    </row>
    <row r="1871" spans="2:14">
      <c r="D1871" s="26"/>
      <c r="E1871" s="27"/>
      <c r="F1871" s="26"/>
      <c r="G1871" s="27"/>
      <c r="H1871" s="28"/>
      <c r="I1871" s="28"/>
      <c r="M1871" s="29"/>
    </row>
    <row r="1872" spans="2:14">
      <c r="D1872" s="26"/>
      <c r="E1872" s="27"/>
      <c r="F1872" s="26"/>
      <c r="G1872" s="27"/>
      <c r="H1872" s="28"/>
      <c r="I1872" s="28"/>
      <c r="M1872" s="29"/>
      <c r="N1872" s="29"/>
    </row>
    <row r="1873" spans="4:14">
      <c r="D1873" s="26"/>
      <c r="E1873" s="27"/>
      <c r="F1873" s="26"/>
      <c r="G1873" s="27"/>
      <c r="H1873" s="28"/>
      <c r="I1873" s="28"/>
      <c r="M1873" s="29"/>
      <c r="N1873" s="29"/>
    </row>
    <row r="1874" spans="4:14">
      <c r="D1874" s="26"/>
      <c r="E1874" s="27"/>
      <c r="F1874" s="26"/>
      <c r="G1874" s="27"/>
      <c r="H1874" s="28"/>
      <c r="I1874" s="28"/>
      <c r="M1874" s="29"/>
      <c r="N1874" s="29"/>
    </row>
    <row r="1875" spans="4:14">
      <c r="D1875" s="26"/>
      <c r="E1875" s="27"/>
      <c r="F1875" s="26"/>
      <c r="G1875" s="27"/>
      <c r="H1875" s="28"/>
      <c r="I1875" s="28"/>
      <c r="M1875" s="29"/>
      <c r="N1875" s="29"/>
    </row>
    <row r="1876" spans="4:14">
      <c r="D1876" s="26"/>
      <c r="E1876" s="27"/>
      <c r="F1876" s="26"/>
      <c r="G1876" s="27"/>
      <c r="H1876" s="28"/>
      <c r="I1876" s="28"/>
      <c r="M1876" s="29"/>
    </row>
    <row r="1877" spans="4:14">
      <c r="D1877" s="26"/>
      <c r="E1877" s="27"/>
      <c r="F1877" s="26"/>
      <c r="G1877" s="27"/>
      <c r="H1877" s="28"/>
      <c r="I1877" s="28"/>
      <c r="M1877" s="29"/>
      <c r="N1877" s="29"/>
    </row>
    <row r="1878" spans="4:14">
      <c r="D1878" s="26"/>
      <c r="E1878" s="27"/>
      <c r="F1878" s="26"/>
      <c r="G1878" s="27"/>
      <c r="H1878" s="28"/>
      <c r="I1878" s="28"/>
      <c r="M1878" s="29"/>
      <c r="N1878" s="29"/>
    </row>
    <row r="1879" spans="4:14">
      <c r="D1879" s="26"/>
      <c r="E1879" s="27"/>
      <c r="F1879" s="26"/>
      <c r="G1879" s="27"/>
      <c r="H1879" s="28"/>
      <c r="I1879" s="28"/>
      <c r="M1879" s="29"/>
      <c r="N1879" s="29"/>
    </row>
    <row r="1880" spans="4:14">
      <c r="D1880" s="26"/>
      <c r="E1880" s="27"/>
      <c r="F1880" s="26"/>
      <c r="G1880" s="27"/>
      <c r="H1880" s="28"/>
      <c r="I1880" s="28"/>
      <c r="M1880" s="29"/>
      <c r="N1880" s="29"/>
    </row>
    <row r="1881" spans="4:14">
      <c r="D1881" s="26"/>
      <c r="E1881" s="27"/>
      <c r="F1881" s="26"/>
      <c r="G1881" s="27"/>
      <c r="H1881" s="28"/>
      <c r="I1881" s="28"/>
      <c r="M1881" s="29"/>
    </row>
    <row r="1882" spans="4:14">
      <c r="D1882" s="26"/>
      <c r="E1882" s="27"/>
      <c r="F1882" s="26"/>
      <c r="G1882" s="27"/>
      <c r="H1882" s="28"/>
      <c r="I1882" s="28"/>
      <c r="M1882" s="29"/>
      <c r="N1882" s="29"/>
    </row>
    <row r="1883" spans="4:14">
      <c r="D1883" s="26"/>
      <c r="E1883" s="27"/>
      <c r="F1883" s="26"/>
      <c r="G1883" s="27"/>
      <c r="H1883" s="28"/>
      <c r="I1883" s="28"/>
      <c r="M1883" s="29"/>
      <c r="N1883" s="29"/>
    </row>
    <row r="1884" spans="4:14">
      <c r="D1884" s="26"/>
      <c r="E1884" s="27"/>
      <c r="F1884" s="26"/>
      <c r="G1884" s="27"/>
      <c r="H1884" s="28"/>
      <c r="I1884" s="28"/>
      <c r="M1884" s="29"/>
      <c r="N1884" s="29"/>
    </row>
    <row r="1885" spans="4:14">
      <c r="D1885" s="26"/>
      <c r="E1885" s="27"/>
      <c r="F1885" s="26"/>
      <c r="G1885" s="27"/>
      <c r="H1885" s="28"/>
      <c r="I1885" s="28"/>
      <c r="M1885" s="29"/>
      <c r="N1885" s="29"/>
    </row>
    <row r="1886" spans="4:14">
      <c r="D1886" s="26"/>
      <c r="E1886" s="27"/>
      <c r="F1886" s="26"/>
      <c r="G1886" s="27"/>
      <c r="H1886" s="28"/>
      <c r="I1886" s="28"/>
      <c r="M1886" s="29"/>
      <c r="N1886" s="29"/>
    </row>
    <row r="1887" spans="4:14">
      <c r="D1887" s="26"/>
      <c r="E1887" s="27"/>
      <c r="F1887" s="26"/>
      <c r="G1887" s="27"/>
      <c r="H1887" s="28"/>
      <c r="I1887" s="28"/>
      <c r="M1887" s="29"/>
      <c r="N1887" s="29"/>
    </row>
    <row r="1888" spans="4:14">
      <c r="D1888" s="26"/>
      <c r="E1888" s="27"/>
      <c r="F1888" s="26"/>
      <c r="G1888" s="27"/>
      <c r="H1888" s="28"/>
      <c r="I1888" s="28"/>
      <c r="M1888" s="29"/>
      <c r="N1888" s="29"/>
    </row>
    <row r="1889" spans="4:14">
      <c r="D1889" s="26"/>
      <c r="E1889" s="27"/>
      <c r="F1889" s="26"/>
      <c r="G1889" s="27"/>
      <c r="H1889" s="28"/>
      <c r="I1889" s="28"/>
      <c r="M1889" s="29"/>
    </row>
    <row r="1890" spans="4:14">
      <c r="D1890" s="26"/>
      <c r="E1890" s="27"/>
      <c r="F1890" s="26"/>
      <c r="G1890" s="27"/>
      <c r="H1890" s="28"/>
      <c r="I1890" s="28"/>
      <c r="M1890" s="29"/>
      <c r="N1890" s="29"/>
    </row>
    <row r="1891" spans="4:14">
      <c r="D1891" s="26"/>
      <c r="E1891" s="27"/>
      <c r="F1891" s="26"/>
      <c r="G1891" s="27"/>
      <c r="H1891" s="28"/>
      <c r="I1891" s="28"/>
      <c r="M1891" s="29"/>
      <c r="N1891" s="29"/>
    </row>
    <row r="1892" spans="4:14">
      <c r="D1892" s="26"/>
      <c r="E1892" s="27"/>
      <c r="F1892" s="26"/>
      <c r="G1892" s="27"/>
      <c r="H1892" s="28"/>
      <c r="I1892" s="28"/>
      <c r="M1892" s="29"/>
      <c r="N1892" s="29"/>
    </row>
    <row r="1893" spans="4:14">
      <c r="D1893" s="26"/>
      <c r="E1893" s="27"/>
      <c r="F1893" s="26"/>
      <c r="G1893" s="27"/>
      <c r="H1893" s="28"/>
      <c r="I1893" s="28"/>
      <c r="M1893" s="29"/>
      <c r="N1893" s="29"/>
    </row>
    <row r="1894" spans="4:14">
      <c r="D1894" s="26"/>
      <c r="E1894" s="27"/>
      <c r="F1894" s="26"/>
      <c r="G1894" s="27"/>
      <c r="H1894" s="28"/>
      <c r="I1894" s="28"/>
      <c r="M1894" s="29"/>
      <c r="N1894" s="29"/>
    </row>
    <row r="1895" spans="4:14">
      <c r="D1895" s="26"/>
      <c r="E1895" s="27"/>
      <c r="F1895" s="26"/>
      <c r="G1895" s="27"/>
      <c r="H1895" s="28"/>
      <c r="I1895" s="28"/>
      <c r="M1895" s="29"/>
      <c r="N1895" s="29"/>
    </row>
    <row r="1896" spans="4:14">
      <c r="D1896" s="26"/>
      <c r="E1896" s="27"/>
      <c r="F1896" s="26"/>
      <c r="G1896" s="27"/>
      <c r="H1896" s="28"/>
      <c r="I1896" s="28"/>
      <c r="M1896" s="29"/>
      <c r="N1896" s="29"/>
    </row>
    <row r="1897" spans="4:14">
      <c r="D1897" s="26"/>
      <c r="E1897" s="27"/>
      <c r="F1897" s="26"/>
      <c r="G1897" s="27"/>
      <c r="H1897" s="28"/>
      <c r="I1897" s="28"/>
      <c r="M1897" s="29"/>
      <c r="N1897" s="29"/>
    </row>
    <row r="1898" spans="4:14">
      <c r="D1898" s="26"/>
      <c r="E1898" s="27"/>
      <c r="F1898" s="26"/>
      <c r="G1898" s="27"/>
      <c r="H1898" s="28"/>
      <c r="I1898" s="28"/>
      <c r="M1898" s="29"/>
      <c r="N1898" s="29"/>
    </row>
    <row r="1899" spans="4:14">
      <c r="D1899" s="26"/>
      <c r="E1899" s="27"/>
      <c r="F1899" s="26"/>
      <c r="G1899" s="27"/>
      <c r="H1899" s="28"/>
      <c r="I1899" s="28"/>
      <c r="M1899" s="29"/>
      <c r="N1899" s="29"/>
    </row>
    <row r="1900" spans="4:14">
      <c r="D1900" s="26"/>
      <c r="E1900" s="27"/>
      <c r="F1900" s="26"/>
      <c r="G1900" s="27"/>
      <c r="H1900" s="28"/>
      <c r="I1900" s="28"/>
      <c r="M1900" s="29"/>
    </row>
    <row r="1901" spans="4:14">
      <c r="D1901" s="26"/>
      <c r="E1901" s="27"/>
      <c r="F1901" s="26"/>
      <c r="G1901" s="27"/>
      <c r="H1901" s="28"/>
      <c r="I1901" s="28"/>
      <c r="M1901" s="29"/>
      <c r="N1901" s="29"/>
    </row>
    <row r="1902" spans="4:14">
      <c r="D1902" s="26"/>
      <c r="E1902" s="27"/>
      <c r="F1902" s="26"/>
      <c r="G1902" s="27"/>
      <c r="H1902" s="28"/>
      <c r="I1902" s="28"/>
      <c r="M1902" s="29"/>
      <c r="N1902" s="29"/>
    </row>
    <row r="1903" spans="4:14">
      <c r="D1903" s="26"/>
      <c r="E1903" s="27"/>
      <c r="F1903" s="26"/>
      <c r="G1903" s="27"/>
      <c r="H1903" s="28"/>
      <c r="I1903" s="28"/>
      <c r="M1903" s="29"/>
      <c r="N1903" s="29"/>
    </row>
    <row r="1904" spans="4:14">
      <c r="D1904" s="26"/>
      <c r="E1904" s="27"/>
      <c r="F1904" s="26"/>
      <c r="G1904" s="27"/>
      <c r="H1904" s="28"/>
      <c r="I1904" s="28"/>
      <c r="M1904" s="29"/>
      <c r="N1904" s="29"/>
    </row>
    <row r="1905" spans="2:14">
      <c r="D1905" s="26"/>
      <c r="E1905" s="27"/>
      <c r="F1905" s="26"/>
      <c r="G1905" s="27"/>
      <c r="H1905" s="28"/>
      <c r="I1905" s="28"/>
      <c r="M1905" s="29"/>
      <c r="N1905" s="29"/>
    </row>
    <row r="1906" spans="2:14">
      <c r="D1906" s="26"/>
      <c r="E1906" s="27"/>
      <c r="F1906" s="26"/>
      <c r="G1906" s="27"/>
      <c r="H1906" s="28"/>
      <c r="I1906" s="28"/>
      <c r="M1906" s="29"/>
      <c r="N1906" s="29"/>
    </row>
    <row r="1907" spans="2:14">
      <c r="D1907" s="26"/>
      <c r="E1907" s="27"/>
      <c r="F1907" s="26"/>
      <c r="G1907" s="27"/>
      <c r="H1907" s="28"/>
      <c r="I1907" s="28"/>
      <c r="M1907" s="29"/>
      <c r="N1907" s="29"/>
    </row>
    <row r="1908" spans="2:14">
      <c r="D1908" s="26"/>
      <c r="E1908" s="27"/>
      <c r="F1908" s="26"/>
      <c r="G1908" s="27"/>
      <c r="H1908" s="28"/>
      <c r="I1908" s="28"/>
      <c r="M1908" s="29"/>
      <c r="N1908" s="29"/>
    </row>
    <row r="1909" spans="2:14">
      <c r="D1909" s="26"/>
      <c r="E1909" s="27"/>
      <c r="F1909" s="26"/>
      <c r="G1909" s="27"/>
      <c r="H1909" s="28"/>
      <c r="I1909" s="28"/>
      <c r="M1909" s="29"/>
      <c r="N1909" s="29"/>
    </row>
    <row r="1910" spans="2:14">
      <c r="D1910" s="26"/>
      <c r="E1910" s="27"/>
      <c r="F1910" s="26"/>
      <c r="G1910" s="27"/>
      <c r="H1910" s="28"/>
      <c r="I1910" s="28"/>
      <c r="M1910" s="29"/>
      <c r="N1910" s="29"/>
    </row>
    <row r="1911" spans="2:14">
      <c r="D1911" s="26"/>
      <c r="E1911" s="27"/>
      <c r="F1911" s="26"/>
      <c r="G1911" s="27"/>
      <c r="H1911" s="28"/>
      <c r="I1911" s="28"/>
      <c r="M1911" s="29"/>
      <c r="N1911" s="29"/>
    </row>
    <row r="1912" spans="2:14">
      <c r="B1912" s="2"/>
      <c r="C1912" s="2"/>
      <c r="D1912" s="31"/>
      <c r="E1912" s="27"/>
      <c r="F1912" s="26"/>
      <c r="G1912" s="32"/>
      <c r="H1912" s="33"/>
      <c r="I1912" s="33"/>
      <c r="M1912" s="29"/>
      <c r="N1912" s="29"/>
    </row>
    <row r="1913" spans="2:14">
      <c r="D1913" s="26"/>
      <c r="E1913" s="27"/>
      <c r="F1913" s="26"/>
      <c r="G1913" s="27"/>
      <c r="H1913" s="28"/>
      <c r="I1913" s="28"/>
      <c r="M1913" s="29"/>
      <c r="N1913" s="29"/>
    </row>
    <row r="1914" spans="2:14">
      <c r="D1914" s="26"/>
      <c r="E1914" s="27"/>
      <c r="F1914" s="26"/>
      <c r="G1914" s="27"/>
      <c r="H1914" s="28"/>
      <c r="I1914" s="28"/>
      <c r="M1914" s="29"/>
      <c r="N1914" s="29"/>
    </row>
    <row r="1915" spans="2:14">
      <c r="D1915" s="26"/>
      <c r="E1915" s="27"/>
      <c r="F1915" s="26"/>
      <c r="G1915" s="27"/>
      <c r="H1915" s="28"/>
      <c r="I1915" s="28"/>
      <c r="M1915" s="29"/>
      <c r="N1915" s="29"/>
    </row>
    <row r="1916" spans="2:14">
      <c r="D1916" s="26"/>
      <c r="E1916" s="27"/>
      <c r="F1916" s="26"/>
      <c r="G1916" s="27"/>
      <c r="H1916" s="28"/>
      <c r="I1916" s="28"/>
      <c r="M1916" s="29"/>
      <c r="N1916" s="29"/>
    </row>
    <row r="1917" spans="2:14">
      <c r="D1917" s="26"/>
      <c r="E1917" s="27"/>
      <c r="F1917" s="26"/>
      <c r="G1917" s="27"/>
      <c r="H1917" s="28"/>
      <c r="I1917" s="28"/>
      <c r="M1917" s="29"/>
      <c r="N1917" s="29"/>
    </row>
    <row r="1918" spans="2:14">
      <c r="D1918" s="26"/>
      <c r="E1918" s="27"/>
      <c r="F1918" s="26"/>
      <c r="G1918" s="27"/>
      <c r="H1918" s="28"/>
      <c r="I1918" s="28"/>
      <c r="M1918" s="29"/>
      <c r="N1918" s="29"/>
    </row>
    <row r="1919" spans="2:14">
      <c r="D1919" s="26"/>
      <c r="E1919" s="27"/>
      <c r="F1919" s="26"/>
      <c r="G1919" s="27"/>
      <c r="H1919" s="28"/>
      <c r="I1919" s="28"/>
      <c r="M1919" s="29"/>
      <c r="N1919" s="29"/>
    </row>
    <row r="1920" spans="2:14">
      <c r="D1920" s="26"/>
      <c r="E1920" s="27"/>
      <c r="F1920" s="26"/>
      <c r="G1920" s="27"/>
      <c r="H1920" s="28"/>
      <c r="I1920" s="28"/>
      <c r="M1920" s="29"/>
      <c r="N1920" s="29"/>
    </row>
    <row r="1921" spans="2:14">
      <c r="D1921" s="26"/>
      <c r="E1921" s="27"/>
      <c r="F1921" s="26"/>
      <c r="G1921" s="27"/>
      <c r="H1921" s="28"/>
      <c r="I1921" s="28"/>
      <c r="M1921" s="29"/>
    </row>
    <row r="1922" spans="2:14">
      <c r="D1922" s="26"/>
      <c r="E1922" s="27"/>
      <c r="F1922" s="26"/>
      <c r="G1922" s="27"/>
      <c r="H1922" s="28"/>
      <c r="I1922" s="28"/>
      <c r="M1922" s="29"/>
      <c r="N1922" s="29"/>
    </row>
    <row r="1923" spans="2:14">
      <c r="D1923" s="26"/>
      <c r="E1923" s="27"/>
      <c r="F1923" s="26"/>
      <c r="G1923" s="27"/>
      <c r="H1923" s="28"/>
      <c r="I1923" s="28"/>
      <c r="M1923" s="29"/>
      <c r="N1923" s="29"/>
    </row>
    <row r="1924" spans="2:14">
      <c r="D1924" s="26"/>
      <c r="E1924" s="27"/>
      <c r="F1924" s="26"/>
      <c r="G1924" s="27"/>
      <c r="H1924" s="28"/>
      <c r="I1924" s="28"/>
      <c r="M1924" s="29"/>
      <c r="N1924" s="29"/>
    </row>
    <row r="1925" spans="2:14">
      <c r="D1925" s="26"/>
      <c r="E1925" s="27"/>
      <c r="F1925" s="26"/>
      <c r="G1925" s="27"/>
      <c r="H1925" s="28"/>
      <c r="I1925" s="28"/>
      <c r="M1925" s="29"/>
      <c r="N1925" s="29"/>
    </row>
    <row r="1926" spans="2:14">
      <c r="D1926" s="26"/>
      <c r="E1926" s="27"/>
      <c r="F1926" s="26"/>
      <c r="G1926" s="27"/>
      <c r="H1926" s="28"/>
      <c r="I1926" s="28"/>
      <c r="M1926" s="29"/>
      <c r="N1926" s="29"/>
    </row>
    <row r="1927" spans="2:14">
      <c r="B1927" s="2"/>
      <c r="C1927" s="2"/>
      <c r="D1927" s="31"/>
      <c r="E1927" s="27"/>
      <c r="F1927" s="26"/>
      <c r="G1927" s="32"/>
      <c r="H1927" s="33"/>
      <c r="I1927" s="33"/>
      <c r="M1927" s="29"/>
      <c r="N1927" s="29"/>
    </row>
    <row r="1928" spans="2:14">
      <c r="B1928" s="2"/>
      <c r="C1928" s="2"/>
      <c r="D1928" s="31"/>
      <c r="E1928" s="27"/>
      <c r="F1928" s="26"/>
      <c r="G1928" s="32"/>
      <c r="H1928" s="33"/>
      <c r="I1928" s="33"/>
      <c r="M1928" s="29"/>
    </row>
    <row r="1929" spans="2:14">
      <c r="B1929" s="2"/>
      <c r="C1929" s="2"/>
      <c r="D1929" s="31"/>
      <c r="E1929" s="27"/>
      <c r="F1929" s="26"/>
      <c r="G1929" s="32"/>
      <c r="H1929" s="33"/>
      <c r="I1929" s="33"/>
      <c r="M1929" s="29"/>
    </row>
    <row r="1930" spans="2:14">
      <c r="D1930" s="26"/>
      <c r="E1930" s="27"/>
      <c r="F1930" s="26"/>
      <c r="G1930" s="27"/>
      <c r="H1930" s="28"/>
      <c r="I1930" s="28"/>
      <c r="M1930" s="29"/>
      <c r="N1930" s="29"/>
    </row>
    <row r="1931" spans="2:14">
      <c r="D1931" s="26"/>
      <c r="E1931" s="27"/>
      <c r="F1931" s="26"/>
      <c r="G1931" s="27"/>
      <c r="H1931" s="28"/>
      <c r="I1931" s="28"/>
      <c r="M1931" s="29"/>
      <c r="N1931" s="29"/>
    </row>
    <row r="1932" spans="2:14">
      <c r="D1932" s="26"/>
      <c r="E1932" s="27"/>
      <c r="F1932" s="26"/>
      <c r="G1932" s="27"/>
      <c r="H1932" s="28"/>
      <c r="I1932" s="28"/>
      <c r="M1932" s="29"/>
      <c r="N1932" s="29"/>
    </row>
    <row r="1933" spans="2:14">
      <c r="D1933" s="26"/>
      <c r="E1933" s="27"/>
      <c r="F1933" s="26"/>
      <c r="G1933" s="27"/>
      <c r="H1933" s="28"/>
      <c r="I1933" s="28"/>
      <c r="M1933" s="29"/>
    </row>
    <row r="1934" spans="2:14">
      <c r="D1934" s="26"/>
      <c r="E1934" s="27"/>
      <c r="F1934" s="26"/>
      <c r="G1934" s="27"/>
      <c r="H1934" s="28"/>
      <c r="I1934" s="28"/>
      <c r="M1934" s="29"/>
      <c r="N1934" s="29"/>
    </row>
    <row r="1935" spans="2:14">
      <c r="B1935" s="25"/>
      <c r="C1935" s="25"/>
      <c r="D1935" s="26"/>
      <c r="E1935" s="27"/>
      <c r="F1935" s="26"/>
      <c r="G1935" s="27"/>
      <c r="H1935" s="28"/>
      <c r="I1935" s="28"/>
      <c r="M1935" s="29"/>
      <c r="N1935" s="29"/>
    </row>
    <row r="1936" spans="2:14">
      <c r="D1936" s="26"/>
      <c r="E1936" s="27"/>
      <c r="F1936" s="26"/>
      <c r="G1936" s="27"/>
      <c r="H1936" s="28"/>
      <c r="I1936" s="28"/>
      <c r="M1936" s="29"/>
      <c r="N1936" s="29"/>
    </row>
    <row r="1937" spans="2:14">
      <c r="D1937" s="26"/>
      <c r="E1937" s="27"/>
      <c r="F1937" s="26"/>
      <c r="G1937" s="27"/>
      <c r="H1937" s="28"/>
      <c r="I1937" s="28"/>
      <c r="M1937" s="29"/>
      <c r="N1937" s="29"/>
    </row>
    <row r="1938" spans="2:14">
      <c r="D1938" s="26"/>
      <c r="E1938" s="27"/>
      <c r="F1938" s="26"/>
      <c r="G1938" s="27"/>
      <c r="H1938" s="28"/>
      <c r="I1938" s="28"/>
      <c r="M1938" s="29"/>
      <c r="N1938" s="29"/>
    </row>
    <row r="1939" spans="2:14">
      <c r="D1939" s="26"/>
      <c r="E1939" s="27"/>
      <c r="F1939" s="26"/>
      <c r="G1939" s="27"/>
      <c r="H1939" s="28"/>
      <c r="I1939" s="28"/>
      <c r="M1939" s="29"/>
      <c r="N1939" s="29"/>
    </row>
    <row r="1940" spans="2:14">
      <c r="B1940" s="2"/>
      <c r="C1940" s="2"/>
      <c r="D1940" s="31"/>
      <c r="E1940" s="27"/>
      <c r="F1940" s="26"/>
      <c r="G1940" s="32"/>
      <c r="H1940" s="33"/>
      <c r="I1940" s="33"/>
      <c r="M1940" s="29"/>
      <c r="N1940" s="29"/>
    </row>
    <row r="1941" spans="2:14">
      <c r="D1941" s="26"/>
      <c r="E1941" s="27"/>
      <c r="F1941" s="26"/>
      <c r="G1941" s="27"/>
      <c r="H1941" s="28"/>
      <c r="I1941" s="28"/>
      <c r="M1941" s="29"/>
      <c r="N1941" s="29"/>
    </row>
    <row r="1942" spans="2:14">
      <c r="B1942" s="25"/>
      <c r="C1942" s="25"/>
      <c r="D1942" s="26"/>
      <c r="E1942" s="27"/>
      <c r="F1942" s="26"/>
      <c r="G1942" s="27"/>
      <c r="H1942" s="28"/>
      <c r="I1942" s="28"/>
      <c r="M1942" s="29"/>
      <c r="N1942" s="29"/>
    </row>
    <row r="1943" spans="2:14">
      <c r="D1943" s="26"/>
      <c r="E1943" s="27"/>
      <c r="F1943" s="26"/>
      <c r="G1943" s="27"/>
      <c r="H1943" s="28"/>
      <c r="I1943" s="28"/>
      <c r="M1943" s="29"/>
    </row>
    <row r="1944" spans="2:14">
      <c r="D1944" s="26"/>
      <c r="E1944" s="27"/>
      <c r="F1944" s="26"/>
      <c r="G1944" s="27"/>
      <c r="H1944" s="28"/>
      <c r="I1944" s="28"/>
      <c r="M1944" s="29"/>
      <c r="N1944" s="29"/>
    </row>
    <row r="1945" spans="2:14">
      <c r="D1945" s="26"/>
      <c r="E1945" s="27"/>
      <c r="F1945" s="26"/>
      <c r="G1945" s="27"/>
      <c r="H1945" s="28"/>
      <c r="I1945" s="28"/>
      <c r="M1945" s="29"/>
      <c r="N1945" s="29"/>
    </row>
    <row r="1946" spans="2:14">
      <c r="D1946" s="26"/>
      <c r="E1946" s="27"/>
      <c r="F1946" s="26"/>
      <c r="G1946" s="27"/>
      <c r="H1946" s="28"/>
      <c r="I1946" s="28"/>
      <c r="M1946" s="29"/>
      <c r="N1946" s="29"/>
    </row>
    <row r="1947" spans="2:14">
      <c r="D1947" s="26"/>
      <c r="E1947" s="27"/>
      <c r="F1947" s="26"/>
      <c r="G1947" s="27"/>
      <c r="H1947" s="28"/>
      <c r="I1947" s="28"/>
      <c r="M1947" s="29"/>
      <c r="N1947" s="29"/>
    </row>
    <row r="1948" spans="2:14">
      <c r="D1948" s="26"/>
      <c r="E1948" s="27"/>
      <c r="F1948" s="26"/>
      <c r="G1948" s="27"/>
      <c r="H1948" s="28"/>
      <c r="I1948" s="28"/>
      <c r="M1948" s="29"/>
      <c r="N1948" s="29"/>
    </row>
    <row r="1949" spans="2:14">
      <c r="D1949" s="26"/>
      <c r="E1949" s="27"/>
      <c r="F1949" s="26"/>
      <c r="G1949" s="27"/>
      <c r="H1949" s="28"/>
      <c r="I1949" s="28"/>
      <c r="M1949" s="29"/>
      <c r="N1949" s="29"/>
    </row>
    <row r="1950" spans="2:14">
      <c r="D1950" s="26"/>
      <c r="E1950" s="27"/>
      <c r="F1950" s="26"/>
      <c r="G1950" s="27"/>
      <c r="H1950" s="28"/>
      <c r="I1950" s="28"/>
      <c r="M1950" s="29"/>
      <c r="N1950" s="29"/>
    </row>
    <row r="1951" spans="2:14">
      <c r="D1951" s="26"/>
      <c r="E1951" s="27"/>
      <c r="F1951" s="26"/>
      <c r="G1951" s="27"/>
      <c r="H1951" s="28"/>
      <c r="I1951" s="28"/>
      <c r="M1951" s="29"/>
      <c r="N1951" s="29"/>
    </row>
    <row r="1952" spans="2:14">
      <c r="D1952" s="26"/>
      <c r="E1952" s="27"/>
      <c r="F1952" s="26"/>
      <c r="G1952" s="27"/>
      <c r="H1952" s="28"/>
      <c r="I1952" s="28"/>
      <c r="M1952" s="29"/>
      <c r="N1952" s="29"/>
    </row>
    <row r="1953" spans="4:14">
      <c r="D1953" s="26"/>
      <c r="E1953" s="27"/>
      <c r="F1953" s="26"/>
      <c r="G1953" s="27"/>
      <c r="H1953" s="28"/>
      <c r="I1953" s="28"/>
      <c r="M1953" s="29"/>
      <c r="N1953" s="29"/>
    </row>
    <row r="1954" spans="4:14">
      <c r="D1954" s="26"/>
      <c r="E1954" s="27"/>
      <c r="F1954" s="26"/>
      <c r="G1954" s="27"/>
      <c r="H1954" s="28"/>
      <c r="I1954" s="28"/>
      <c r="M1954" s="29"/>
      <c r="N1954" s="29"/>
    </row>
    <row r="1955" spans="4:14">
      <c r="D1955" s="26"/>
      <c r="E1955" s="27"/>
      <c r="F1955" s="26"/>
      <c r="G1955" s="27"/>
      <c r="H1955" s="28"/>
      <c r="I1955" s="28"/>
      <c r="M1955" s="29"/>
      <c r="N1955" s="29"/>
    </row>
    <row r="1956" spans="4:14">
      <c r="D1956" s="26"/>
      <c r="E1956" s="27"/>
      <c r="F1956" s="26"/>
      <c r="G1956" s="27"/>
      <c r="H1956" s="28"/>
      <c r="I1956" s="28"/>
      <c r="M1956" s="29"/>
      <c r="N1956" s="29"/>
    </row>
    <row r="1957" spans="4:14">
      <c r="D1957" s="26"/>
      <c r="E1957" s="27"/>
      <c r="F1957" s="26"/>
      <c r="G1957" s="27"/>
      <c r="H1957" s="28"/>
      <c r="I1957" s="28"/>
      <c r="M1957" s="29"/>
    </row>
    <row r="1958" spans="4:14">
      <c r="D1958" s="26"/>
      <c r="E1958" s="27"/>
      <c r="F1958" s="26"/>
      <c r="G1958" s="27"/>
      <c r="H1958" s="28"/>
      <c r="I1958" s="28"/>
      <c r="M1958" s="29"/>
      <c r="N1958" s="29"/>
    </row>
    <row r="1959" spans="4:14">
      <c r="D1959" s="26"/>
      <c r="E1959" s="27"/>
      <c r="F1959" s="26"/>
      <c r="G1959" s="27"/>
      <c r="H1959" s="28"/>
      <c r="I1959" s="28"/>
      <c r="M1959" s="29"/>
      <c r="N1959" s="29"/>
    </row>
    <row r="1960" spans="4:14">
      <c r="D1960" s="26"/>
      <c r="E1960" s="27"/>
      <c r="F1960" s="26"/>
      <c r="G1960" s="27"/>
      <c r="H1960" s="28"/>
      <c r="I1960" s="28"/>
      <c r="M1960" s="29"/>
    </row>
    <row r="1961" spans="4:14">
      <c r="D1961" s="26"/>
      <c r="E1961" s="27"/>
      <c r="F1961" s="26"/>
      <c r="G1961" s="27"/>
      <c r="H1961" s="28"/>
      <c r="I1961" s="28"/>
      <c r="M1961" s="29"/>
      <c r="N1961" s="29"/>
    </row>
    <row r="1962" spans="4:14">
      <c r="D1962" s="26"/>
      <c r="E1962" s="27"/>
      <c r="F1962" s="26"/>
      <c r="G1962" s="27"/>
      <c r="H1962" s="28"/>
      <c r="I1962" s="28"/>
      <c r="M1962" s="29"/>
      <c r="N1962" s="29"/>
    </row>
    <row r="1963" spans="4:14">
      <c r="D1963" s="26"/>
      <c r="E1963" s="27"/>
      <c r="F1963" s="26"/>
      <c r="G1963" s="27"/>
      <c r="H1963" s="28"/>
      <c r="I1963" s="28"/>
      <c r="M1963" s="29"/>
      <c r="N1963" s="29"/>
    </row>
    <row r="1964" spans="4:14">
      <c r="D1964" s="26"/>
      <c r="E1964" s="27"/>
      <c r="F1964" s="26"/>
      <c r="G1964" s="27"/>
      <c r="H1964" s="28"/>
      <c r="I1964" s="28"/>
      <c r="M1964" s="29"/>
      <c r="N1964" s="29"/>
    </row>
    <row r="1965" spans="4:14">
      <c r="D1965" s="26"/>
      <c r="E1965" s="27"/>
      <c r="F1965" s="26"/>
      <c r="G1965" s="27"/>
      <c r="H1965" s="28"/>
      <c r="I1965" s="28"/>
      <c r="M1965" s="29"/>
      <c r="N1965" s="29"/>
    </row>
    <row r="1966" spans="4:14">
      <c r="D1966" s="26"/>
      <c r="E1966" s="27"/>
      <c r="F1966" s="26"/>
      <c r="G1966" s="27"/>
      <c r="H1966" s="28"/>
      <c r="I1966" s="28"/>
      <c r="M1966" s="29"/>
      <c r="N1966" s="29"/>
    </row>
    <row r="1967" spans="4:14">
      <c r="D1967" s="26"/>
      <c r="E1967" s="27"/>
      <c r="F1967" s="26"/>
      <c r="G1967" s="27"/>
      <c r="H1967" s="28"/>
      <c r="I1967" s="28"/>
      <c r="M1967" s="29"/>
      <c r="N1967" s="29"/>
    </row>
    <row r="1968" spans="4:14">
      <c r="D1968" s="26"/>
      <c r="E1968" s="27"/>
      <c r="F1968" s="26"/>
      <c r="G1968" s="27"/>
      <c r="H1968" s="28"/>
      <c r="I1968" s="28"/>
      <c r="M1968" s="29"/>
      <c r="N1968" s="29"/>
    </row>
    <row r="1969" spans="2:15">
      <c r="D1969" s="26"/>
      <c r="E1969" s="27"/>
      <c r="F1969" s="26"/>
      <c r="G1969" s="27"/>
      <c r="H1969" s="28"/>
      <c r="I1969" s="28"/>
      <c r="M1969" s="29"/>
      <c r="N1969" s="29"/>
    </row>
    <row r="1970" spans="2:15">
      <c r="D1970" s="26"/>
      <c r="E1970" s="27"/>
      <c r="F1970" s="26"/>
      <c r="G1970" s="27"/>
      <c r="H1970" s="28"/>
      <c r="I1970" s="28"/>
      <c r="M1970" s="29"/>
      <c r="N1970" s="29"/>
      <c r="O1970" s="29"/>
    </row>
    <row r="1971" spans="2:15">
      <c r="D1971" s="26"/>
      <c r="E1971" s="27"/>
      <c r="F1971" s="26"/>
      <c r="G1971" s="27"/>
      <c r="H1971" s="28"/>
      <c r="I1971" s="28"/>
      <c r="M1971" s="29"/>
    </row>
    <row r="1972" spans="2:15">
      <c r="D1972" s="26"/>
      <c r="E1972" s="27"/>
      <c r="F1972" s="26"/>
      <c r="G1972" s="27"/>
      <c r="H1972" s="28"/>
      <c r="I1972" s="28"/>
      <c r="M1972" s="29"/>
      <c r="N1972" s="29"/>
    </row>
    <row r="1973" spans="2:15">
      <c r="B1973" s="2"/>
      <c r="C1973" s="2"/>
      <c r="D1973" s="31"/>
      <c r="E1973" s="27"/>
      <c r="F1973" s="26"/>
      <c r="G1973" s="32"/>
      <c r="H1973" s="33"/>
      <c r="I1973" s="33"/>
      <c r="M1973" s="29"/>
      <c r="N1973" s="29"/>
    </row>
    <row r="1974" spans="2:15">
      <c r="D1974" s="26"/>
      <c r="E1974" s="27"/>
      <c r="F1974" s="26"/>
      <c r="G1974" s="27"/>
      <c r="H1974" s="28"/>
      <c r="I1974" s="28"/>
      <c r="M1974" s="29"/>
      <c r="N1974" s="29"/>
      <c r="O1974" s="29"/>
    </row>
    <row r="1975" spans="2:15">
      <c r="D1975" s="26"/>
      <c r="E1975" s="27"/>
      <c r="F1975" s="26"/>
      <c r="G1975" s="27"/>
      <c r="H1975" s="28"/>
      <c r="I1975" s="28"/>
      <c r="M1975" s="29"/>
      <c r="N1975" s="29"/>
    </row>
    <row r="1976" spans="2:15">
      <c r="D1976" s="26"/>
      <c r="E1976" s="27"/>
      <c r="F1976" s="26"/>
      <c r="G1976" s="27"/>
      <c r="H1976" s="28"/>
      <c r="I1976" s="28"/>
      <c r="M1976" s="29"/>
      <c r="N1976" s="29"/>
      <c r="O1976" s="29"/>
    </row>
    <row r="1977" spans="2:15">
      <c r="D1977" s="26"/>
      <c r="E1977" s="27"/>
      <c r="F1977" s="26"/>
      <c r="G1977" s="27"/>
      <c r="H1977" s="28"/>
      <c r="I1977" s="28"/>
      <c r="M1977" s="29"/>
      <c r="N1977" s="29"/>
    </row>
    <row r="1978" spans="2:15">
      <c r="D1978" s="26"/>
      <c r="E1978" s="27"/>
      <c r="F1978" s="26"/>
      <c r="G1978" s="27"/>
      <c r="H1978" s="28"/>
      <c r="I1978" s="28"/>
      <c r="M1978" s="29"/>
      <c r="N1978" s="29"/>
    </row>
    <row r="1979" spans="2:15">
      <c r="B1979" s="2"/>
      <c r="C1979" s="2"/>
      <c r="D1979" s="31"/>
      <c r="E1979" s="27"/>
      <c r="F1979" s="26"/>
      <c r="G1979" s="32"/>
      <c r="H1979" s="33"/>
      <c r="I1979" s="33"/>
      <c r="M1979" s="29"/>
      <c r="N1979" s="29"/>
    </row>
    <row r="1980" spans="2:15">
      <c r="B1980" s="2"/>
      <c r="C1980" s="2"/>
      <c r="D1980" s="31"/>
      <c r="E1980" s="27"/>
      <c r="F1980" s="26"/>
      <c r="G1980" s="32"/>
      <c r="H1980" s="33"/>
      <c r="I1980" s="33"/>
      <c r="M1980" s="29"/>
      <c r="N1980" s="29"/>
    </row>
    <row r="1981" spans="2:15">
      <c r="B1981" s="2"/>
      <c r="C1981" s="2"/>
      <c r="D1981" s="31"/>
      <c r="E1981" s="27"/>
      <c r="F1981" s="26"/>
      <c r="G1981" s="32"/>
      <c r="H1981" s="33"/>
      <c r="I1981" s="33"/>
      <c r="M1981" s="29"/>
      <c r="N1981" s="29"/>
    </row>
    <row r="1982" spans="2:15">
      <c r="B1982" s="2"/>
      <c r="C1982" s="2"/>
      <c r="D1982" s="31"/>
      <c r="E1982" s="27"/>
      <c r="F1982" s="26"/>
      <c r="G1982" s="32"/>
      <c r="H1982" s="33"/>
      <c r="I1982" s="33"/>
      <c r="M1982" s="29"/>
      <c r="N1982" s="29"/>
    </row>
    <row r="1983" spans="2:15">
      <c r="D1983" s="26"/>
      <c r="E1983" s="27"/>
      <c r="F1983" s="26"/>
      <c r="G1983" s="27"/>
      <c r="H1983" s="28"/>
      <c r="I1983" s="28"/>
      <c r="M1983" s="29"/>
      <c r="N1983" s="29"/>
    </row>
    <row r="1984" spans="2:15">
      <c r="D1984" s="26"/>
      <c r="E1984" s="27"/>
      <c r="F1984" s="26"/>
      <c r="G1984" s="27"/>
      <c r="H1984" s="28"/>
      <c r="I1984" s="28"/>
      <c r="M1984" s="29"/>
      <c r="N1984" s="29"/>
    </row>
    <row r="1985" spans="2:14">
      <c r="D1985" s="26"/>
      <c r="E1985" s="27"/>
      <c r="F1985" s="26"/>
      <c r="G1985" s="27"/>
      <c r="H1985" s="28"/>
      <c r="I1985" s="28"/>
      <c r="M1985" s="29"/>
    </row>
    <row r="1986" spans="2:14">
      <c r="D1986" s="26"/>
      <c r="E1986" s="27"/>
      <c r="F1986" s="26"/>
      <c r="G1986" s="27"/>
      <c r="H1986" s="28"/>
      <c r="I1986" s="28"/>
      <c r="M1986" s="29"/>
      <c r="N1986" s="29"/>
    </row>
    <row r="1987" spans="2:14">
      <c r="B1987" s="2"/>
      <c r="C1987" s="2"/>
      <c r="D1987" s="31"/>
      <c r="E1987" s="27"/>
      <c r="F1987" s="26"/>
      <c r="G1987" s="32"/>
      <c r="H1987" s="33"/>
      <c r="I1987" s="33"/>
      <c r="M1987" s="29"/>
      <c r="N1987" s="29"/>
    </row>
    <row r="1988" spans="2:14">
      <c r="D1988" s="26"/>
      <c r="E1988" s="27"/>
      <c r="F1988" s="26"/>
      <c r="G1988" s="27"/>
      <c r="H1988" s="28"/>
      <c r="I1988" s="28"/>
      <c r="M1988" s="29"/>
      <c r="N1988" s="29"/>
    </row>
    <row r="1989" spans="2:14">
      <c r="D1989" s="26"/>
      <c r="E1989" s="27"/>
      <c r="F1989" s="26"/>
      <c r="G1989" s="27"/>
      <c r="H1989" s="28"/>
      <c r="I1989" s="28"/>
      <c r="M1989" s="29"/>
      <c r="N1989" s="29"/>
    </row>
    <row r="1990" spans="2:14">
      <c r="D1990" s="26"/>
      <c r="E1990" s="27"/>
      <c r="F1990" s="26"/>
      <c r="G1990" s="27"/>
      <c r="H1990" s="28"/>
      <c r="I1990" s="28"/>
      <c r="M1990" s="29"/>
      <c r="N1990" s="29"/>
    </row>
    <row r="1991" spans="2:14">
      <c r="D1991" s="26"/>
      <c r="E1991" s="27"/>
      <c r="F1991" s="26"/>
      <c r="G1991" s="27"/>
      <c r="H1991" s="28"/>
      <c r="I1991" s="28"/>
      <c r="M1991" s="29"/>
      <c r="N1991" s="29"/>
    </row>
    <row r="1992" spans="2:14">
      <c r="D1992" s="26"/>
      <c r="E1992" s="27"/>
      <c r="F1992" s="26"/>
      <c r="G1992" s="27"/>
      <c r="H1992" s="28"/>
      <c r="I1992" s="28"/>
      <c r="M1992" s="29"/>
      <c r="N1992" s="29"/>
    </row>
    <row r="1993" spans="2:14">
      <c r="D1993" s="26"/>
      <c r="E1993" s="27"/>
      <c r="F1993" s="26"/>
      <c r="G1993" s="27"/>
      <c r="H1993" s="28"/>
      <c r="I1993" s="28"/>
      <c r="M1993" s="29"/>
      <c r="N1993" s="29"/>
    </row>
    <row r="1994" spans="2:14">
      <c r="D1994" s="26"/>
      <c r="E1994" s="27"/>
      <c r="F1994" s="26"/>
      <c r="G1994" s="27"/>
      <c r="H1994" s="28"/>
      <c r="I1994" s="28"/>
      <c r="M1994" s="29"/>
      <c r="N1994" s="29"/>
    </row>
    <row r="1995" spans="2:14">
      <c r="D1995" s="26"/>
      <c r="E1995" s="27"/>
      <c r="F1995" s="26"/>
      <c r="G1995" s="27"/>
      <c r="H1995" s="28"/>
      <c r="I1995" s="28"/>
      <c r="M1995" s="29"/>
      <c r="N1995" s="29"/>
    </row>
    <row r="1996" spans="2:14">
      <c r="D1996" s="26"/>
      <c r="E1996" s="27"/>
      <c r="F1996" s="26"/>
      <c r="G1996" s="27"/>
      <c r="H1996" s="28"/>
      <c r="I1996" s="28"/>
      <c r="M1996" s="29"/>
      <c r="N1996" s="29"/>
    </row>
    <row r="1997" spans="2:14">
      <c r="D1997" s="26"/>
      <c r="E1997" s="27"/>
      <c r="F1997" s="26"/>
      <c r="G1997" s="27"/>
      <c r="H1997" s="28"/>
      <c r="I1997" s="28"/>
      <c r="M1997" s="29"/>
    </row>
    <row r="1998" spans="2:14">
      <c r="B1998" s="2"/>
      <c r="C1998" s="2"/>
      <c r="D1998" s="31"/>
      <c r="E1998" s="27"/>
      <c r="F1998" s="26"/>
      <c r="G1998" s="32"/>
      <c r="H1998" s="33"/>
      <c r="I1998" s="33"/>
      <c r="M1998" s="29"/>
      <c r="N1998" s="29"/>
    </row>
    <row r="1999" spans="2:14">
      <c r="D1999" s="26"/>
      <c r="E1999" s="27"/>
      <c r="F1999" s="26"/>
      <c r="G1999" s="27"/>
      <c r="H1999" s="28"/>
      <c r="I1999" s="28"/>
      <c r="M1999" s="29"/>
      <c r="N1999" s="29"/>
    </row>
    <row r="2000" spans="2:14">
      <c r="D2000" s="26"/>
      <c r="E2000" s="27"/>
      <c r="F2000" s="26"/>
      <c r="G2000" s="27"/>
      <c r="H2000" s="28"/>
      <c r="I2000" s="28"/>
      <c r="M2000" s="29"/>
      <c r="N2000" s="29"/>
    </row>
    <row r="2001" spans="2:14">
      <c r="B2001" s="25"/>
      <c r="C2001" s="25"/>
      <c r="D2001" s="26"/>
      <c r="E2001" s="27"/>
      <c r="F2001" s="26"/>
      <c r="G2001" s="27"/>
      <c r="H2001" s="28"/>
      <c r="I2001" s="28"/>
      <c r="M2001" s="29"/>
      <c r="N2001" s="29"/>
    </row>
    <row r="2002" spans="2:14">
      <c r="D2002" s="26"/>
      <c r="E2002" s="27"/>
      <c r="F2002" s="26"/>
      <c r="G2002" s="27"/>
      <c r="H2002" s="28"/>
      <c r="I2002" s="28"/>
      <c r="M2002" s="29"/>
      <c r="N2002" s="29"/>
    </row>
    <row r="2003" spans="2:14">
      <c r="D2003" s="26"/>
      <c r="E2003" s="27"/>
      <c r="F2003" s="26"/>
      <c r="G2003" s="27"/>
      <c r="H2003" s="28"/>
      <c r="I2003" s="28"/>
      <c r="M2003" s="29"/>
      <c r="N2003" s="29"/>
    </row>
    <row r="2004" spans="2:14">
      <c r="D2004" s="26"/>
      <c r="E2004" s="27"/>
      <c r="F2004" s="26"/>
      <c r="G2004" s="27"/>
      <c r="H2004" s="28"/>
      <c r="I2004" s="28"/>
      <c r="M2004" s="29"/>
      <c r="N2004" s="29"/>
    </row>
    <row r="2005" spans="2:14">
      <c r="D2005" s="26"/>
      <c r="E2005" s="27"/>
      <c r="F2005" s="26"/>
      <c r="G2005" s="27"/>
      <c r="H2005" s="28"/>
      <c r="I2005" s="28"/>
      <c r="M2005" s="29"/>
      <c r="N2005" s="29"/>
    </row>
    <row r="2006" spans="2:14">
      <c r="D2006" s="26"/>
      <c r="E2006" s="27"/>
      <c r="F2006" s="26"/>
      <c r="G2006" s="27"/>
      <c r="H2006" s="28"/>
      <c r="I2006" s="28"/>
      <c r="M2006" s="29"/>
      <c r="N2006" s="29"/>
    </row>
    <row r="2007" spans="2:14">
      <c r="D2007" s="26"/>
      <c r="E2007" s="27"/>
      <c r="F2007" s="26"/>
      <c r="G2007" s="27"/>
      <c r="H2007" s="28"/>
      <c r="I2007" s="28"/>
      <c r="M2007" s="29"/>
      <c r="N2007" s="29"/>
    </row>
    <row r="2008" spans="2:14">
      <c r="D2008" s="26"/>
      <c r="E2008" s="27"/>
      <c r="F2008" s="26"/>
      <c r="G2008" s="27"/>
      <c r="H2008" s="28"/>
      <c r="I2008" s="28"/>
      <c r="M2008" s="29"/>
      <c r="N2008" s="29"/>
    </row>
    <row r="2009" spans="2:14">
      <c r="D2009" s="26"/>
      <c r="E2009" s="27"/>
      <c r="F2009" s="26"/>
      <c r="G2009" s="27"/>
      <c r="H2009" s="28"/>
      <c r="I2009" s="28"/>
      <c r="M2009" s="29"/>
      <c r="N2009" s="29"/>
    </row>
    <row r="2010" spans="2:14">
      <c r="D2010" s="26"/>
      <c r="E2010" s="27"/>
      <c r="F2010" s="26"/>
      <c r="G2010" s="27"/>
      <c r="H2010" s="28"/>
      <c r="I2010" s="28"/>
      <c r="M2010" s="29"/>
      <c r="N2010" s="29"/>
    </row>
    <row r="2011" spans="2:14">
      <c r="B2011" s="2"/>
      <c r="C2011" s="2"/>
      <c r="D2011" s="31"/>
      <c r="E2011" s="27"/>
      <c r="F2011" s="26"/>
      <c r="G2011" s="32"/>
      <c r="H2011" s="33"/>
      <c r="I2011" s="33"/>
      <c r="M2011" s="29"/>
      <c r="N2011" s="29"/>
    </row>
    <row r="2012" spans="2:14">
      <c r="D2012" s="26"/>
      <c r="E2012" s="27"/>
      <c r="F2012" s="26"/>
      <c r="G2012" s="27"/>
      <c r="H2012" s="28"/>
      <c r="I2012" s="28"/>
      <c r="M2012" s="29"/>
      <c r="N2012" s="29"/>
    </row>
    <row r="2013" spans="2:14">
      <c r="D2013" s="26"/>
      <c r="E2013" s="27"/>
      <c r="F2013" s="26"/>
      <c r="G2013" s="27"/>
      <c r="H2013" s="28"/>
      <c r="I2013" s="28"/>
      <c r="M2013" s="29"/>
      <c r="N2013" s="29"/>
    </row>
    <row r="2014" spans="2:14">
      <c r="D2014" s="26"/>
      <c r="E2014" s="27"/>
      <c r="F2014" s="26"/>
      <c r="G2014" s="27"/>
      <c r="H2014" s="28"/>
      <c r="I2014" s="28"/>
      <c r="M2014" s="29"/>
      <c r="N2014" s="29"/>
    </row>
    <row r="2015" spans="2:14">
      <c r="D2015" s="26"/>
      <c r="E2015" s="27"/>
      <c r="F2015" s="26"/>
      <c r="G2015" s="27"/>
      <c r="H2015" s="28"/>
      <c r="I2015" s="28"/>
      <c r="M2015" s="29"/>
      <c r="N2015" s="29"/>
    </row>
    <row r="2016" spans="2:14">
      <c r="D2016" s="26"/>
      <c r="E2016" s="27"/>
      <c r="F2016" s="26"/>
      <c r="G2016" s="27"/>
      <c r="H2016" s="28"/>
      <c r="I2016" s="28"/>
      <c r="M2016" s="29"/>
      <c r="N2016" s="29"/>
    </row>
    <row r="2017" spans="2:14">
      <c r="D2017" s="26"/>
      <c r="E2017" s="27"/>
      <c r="F2017" s="26"/>
      <c r="G2017" s="27"/>
      <c r="H2017" s="28"/>
      <c r="I2017" s="28"/>
      <c r="M2017" s="29"/>
      <c r="N2017" s="29"/>
    </row>
    <row r="2018" spans="2:14">
      <c r="D2018" s="26"/>
      <c r="E2018" s="27"/>
      <c r="F2018" s="26"/>
      <c r="G2018" s="27"/>
      <c r="H2018" s="28"/>
      <c r="I2018" s="28"/>
      <c r="M2018" s="29"/>
      <c r="N2018" s="29"/>
    </row>
    <row r="2019" spans="2:14">
      <c r="D2019" s="26"/>
      <c r="E2019" s="27"/>
      <c r="F2019" s="26"/>
      <c r="G2019" s="27"/>
      <c r="H2019" s="28"/>
      <c r="I2019" s="28"/>
      <c r="M2019" s="29"/>
      <c r="N2019" s="29"/>
    </row>
    <row r="2020" spans="2:14">
      <c r="D2020" s="26"/>
      <c r="E2020" s="27"/>
      <c r="F2020" s="26"/>
      <c r="G2020" s="27"/>
      <c r="H2020" s="28"/>
      <c r="I2020" s="28"/>
      <c r="M2020" s="29"/>
      <c r="N2020" s="29"/>
    </row>
    <row r="2021" spans="2:14">
      <c r="D2021" s="26"/>
      <c r="E2021" s="27"/>
      <c r="F2021" s="26"/>
      <c r="G2021" s="27"/>
      <c r="H2021" s="28"/>
      <c r="I2021" s="28"/>
      <c r="M2021" s="29"/>
    </row>
    <row r="2022" spans="2:14">
      <c r="D2022" s="26"/>
      <c r="E2022" s="27"/>
      <c r="F2022" s="26"/>
      <c r="G2022" s="27"/>
      <c r="H2022" s="28"/>
      <c r="I2022" s="28"/>
      <c r="M2022" s="29"/>
    </row>
    <row r="2023" spans="2:14">
      <c r="D2023" s="26"/>
      <c r="E2023" s="27"/>
      <c r="F2023" s="26"/>
      <c r="G2023" s="27"/>
      <c r="H2023" s="28"/>
      <c r="I2023" s="28"/>
      <c r="M2023" s="29"/>
      <c r="N2023" s="29"/>
    </row>
    <row r="2024" spans="2:14">
      <c r="D2024" s="26"/>
      <c r="E2024" s="27"/>
      <c r="F2024" s="26"/>
      <c r="G2024" s="27"/>
      <c r="H2024" s="28"/>
      <c r="I2024" s="28"/>
      <c r="M2024" s="29"/>
      <c r="N2024" s="29"/>
    </row>
    <row r="2025" spans="2:14">
      <c r="D2025" s="26"/>
      <c r="E2025" s="27"/>
      <c r="F2025" s="26"/>
      <c r="G2025" s="27"/>
      <c r="H2025" s="28"/>
      <c r="I2025" s="28"/>
      <c r="M2025" s="29"/>
      <c r="N2025" s="29"/>
    </row>
    <row r="2026" spans="2:14">
      <c r="D2026" s="26"/>
      <c r="E2026" s="27"/>
      <c r="F2026" s="26"/>
      <c r="G2026" s="27"/>
      <c r="H2026" s="28"/>
      <c r="I2026" s="28"/>
      <c r="M2026" s="29"/>
      <c r="N2026" s="29"/>
    </row>
    <row r="2027" spans="2:14">
      <c r="D2027" s="26"/>
      <c r="E2027" s="27"/>
      <c r="F2027" s="26"/>
      <c r="G2027" s="27"/>
      <c r="H2027" s="28"/>
      <c r="I2027" s="28"/>
      <c r="M2027" s="29"/>
      <c r="N2027" s="29"/>
    </row>
    <row r="2028" spans="2:14">
      <c r="D2028" s="26"/>
      <c r="E2028" s="27"/>
      <c r="F2028" s="26"/>
      <c r="G2028" s="27"/>
      <c r="H2028" s="28"/>
      <c r="I2028" s="28"/>
      <c r="M2028" s="29"/>
      <c r="N2028" s="29"/>
    </row>
    <row r="2029" spans="2:14">
      <c r="D2029" s="26"/>
      <c r="E2029" s="27"/>
      <c r="F2029" s="26"/>
      <c r="G2029" s="27"/>
      <c r="H2029" s="28"/>
      <c r="I2029" s="28"/>
      <c r="M2029" s="29"/>
    </row>
    <row r="2030" spans="2:14">
      <c r="D2030" s="26"/>
      <c r="E2030" s="27"/>
      <c r="F2030" s="26"/>
      <c r="G2030" s="27"/>
      <c r="H2030" s="28"/>
      <c r="I2030" s="28"/>
      <c r="M2030" s="29"/>
    </row>
    <row r="2031" spans="2:14">
      <c r="D2031" s="26"/>
      <c r="E2031" s="27"/>
      <c r="F2031" s="26"/>
      <c r="G2031" s="27"/>
      <c r="H2031" s="28"/>
      <c r="I2031" s="28"/>
      <c r="M2031" s="29"/>
      <c r="N2031" s="29"/>
    </row>
    <row r="2032" spans="2:14">
      <c r="B2032" s="25"/>
      <c r="C2032" s="25"/>
      <c r="D2032" s="26"/>
      <c r="E2032" s="27"/>
      <c r="F2032" s="26"/>
      <c r="G2032" s="27"/>
      <c r="H2032" s="28"/>
      <c r="I2032" s="28"/>
      <c r="M2032" s="29"/>
      <c r="N2032" s="29"/>
    </row>
    <row r="2033" spans="2:15">
      <c r="D2033" s="26"/>
      <c r="E2033" s="27"/>
      <c r="F2033" s="26"/>
      <c r="G2033" s="27"/>
      <c r="H2033" s="28"/>
      <c r="I2033" s="28"/>
      <c r="M2033" s="29"/>
      <c r="N2033" s="29"/>
    </row>
    <row r="2034" spans="2:15">
      <c r="D2034" s="26"/>
      <c r="E2034" s="27"/>
      <c r="F2034" s="26"/>
      <c r="G2034" s="27"/>
      <c r="H2034" s="28"/>
      <c r="I2034" s="28"/>
      <c r="M2034" s="29"/>
      <c r="N2034" s="29"/>
    </row>
    <row r="2035" spans="2:15">
      <c r="D2035" s="26"/>
      <c r="E2035" s="27"/>
      <c r="F2035" s="26"/>
      <c r="G2035" s="27"/>
      <c r="H2035" s="28"/>
      <c r="I2035" s="28"/>
      <c r="M2035" s="29"/>
    </row>
    <row r="2036" spans="2:15">
      <c r="D2036" s="26"/>
      <c r="E2036" s="27"/>
      <c r="F2036" s="26"/>
      <c r="G2036" s="27"/>
      <c r="H2036" s="28"/>
      <c r="I2036" s="28"/>
      <c r="M2036" s="29"/>
      <c r="N2036" s="29"/>
    </row>
    <row r="2037" spans="2:15">
      <c r="B2037" s="2"/>
      <c r="C2037" s="2"/>
      <c r="D2037" s="31"/>
      <c r="E2037" s="27"/>
      <c r="F2037" s="26"/>
      <c r="G2037" s="32"/>
      <c r="H2037" s="33"/>
      <c r="I2037" s="33"/>
      <c r="M2037" s="29"/>
      <c r="N2037" s="29"/>
    </row>
    <row r="2038" spans="2:15">
      <c r="D2038" s="26"/>
      <c r="E2038" s="27"/>
      <c r="F2038" s="26"/>
      <c r="G2038" s="27"/>
      <c r="H2038" s="28"/>
      <c r="I2038" s="28"/>
      <c r="M2038" s="29"/>
      <c r="N2038" s="29"/>
    </row>
    <row r="2039" spans="2:15">
      <c r="D2039" s="26"/>
      <c r="E2039" s="27"/>
      <c r="F2039" s="26"/>
      <c r="G2039" s="27"/>
      <c r="H2039" s="28"/>
      <c r="I2039" s="28"/>
      <c r="M2039" s="29"/>
      <c r="N2039" s="29"/>
    </row>
    <row r="2040" spans="2:15">
      <c r="D2040" s="26"/>
      <c r="E2040" s="27"/>
      <c r="F2040" s="26"/>
      <c r="G2040" s="27"/>
      <c r="H2040" s="28"/>
      <c r="I2040" s="28"/>
      <c r="M2040" s="29"/>
    </row>
    <row r="2041" spans="2:15">
      <c r="D2041" s="26"/>
      <c r="E2041" s="27"/>
      <c r="F2041" s="26"/>
      <c r="G2041" s="27"/>
      <c r="H2041" s="28"/>
      <c r="I2041" s="28"/>
      <c r="M2041" s="29"/>
      <c r="N2041" s="29"/>
    </row>
    <row r="2042" spans="2:15">
      <c r="D2042" s="26"/>
      <c r="E2042" s="27"/>
      <c r="F2042" s="26"/>
      <c r="G2042" s="27"/>
      <c r="H2042" s="28"/>
      <c r="I2042" s="28"/>
      <c r="M2042" s="29"/>
      <c r="N2042" s="29"/>
    </row>
    <row r="2043" spans="2:15">
      <c r="D2043" s="26"/>
      <c r="E2043" s="27"/>
      <c r="F2043" s="26"/>
      <c r="G2043" s="27"/>
      <c r="H2043" s="28"/>
      <c r="I2043" s="28"/>
      <c r="M2043" s="29"/>
      <c r="N2043" s="29"/>
    </row>
    <row r="2044" spans="2:15">
      <c r="D2044" s="26"/>
      <c r="E2044" s="27"/>
      <c r="F2044" s="26"/>
      <c r="G2044" s="27"/>
      <c r="H2044" s="28"/>
      <c r="I2044" s="28"/>
      <c r="M2044" s="29"/>
      <c r="N2044" s="29"/>
    </row>
    <row r="2045" spans="2:15">
      <c r="D2045" s="26"/>
      <c r="E2045" s="27"/>
      <c r="F2045" s="26"/>
      <c r="G2045" s="27"/>
      <c r="H2045" s="28"/>
      <c r="I2045" s="28"/>
      <c r="M2045" s="29"/>
      <c r="N2045" s="29"/>
      <c r="O2045" s="29"/>
    </row>
    <row r="2046" spans="2:15">
      <c r="D2046" s="26"/>
      <c r="E2046" s="27"/>
      <c r="F2046" s="26"/>
      <c r="G2046" s="27"/>
      <c r="H2046" s="28"/>
      <c r="I2046" s="28"/>
      <c r="M2046" s="29"/>
      <c r="N2046" s="29"/>
    </row>
    <row r="2047" spans="2:15">
      <c r="D2047" s="26"/>
      <c r="E2047" s="27"/>
      <c r="F2047" s="26"/>
      <c r="G2047" s="27"/>
      <c r="H2047" s="28"/>
      <c r="I2047" s="28"/>
      <c r="M2047" s="29"/>
      <c r="N2047" s="29"/>
    </row>
    <row r="2048" spans="2:15">
      <c r="D2048" s="26"/>
      <c r="E2048" s="27"/>
      <c r="F2048" s="26"/>
      <c r="G2048" s="27"/>
      <c r="H2048" s="28"/>
      <c r="I2048" s="28"/>
      <c r="M2048" s="29"/>
      <c r="N2048" s="29"/>
    </row>
    <row r="2049" spans="2:15">
      <c r="D2049" s="26"/>
      <c r="E2049" s="27"/>
      <c r="F2049" s="26"/>
      <c r="G2049" s="27"/>
      <c r="H2049" s="28"/>
      <c r="I2049" s="28"/>
      <c r="M2049" s="29"/>
      <c r="N2049" s="29"/>
      <c r="O2049" s="29"/>
    </row>
    <row r="2050" spans="2:15">
      <c r="B2050" s="2"/>
      <c r="C2050" s="2"/>
      <c r="D2050" s="31"/>
      <c r="E2050" s="27"/>
      <c r="F2050" s="26"/>
      <c r="G2050" s="32"/>
      <c r="H2050" s="33"/>
      <c r="I2050" s="33"/>
      <c r="M2050" s="29"/>
      <c r="N2050" s="29"/>
    </row>
    <row r="2051" spans="2:15">
      <c r="D2051" s="26"/>
      <c r="E2051" s="27"/>
      <c r="F2051" s="26"/>
      <c r="G2051" s="27"/>
      <c r="H2051" s="28"/>
      <c r="I2051" s="28"/>
      <c r="M2051" s="29"/>
    </row>
    <row r="2052" spans="2:15">
      <c r="D2052" s="26"/>
      <c r="E2052" s="27"/>
      <c r="F2052" s="26"/>
      <c r="G2052" s="27"/>
      <c r="H2052" s="28"/>
      <c r="I2052" s="28"/>
      <c r="M2052" s="29"/>
      <c r="N2052" s="29"/>
    </row>
    <row r="2053" spans="2:15">
      <c r="D2053" s="26"/>
      <c r="E2053" s="27"/>
      <c r="F2053" s="26"/>
      <c r="G2053" s="27"/>
      <c r="H2053" s="28"/>
      <c r="I2053" s="28"/>
      <c r="M2053" s="29"/>
      <c r="N2053" s="29"/>
    </row>
    <row r="2054" spans="2:15">
      <c r="D2054" s="26"/>
      <c r="E2054" s="27"/>
      <c r="F2054" s="26"/>
      <c r="G2054" s="27"/>
      <c r="H2054" s="28"/>
      <c r="I2054" s="28"/>
      <c r="M2054" s="29"/>
      <c r="N2054" s="29"/>
    </row>
    <row r="2055" spans="2:15">
      <c r="D2055" s="26"/>
      <c r="E2055" s="27"/>
      <c r="F2055" s="26"/>
      <c r="G2055" s="27"/>
      <c r="H2055" s="28"/>
      <c r="I2055" s="28"/>
      <c r="M2055" s="29"/>
      <c r="N2055" s="29"/>
    </row>
    <row r="2056" spans="2:15">
      <c r="B2056" s="2"/>
      <c r="C2056" s="2"/>
      <c r="D2056" s="31"/>
      <c r="E2056" s="27"/>
      <c r="F2056" s="26"/>
      <c r="G2056" s="32"/>
      <c r="H2056" s="33"/>
      <c r="I2056" s="33"/>
      <c r="M2056" s="29"/>
      <c r="N2056" s="29"/>
    </row>
    <row r="2057" spans="2:15">
      <c r="D2057" s="26"/>
      <c r="E2057" s="27"/>
      <c r="F2057" s="26"/>
      <c r="G2057" s="27"/>
      <c r="H2057" s="28"/>
      <c r="I2057" s="28"/>
      <c r="M2057" s="29"/>
    </row>
    <row r="2058" spans="2:15">
      <c r="D2058" s="26"/>
      <c r="E2058" s="27"/>
      <c r="F2058" s="26"/>
      <c r="G2058" s="27"/>
      <c r="H2058" s="28"/>
      <c r="I2058" s="28"/>
      <c r="M2058" s="29"/>
      <c r="N2058" s="29"/>
    </row>
    <row r="2059" spans="2:15">
      <c r="D2059" s="26"/>
      <c r="E2059" s="27"/>
      <c r="F2059" s="26"/>
      <c r="G2059" s="27"/>
      <c r="H2059" s="28"/>
      <c r="I2059" s="28"/>
      <c r="M2059" s="29"/>
      <c r="N2059" s="29"/>
    </row>
    <row r="2060" spans="2:15">
      <c r="D2060" s="26"/>
      <c r="E2060" s="27"/>
      <c r="F2060" s="26"/>
      <c r="G2060" s="27"/>
      <c r="H2060" s="28"/>
      <c r="I2060" s="28"/>
      <c r="M2060" s="29"/>
      <c r="N2060" s="29"/>
    </row>
    <row r="2061" spans="2:15">
      <c r="D2061" s="26"/>
      <c r="E2061" s="27"/>
      <c r="F2061" s="26"/>
      <c r="G2061" s="27"/>
      <c r="H2061" s="28"/>
      <c r="I2061" s="28"/>
      <c r="M2061" s="29"/>
      <c r="N2061" s="29"/>
    </row>
    <row r="2062" spans="2:15">
      <c r="D2062" s="26"/>
      <c r="E2062" s="27"/>
      <c r="F2062" s="26"/>
      <c r="G2062" s="27"/>
      <c r="H2062" s="28"/>
      <c r="I2062" s="28"/>
      <c r="M2062" s="29"/>
      <c r="N2062" s="29"/>
    </row>
    <row r="2063" spans="2:15">
      <c r="D2063" s="26"/>
      <c r="E2063" s="27"/>
      <c r="F2063" s="26"/>
      <c r="G2063" s="27"/>
      <c r="H2063" s="28"/>
      <c r="I2063" s="28"/>
      <c r="M2063" s="29"/>
      <c r="N2063" s="29"/>
    </row>
    <row r="2064" spans="2:15">
      <c r="D2064" s="26"/>
      <c r="E2064" s="27"/>
      <c r="F2064" s="26"/>
      <c r="G2064" s="27"/>
      <c r="H2064" s="28"/>
      <c r="I2064" s="28"/>
      <c r="M2064" s="29"/>
      <c r="N2064" s="29"/>
    </row>
    <row r="2065" spans="4:14">
      <c r="D2065" s="26"/>
      <c r="E2065" s="27"/>
      <c r="F2065" s="26"/>
      <c r="G2065" s="27"/>
      <c r="H2065" s="28"/>
      <c r="I2065" s="28"/>
      <c r="M2065" s="29"/>
      <c r="N2065" s="29"/>
    </row>
    <row r="2066" spans="4:14">
      <c r="D2066" s="26"/>
      <c r="E2066" s="27"/>
      <c r="F2066" s="26"/>
      <c r="G2066" s="27"/>
      <c r="H2066" s="28"/>
      <c r="I2066" s="28"/>
      <c r="M2066" s="29"/>
      <c r="N2066" s="29"/>
    </row>
    <row r="2067" spans="4:14">
      <c r="D2067" s="26"/>
      <c r="E2067" s="27"/>
      <c r="F2067" s="26"/>
      <c r="G2067" s="27"/>
      <c r="H2067" s="28"/>
      <c r="I2067" s="28"/>
      <c r="M2067" s="29"/>
      <c r="N2067" s="29"/>
    </row>
    <row r="2068" spans="4:14">
      <c r="D2068" s="26"/>
      <c r="E2068" s="27"/>
      <c r="F2068" s="26"/>
      <c r="G2068" s="27"/>
      <c r="H2068" s="28"/>
      <c r="I2068" s="28"/>
      <c r="M2068" s="29"/>
      <c r="N2068" s="29"/>
    </row>
    <row r="2069" spans="4:14">
      <c r="D2069" s="26"/>
      <c r="E2069" s="27"/>
      <c r="F2069" s="26"/>
      <c r="G2069" s="27"/>
      <c r="H2069" s="28"/>
      <c r="I2069" s="28"/>
      <c r="M2069" s="29"/>
      <c r="N2069" s="29"/>
    </row>
    <row r="2070" spans="4:14">
      <c r="D2070" s="26"/>
      <c r="E2070" s="27"/>
      <c r="F2070" s="26"/>
      <c r="G2070" s="27"/>
      <c r="H2070" s="28"/>
      <c r="I2070" s="28"/>
      <c r="M2070" s="29"/>
      <c r="N2070" s="29"/>
    </row>
    <row r="2071" spans="4:14">
      <c r="D2071" s="26"/>
      <c r="E2071" s="27"/>
      <c r="F2071" s="26"/>
      <c r="G2071" s="27"/>
      <c r="H2071" s="28"/>
      <c r="I2071" s="28"/>
      <c r="M2071" s="29"/>
      <c r="N2071" s="29"/>
    </row>
    <row r="2072" spans="4:14">
      <c r="D2072" s="26"/>
      <c r="E2072" s="27"/>
      <c r="F2072" s="26"/>
      <c r="G2072" s="27"/>
      <c r="H2072" s="28"/>
      <c r="I2072" s="28"/>
      <c r="M2072" s="29"/>
      <c r="N2072" s="29"/>
    </row>
    <row r="2073" spans="4:14">
      <c r="D2073" s="26"/>
      <c r="E2073" s="27"/>
      <c r="F2073" s="26"/>
      <c r="G2073" s="27"/>
      <c r="H2073" s="28"/>
      <c r="I2073" s="28"/>
      <c r="M2073" s="29"/>
      <c r="N2073" s="29"/>
    </row>
    <row r="2074" spans="4:14">
      <c r="D2074" s="26"/>
      <c r="E2074" s="27"/>
      <c r="F2074" s="26"/>
      <c r="G2074" s="27"/>
      <c r="H2074" s="28"/>
      <c r="I2074" s="28"/>
      <c r="M2074" s="29"/>
      <c r="N2074" s="29"/>
    </row>
    <row r="2075" spans="4:14">
      <c r="D2075" s="26"/>
      <c r="E2075" s="27"/>
      <c r="F2075" s="26"/>
      <c r="G2075" s="27"/>
      <c r="H2075" s="28"/>
      <c r="I2075" s="28"/>
      <c r="M2075" s="29"/>
      <c r="N2075" s="29"/>
    </row>
    <row r="2076" spans="4:14">
      <c r="D2076" s="26"/>
      <c r="E2076" s="27"/>
      <c r="F2076" s="26"/>
      <c r="G2076" s="27"/>
      <c r="H2076" s="28"/>
      <c r="I2076" s="28"/>
      <c r="M2076" s="29"/>
    </row>
    <row r="2077" spans="4:14">
      <c r="D2077" s="26"/>
      <c r="E2077" s="27"/>
      <c r="F2077" s="26"/>
      <c r="G2077" s="27"/>
      <c r="H2077" s="28"/>
      <c r="I2077" s="28"/>
      <c r="M2077" s="29"/>
      <c r="N2077" s="29"/>
    </row>
    <row r="2078" spans="4:14">
      <c r="D2078" s="26"/>
      <c r="E2078" s="27"/>
      <c r="F2078" s="26"/>
      <c r="G2078" s="27"/>
      <c r="H2078" s="28"/>
      <c r="I2078" s="28"/>
      <c r="M2078" s="29"/>
      <c r="N2078" s="29"/>
    </row>
    <row r="2079" spans="4:14">
      <c r="D2079" s="26"/>
      <c r="E2079" s="27"/>
      <c r="F2079" s="26"/>
      <c r="G2079" s="27"/>
      <c r="H2079" s="28"/>
      <c r="I2079" s="28"/>
      <c r="M2079" s="29"/>
      <c r="N2079" s="29"/>
    </row>
    <row r="2080" spans="4:14">
      <c r="D2080" s="26"/>
      <c r="E2080" s="27"/>
      <c r="F2080" s="26"/>
      <c r="G2080" s="27"/>
      <c r="H2080" s="28"/>
      <c r="I2080" s="28"/>
      <c r="M2080" s="29"/>
      <c r="N2080" s="29"/>
    </row>
    <row r="2081" spans="2:14">
      <c r="D2081" s="26"/>
      <c r="E2081" s="27"/>
      <c r="F2081" s="26"/>
      <c r="G2081" s="27"/>
      <c r="H2081" s="28"/>
      <c r="I2081" s="28"/>
      <c r="M2081" s="29"/>
      <c r="N2081" s="29"/>
    </row>
    <row r="2082" spans="2:14">
      <c r="D2082" s="26"/>
      <c r="E2082" s="27"/>
      <c r="F2082" s="26"/>
      <c r="G2082" s="27"/>
      <c r="H2082" s="28"/>
      <c r="I2082" s="28"/>
      <c r="M2082" s="29"/>
      <c r="N2082" s="29"/>
    </row>
    <row r="2083" spans="2:14">
      <c r="D2083" s="26"/>
      <c r="E2083" s="27"/>
      <c r="F2083" s="26"/>
      <c r="G2083" s="27"/>
      <c r="H2083" s="28"/>
      <c r="I2083" s="28"/>
      <c r="M2083" s="29"/>
      <c r="N2083" s="29"/>
    </row>
    <row r="2084" spans="2:14">
      <c r="D2084" s="26"/>
      <c r="E2084" s="27"/>
      <c r="F2084" s="26"/>
      <c r="G2084" s="27"/>
      <c r="H2084" s="28"/>
      <c r="I2084" s="28"/>
      <c r="M2084" s="29"/>
      <c r="N2084" s="29"/>
    </row>
    <row r="2085" spans="2:14">
      <c r="D2085" s="26"/>
      <c r="E2085" s="27"/>
      <c r="F2085" s="26"/>
      <c r="G2085" s="27"/>
      <c r="H2085" s="28"/>
      <c r="I2085" s="28"/>
      <c r="M2085" s="29"/>
      <c r="N2085" s="29"/>
    </row>
    <row r="2086" spans="2:14">
      <c r="D2086" s="26"/>
      <c r="E2086" s="27"/>
      <c r="F2086" s="26"/>
      <c r="G2086" s="27"/>
      <c r="H2086" s="28"/>
      <c r="I2086" s="28"/>
      <c r="M2086" s="29"/>
    </row>
    <row r="2087" spans="2:14">
      <c r="D2087" s="26"/>
      <c r="E2087" s="27"/>
      <c r="F2087" s="26"/>
      <c r="G2087" s="27"/>
      <c r="H2087" s="28"/>
      <c r="I2087" s="28"/>
      <c r="M2087" s="29"/>
      <c r="N2087" s="29"/>
    </row>
    <row r="2088" spans="2:14">
      <c r="D2088" s="26"/>
      <c r="E2088" s="27"/>
      <c r="F2088" s="26"/>
      <c r="G2088" s="27"/>
      <c r="H2088" s="28"/>
      <c r="I2088" s="28"/>
      <c r="M2088" s="29"/>
      <c r="N2088" s="29"/>
    </row>
    <row r="2089" spans="2:14">
      <c r="D2089" s="26"/>
      <c r="E2089" s="27"/>
      <c r="F2089" s="26"/>
      <c r="G2089" s="27"/>
      <c r="H2089" s="28"/>
      <c r="I2089" s="28"/>
      <c r="M2089" s="29"/>
      <c r="N2089" s="29"/>
    </row>
    <row r="2090" spans="2:14">
      <c r="D2090" s="26"/>
      <c r="E2090" s="27"/>
      <c r="F2090" s="26"/>
      <c r="G2090" s="27"/>
      <c r="H2090" s="28"/>
      <c r="I2090" s="28"/>
      <c r="M2090" s="29"/>
      <c r="N2090" s="29"/>
    </row>
    <row r="2091" spans="2:14">
      <c r="D2091" s="26"/>
      <c r="E2091" s="27"/>
      <c r="F2091" s="26"/>
      <c r="G2091" s="27"/>
      <c r="H2091" s="28"/>
      <c r="I2091" s="28"/>
      <c r="M2091" s="29"/>
      <c r="N2091" s="29"/>
    </row>
    <row r="2092" spans="2:14">
      <c r="D2092" s="26"/>
      <c r="E2092" s="27"/>
      <c r="F2092" s="26"/>
      <c r="G2092" s="27"/>
      <c r="H2092" s="28"/>
      <c r="I2092" s="28"/>
      <c r="M2092" s="29"/>
      <c r="N2092" s="29"/>
    </row>
    <row r="2093" spans="2:14">
      <c r="D2093" s="26"/>
      <c r="E2093" s="27"/>
      <c r="F2093" s="26"/>
      <c r="G2093" s="27"/>
      <c r="H2093" s="28"/>
      <c r="I2093" s="28"/>
      <c r="M2093" s="29"/>
      <c r="N2093" s="29"/>
    </row>
    <row r="2094" spans="2:14">
      <c r="B2094" s="2"/>
      <c r="C2094" s="2"/>
      <c r="D2094" s="31"/>
      <c r="E2094" s="27"/>
      <c r="F2094" s="26"/>
      <c r="G2094" s="32"/>
      <c r="H2094" s="33"/>
      <c r="I2094" s="33"/>
      <c r="M2094" s="29"/>
      <c r="N2094" s="29"/>
    </row>
    <row r="2095" spans="2:14">
      <c r="D2095" s="26"/>
      <c r="E2095" s="27"/>
      <c r="F2095" s="26"/>
      <c r="G2095" s="27"/>
      <c r="H2095" s="28"/>
      <c r="I2095" s="28"/>
      <c r="M2095" s="29"/>
      <c r="N2095" s="29"/>
    </row>
    <row r="2096" spans="2:14">
      <c r="D2096" s="26"/>
      <c r="E2096" s="27"/>
      <c r="F2096" s="26"/>
      <c r="G2096" s="27"/>
      <c r="H2096" s="28"/>
      <c r="I2096" s="28"/>
      <c r="M2096" s="29"/>
      <c r="N2096" s="29"/>
    </row>
    <row r="2097" spans="2:14">
      <c r="D2097" s="26"/>
      <c r="E2097" s="27"/>
      <c r="F2097" s="26"/>
      <c r="G2097" s="27"/>
      <c r="H2097" s="28"/>
      <c r="I2097" s="28"/>
      <c r="M2097" s="29"/>
    </row>
    <row r="2098" spans="2:14">
      <c r="D2098" s="26"/>
      <c r="E2098" s="27"/>
      <c r="F2098" s="26"/>
      <c r="G2098" s="27"/>
      <c r="H2098" s="28"/>
      <c r="I2098" s="28"/>
      <c r="M2098" s="29"/>
      <c r="N2098" s="29"/>
    </row>
    <row r="2099" spans="2:14">
      <c r="D2099" s="26"/>
      <c r="E2099" s="27"/>
      <c r="F2099" s="26"/>
      <c r="G2099" s="27"/>
      <c r="H2099" s="28"/>
      <c r="I2099" s="28"/>
      <c r="M2099" s="29"/>
      <c r="N2099" s="29"/>
    </row>
    <row r="2100" spans="2:14">
      <c r="D2100" s="26"/>
      <c r="E2100" s="27"/>
      <c r="F2100" s="26"/>
      <c r="G2100" s="27"/>
      <c r="H2100" s="28"/>
      <c r="I2100" s="28"/>
      <c r="M2100" s="29"/>
      <c r="N2100" s="29"/>
    </row>
    <row r="2101" spans="2:14">
      <c r="B2101" s="2"/>
      <c r="C2101" s="2"/>
      <c r="D2101" s="31"/>
      <c r="E2101" s="27"/>
      <c r="F2101" s="26"/>
      <c r="G2101" s="32"/>
      <c r="H2101" s="33"/>
      <c r="I2101" s="33"/>
      <c r="M2101" s="29"/>
      <c r="N2101" s="29"/>
    </row>
    <row r="2102" spans="2:14">
      <c r="B2102" s="2"/>
      <c r="C2102" s="2"/>
      <c r="D2102" s="31"/>
      <c r="E2102" s="27"/>
      <c r="F2102" s="26"/>
      <c r="G2102" s="32"/>
      <c r="H2102" s="33"/>
      <c r="I2102" s="33"/>
      <c r="M2102" s="29"/>
      <c r="N2102" s="29"/>
    </row>
    <row r="2103" spans="2:14">
      <c r="D2103" s="26"/>
      <c r="E2103" s="27"/>
      <c r="F2103" s="26"/>
      <c r="G2103" s="27"/>
      <c r="H2103" s="28"/>
      <c r="I2103" s="28"/>
      <c r="M2103" s="29"/>
      <c r="N2103" s="29"/>
    </row>
    <row r="2104" spans="2:14">
      <c r="D2104" s="26"/>
      <c r="E2104" s="27"/>
      <c r="F2104" s="26"/>
      <c r="G2104" s="27"/>
      <c r="H2104" s="28"/>
      <c r="I2104" s="28"/>
      <c r="M2104" s="29"/>
      <c r="N2104" s="29"/>
    </row>
    <row r="2105" spans="2:14">
      <c r="D2105" s="26"/>
      <c r="E2105" s="27"/>
      <c r="F2105" s="26"/>
      <c r="G2105" s="27"/>
      <c r="H2105" s="28"/>
      <c r="I2105" s="28"/>
      <c r="M2105" s="29"/>
      <c r="N2105" s="29"/>
    </row>
    <row r="2106" spans="2:14">
      <c r="D2106" s="26"/>
      <c r="E2106" s="27"/>
      <c r="F2106" s="26"/>
      <c r="G2106" s="27"/>
      <c r="H2106" s="28"/>
      <c r="I2106" s="28"/>
      <c r="M2106" s="29"/>
      <c r="N2106" s="29"/>
    </row>
    <row r="2107" spans="2:14">
      <c r="B2107" s="2"/>
      <c r="C2107" s="2"/>
      <c r="D2107" s="31"/>
      <c r="E2107" s="27"/>
      <c r="F2107" s="26"/>
      <c r="G2107" s="32"/>
      <c r="H2107" s="33"/>
      <c r="I2107" s="33"/>
      <c r="M2107" s="29"/>
      <c r="N2107" s="29"/>
    </row>
    <row r="2108" spans="2:14">
      <c r="D2108" s="26"/>
      <c r="E2108" s="27"/>
      <c r="F2108" s="26"/>
      <c r="G2108" s="27"/>
      <c r="H2108" s="28"/>
      <c r="I2108" s="28"/>
      <c r="M2108" s="29"/>
      <c r="N2108" s="29"/>
    </row>
    <row r="2109" spans="2:14">
      <c r="D2109" s="26"/>
      <c r="E2109" s="27"/>
      <c r="F2109" s="26"/>
      <c r="G2109" s="27"/>
      <c r="H2109" s="28"/>
      <c r="I2109" s="28"/>
      <c r="M2109" s="29"/>
      <c r="N2109" s="29"/>
    </row>
    <row r="2110" spans="2:14">
      <c r="D2110" s="26"/>
      <c r="E2110" s="27"/>
      <c r="F2110" s="26"/>
      <c r="G2110" s="27"/>
      <c r="H2110" s="28"/>
      <c r="I2110" s="28"/>
      <c r="M2110" s="29"/>
    </row>
    <row r="2111" spans="2:14">
      <c r="B2111" s="2"/>
      <c r="C2111" s="2"/>
      <c r="D2111" s="31"/>
      <c r="E2111" s="27"/>
      <c r="F2111" s="26"/>
      <c r="G2111" s="32"/>
      <c r="H2111" s="33"/>
      <c r="I2111" s="33"/>
      <c r="M2111" s="29"/>
      <c r="N2111" s="29"/>
    </row>
    <row r="2112" spans="2:14">
      <c r="D2112" s="26"/>
      <c r="E2112" s="27"/>
      <c r="F2112" s="26"/>
      <c r="G2112" s="27"/>
      <c r="H2112" s="28"/>
      <c r="I2112" s="28"/>
      <c r="M2112" s="29"/>
      <c r="N2112" s="29"/>
    </row>
    <row r="2113" spans="2:14">
      <c r="B2113" s="2"/>
      <c r="C2113" s="2"/>
      <c r="D2113" s="31"/>
      <c r="E2113" s="27"/>
      <c r="F2113" s="26"/>
      <c r="G2113" s="32"/>
      <c r="H2113" s="33"/>
      <c r="I2113" s="33"/>
      <c r="M2113" s="29"/>
      <c r="N2113" s="29"/>
    </row>
    <row r="2114" spans="2:14">
      <c r="D2114" s="26"/>
      <c r="E2114" s="27"/>
      <c r="F2114" s="26"/>
      <c r="G2114" s="27"/>
      <c r="H2114" s="28"/>
      <c r="I2114" s="28"/>
      <c r="M2114" s="29"/>
      <c r="N2114" s="29"/>
    </row>
    <row r="2115" spans="2:14">
      <c r="B2115" s="25"/>
      <c r="C2115" s="25"/>
      <c r="D2115" s="26"/>
      <c r="E2115" s="27"/>
      <c r="F2115" s="26"/>
      <c r="G2115" s="27"/>
      <c r="H2115" s="28"/>
      <c r="I2115" s="28"/>
      <c r="M2115" s="29"/>
      <c r="N2115" s="29"/>
    </row>
    <row r="2116" spans="2:14">
      <c r="D2116" s="26"/>
      <c r="E2116" s="27"/>
      <c r="F2116" s="26"/>
      <c r="G2116" s="27"/>
      <c r="H2116" s="28"/>
      <c r="I2116" s="28"/>
      <c r="M2116" s="29"/>
      <c r="N2116" s="29"/>
    </row>
    <row r="2117" spans="2:14">
      <c r="D2117" s="26"/>
      <c r="E2117" s="27"/>
      <c r="F2117" s="26"/>
      <c r="G2117" s="27"/>
      <c r="H2117" s="28"/>
      <c r="I2117" s="28"/>
      <c r="M2117" s="29"/>
      <c r="N2117" s="29"/>
    </row>
    <row r="2118" spans="2:14">
      <c r="D2118" s="26"/>
      <c r="E2118" s="27"/>
      <c r="F2118" s="26"/>
      <c r="G2118" s="27"/>
      <c r="H2118" s="28"/>
      <c r="I2118" s="28"/>
      <c r="M2118" s="29"/>
      <c r="N2118" s="29"/>
    </row>
    <row r="2119" spans="2:14">
      <c r="D2119" s="26"/>
      <c r="E2119" s="27"/>
      <c r="F2119" s="26"/>
      <c r="G2119" s="27"/>
      <c r="H2119" s="28"/>
      <c r="I2119" s="28"/>
      <c r="M2119" s="29"/>
      <c r="N2119" s="29"/>
    </row>
    <row r="2120" spans="2:14">
      <c r="B2120" s="2"/>
      <c r="C2120" s="2"/>
      <c r="D2120" s="31"/>
      <c r="E2120" s="27"/>
      <c r="F2120" s="26"/>
      <c r="G2120" s="32"/>
      <c r="H2120" s="33"/>
      <c r="I2120" s="33"/>
      <c r="M2120" s="29"/>
    </row>
    <row r="2121" spans="2:14">
      <c r="D2121" s="26"/>
      <c r="E2121" s="27"/>
      <c r="F2121" s="26"/>
      <c r="G2121" s="27"/>
      <c r="H2121" s="28"/>
      <c r="I2121" s="28"/>
      <c r="M2121" s="29"/>
      <c r="N2121" s="29"/>
    </row>
    <row r="2122" spans="2:14">
      <c r="D2122" s="26"/>
      <c r="E2122" s="27"/>
      <c r="F2122" s="26"/>
      <c r="G2122" s="27"/>
      <c r="H2122" s="28"/>
      <c r="I2122" s="28"/>
      <c r="M2122" s="29"/>
      <c r="N2122" s="29"/>
    </row>
    <row r="2123" spans="2:14">
      <c r="D2123" s="26"/>
      <c r="E2123" s="27"/>
      <c r="F2123" s="26"/>
      <c r="G2123" s="27"/>
      <c r="H2123" s="28"/>
      <c r="I2123" s="28"/>
      <c r="M2123" s="29"/>
      <c r="N2123" s="29"/>
    </row>
    <row r="2124" spans="2:14">
      <c r="B2124" s="25"/>
      <c r="C2124" s="25"/>
      <c r="D2124" s="26"/>
      <c r="E2124" s="27"/>
      <c r="F2124" s="26"/>
      <c r="G2124" s="27"/>
      <c r="H2124" s="28"/>
      <c r="I2124" s="28"/>
      <c r="M2124" s="29"/>
      <c r="N2124" s="29"/>
    </row>
    <row r="2125" spans="2:14">
      <c r="D2125" s="26"/>
      <c r="E2125" s="27"/>
      <c r="F2125" s="26"/>
      <c r="G2125" s="27"/>
      <c r="H2125" s="28"/>
      <c r="I2125" s="28"/>
      <c r="M2125" s="29"/>
    </row>
    <row r="2126" spans="2:14">
      <c r="D2126" s="26"/>
      <c r="E2126" s="27"/>
      <c r="F2126" s="26"/>
      <c r="G2126" s="27"/>
      <c r="H2126" s="28"/>
      <c r="I2126" s="28"/>
      <c r="M2126" s="29"/>
      <c r="N2126" s="29"/>
    </row>
    <row r="2127" spans="2:14">
      <c r="D2127" s="26"/>
      <c r="E2127" s="27"/>
      <c r="F2127" s="26"/>
      <c r="G2127" s="27"/>
      <c r="H2127" s="28"/>
      <c r="I2127" s="28"/>
      <c r="M2127" s="29"/>
      <c r="N2127" s="29"/>
    </row>
    <row r="2128" spans="2:14">
      <c r="D2128" s="26"/>
      <c r="E2128" s="27"/>
      <c r="F2128" s="26"/>
      <c r="G2128" s="27"/>
      <c r="H2128" s="28"/>
      <c r="I2128" s="28"/>
      <c r="M2128" s="29"/>
      <c r="N2128" s="29"/>
    </row>
    <row r="2129" spans="2:14">
      <c r="D2129" s="26"/>
      <c r="E2129" s="27"/>
      <c r="F2129" s="26"/>
      <c r="G2129" s="27"/>
      <c r="H2129" s="28"/>
      <c r="I2129" s="28"/>
      <c r="M2129" s="29"/>
      <c r="N2129" s="29"/>
    </row>
    <row r="2130" spans="2:14">
      <c r="D2130" s="26"/>
      <c r="E2130" s="27"/>
      <c r="F2130" s="26"/>
      <c r="G2130" s="27"/>
      <c r="H2130" s="28"/>
      <c r="I2130" s="28"/>
      <c r="M2130" s="29"/>
      <c r="N2130" s="29"/>
    </row>
    <row r="2131" spans="2:14">
      <c r="D2131" s="26"/>
      <c r="E2131" s="27"/>
      <c r="F2131" s="26"/>
      <c r="G2131" s="27"/>
      <c r="H2131" s="28"/>
      <c r="I2131" s="28"/>
      <c r="M2131" s="29"/>
      <c r="N2131" s="29"/>
    </row>
    <row r="2132" spans="2:14">
      <c r="D2132" s="26"/>
      <c r="E2132" s="27"/>
      <c r="F2132" s="26"/>
      <c r="G2132" s="27"/>
      <c r="H2132" s="28"/>
      <c r="I2132" s="28"/>
      <c r="M2132" s="29"/>
      <c r="N2132" s="29"/>
    </row>
    <row r="2133" spans="2:14">
      <c r="D2133" s="26"/>
      <c r="E2133" s="27"/>
      <c r="F2133" s="26"/>
      <c r="G2133" s="27"/>
      <c r="H2133" s="28"/>
      <c r="I2133" s="28"/>
      <c r="M2133" s="29"/>
      <c r="N2133" s="29"/>
    </row>
    <row r="2134" spans="2:14">
      <c r="D2134" s="26"/>
      <c r="E2134" s="27"/>
      <c r="F2134" s="26"/>
      <c r="G2134" s="27"/>
      <c r="H2134" s="28"/>
      <c r="I2134" s="28"/>
      <c r="M2134" s="29"/>
      <c r="N2134" s="29"/>
    </row>
    <row r="2135" spans="2:14">
      <c r="D2135" s="26"/>
      <c r="E2135" s="27"/>
      <c r="F2135" s="26"/>
      <c r="G2135" s="27"/>
      <c r="H2135" s="28"/>
      <c r="I2135" s="28"/>
      <c r="M2135" s="29"/>
      <c r="N2135" s="29"/>
    </row>
    <row r="2136" spans="2:14">
      <c r="D2136" s="26"/>
      <c r="E2136" s="27"/>
      <c r="F2136" s="26"/>
      <c r="G2136" s="27"/>
      <c r="H2136" s="28"/>
      <c r="I2136" s="28"/>
      <c r="M2136" s="29"/>
      <c r="N2136" s="29"/>
    </row>
    <row r="2137" spans="2:14">
      <c r="D2137" s="26"/>
      <c r="E2137" s="27"/>
      <c r="F2137" s="26"/>
      <c r="G2137" s="27"/>
      <c r="H2137" s="28"/>
      <c r="I2137" s="28"/>
      <c r="M2137" s="29"/>
      <c r="N2137" s="29"/>
    </row>
    <row r="2138" spans="2:14">
      <c r="D2138" s="26"/>
      <c r="E2138" s="27"/>
      <c r="F2138" s="26"/>
      <c r="G2138" s="27"/>
      <c r="H2138" s="28"/>
      <c r="I2138" s="28"/>
      <c r="M2138" s="29"/>
      <c r="N2138" s="29"/>
    </row>
    <row r="2139" spans="2:14">
      <c r="B2139" s="2"/>
      <c r="C2139" s="2"/>
      <c r="D2139" s="31"/>
      <c r="E2139" s="27"/>
      <c r="F2139" s="26"/>
      <c r="G2139" s="32"/>
      <c r="H2139" s="33"/>
      <c r="I2139" s="33"/>
      <c r="M2139" s="29"/>
      <c r="N2139" s="29"/>
    </row>
    <row r="2140" spans="2:14">
      <c r="D2140" s="26"/>
      <c r="E2140" s="27"/>
      <c r="F2140" s="26"/>
      <c r="G2140" s="27"/>
      <c r="H2140" s="28"/>
      <c r="I2140" s="28"/>
      <c r="M2140" s="29"/>
      <c r="N2140" s="29"/>
    </row>
    <row r="2141" spans="2:14">
      <c r="D2141" s="26"/>
      <c r="E2141" s="27"/>
      <c r="F2141" s="26"/>
      <c r="G2141" s="27"/>
      <c r="H2141" s="28"/>
      <c r="I2141" s="28"/>
      <c r="M2141" s="29"/>
    </row>
    <row r="2142" spans="2:14">
      <c r="D2142" s="26"/>
      <c r="E2142" s="27"/>
      <c r="F2142" s="26"/>
      <c r="G2142" s="27"/>
      <c r="H2142" s="28"/>
      <c r="I2142" s="28"/>
      <c r="M2142" s="29"/>
      <c r="N2142" s="29"/>
    </row>
    <row r="2143" spans="2:14">
      <c r="D2143" s="26"/>
      <c r="E2143" s="27"/>
      <c r="F2143" s="26"/>
      <c r="G2143" s="27"/>
      <c r="H2143" s="28"/>
      <c r="I2143" s="28"/>
      <c r="M2143" s="29"/>
      <c r="N2143" s="29"/>
    </row>
    <row r="2144" spans="2:14">
      <c r="B2144" s="2"/>
      <c r="C2144" s="2"/>
      <c r="D2144" s="31"/>
      <c r="E2144" s="27"/>
      <c r="F2144" s="26"/>
      <c r="G2144" s="32"/>
      <c r="H2144" s="33"/>
      <c r="I2144" s="33"/>
      <c r="M2144" s="29"/>
      <c r="N2144" s="29"/>
    </row>
    <row r="2145" spans="2:15">
      <c r="D2145" s="26"/>
      <c r="E2145" s="27"/>
      <c r="F2145" s="26"/>
      <c r="G2145" s="27"/>
      <c r="H2145" s="28"/>
      <c r="I2145" s="28"/>
      <c r="M2145" s="29"/>
      <c r="N2145" s="29"/>
    </row>
    <row r="2146" spans="2:15">
      <c r="D2146" s="26"/>
      <c r="E2146" s="27"/>
      <c r="F2146" s="26"/>
      <c r="G2146" s="27"/>
      <c r="H2146" s="28"/>
      <c r="I2146" s="28"/>
      <c r="M2146" s="29"/>
      <c r="N2146" s="29"/>
    </row>
    <row r="2147" spans="2:15">
      <c r="D2147" s="26"/>
      <c r="E2147" s="27"/>
      <c r="F2147" s="26"/>
      <c r="G2147" s="27"/>
      <c r="H2147" s="28"/>
      <c r="I2147" s="28"/>
      <c r="M2147" s="29"/>
      <c r="N2147" s="29"/>
      <c r="O2147" s="29"/>
    </row>
    <row r="2148" spans="2:15">
      <c r="D2148" s="26"/>
      <c r="E2148" s="27"/>
      <c r="F2148" s="26"/>
      <c r="G2148" s="27"/>
      <c r="H2148" s="28"/>
      <c r="I2148" s="28"/>
      <c r="M2148" s="29"/>
      <c r="N2148" s="29"/>
    </row>
    <row r="2149" spans="2:15">
      <c r="D2149" s="26"/>
      <c r="E2149" s="27"/>
      <c r="F2149" s="26"/>
      <c r="G2149" s="27"/>
      <c r="H2149" s="28"/>
      <c r="I2149" s="28"/>
      <c r="M2149" s="29"/>
      <c r="N2149" s="29"/>
    </row>
    <row r="2150" spans="2:15">
      <c r="D2150" s="26"/>
      <c r="E2150" s="27"/>
      <c r="F2150" s="26"/>
      <c r="G2150" s="27"/>
      <c r="H2150" s="28"/>
      <c r="I2150" s="28"/>
      <c r="M2150" s="29"/>
      <c r="N2150" s="29"/>
    </row>
    <row r="2151" spans="2:15">
      <c r="D2151" s="26"/>
      <c r="E2151" s="27"/>
      <c r="F2151" s="26"/>
      <c r="G2151" s="27"/>
      <c r="H2151" s="28"/>
      <c r="I2151" s="28"/>
      <c r="M2151" s="29"/>
      <c r="N2151" s="29"/>
    </row>
    <row r="2152" spans="2:15">
      <c r="D2152" s="26"/>
      <c r="E2152" s="27"/>
      <c r="F2152" s="26"/>
      <c r="G2152" s="27"/>
      <c r="H2152" s="28"/>
      <c r="I2152" s="28"/>
      <c r="M2152" s="29"/>
      <c r="N2152" s="29"/>
    </row>
    <row r="2153" spans="2:15">
      <c r="D2153" s="26"/>
      <c r="E2153" s="27"/>
      <c r="F2153" s="26"/>
      <c r="G2153" s="27"/>
      <c r="H2153" s="28"/>
      <c r="I2153" s="28"/>
      <c r="M2153" s="29"/>
      <c r="N2153" s="29"/>
    </row>
    <row r="2154" spans="2:15">
      <c r="B2154" s="2"/>
      <c r="C2154" s="2"/>
      <c r="D2154" s="31"/>
      <c r="E2154" s="27"/>
      <c r="F2154" s="26"/>
      <c r="G2154" s="32"/>
      <c r="H2154" s="33"/>
      <c r="I2154" s="33"/>
      <c r="M2154" s="29"/>
      <c r="N2154" s="29"/>
    </row>
    <row r="2155" spans="2:15">
      <c r="D2155" s="26"/>
      <c r="E2155" s="27"/>
      <c r="F2155" s="26"/>
      <c r="G2155" s="27"/>
      <c r="H2155" s="28"/>
      <c r="I2155" s="28"/>
      <c r="M2155" s="29"/>
      <c r="N2155" s="29"/>
    </row>
    <row r="2156" spans="2:15">
      <c r="D2156" s="26"/>
      <c r="E2156" s="27"/>
      <c r="F2156" s="26"/>
      <c r="G2156" s="27"/>
      <c r="H2156" s="28"/>
      <c r="I2156" s="28"/>
      <c r="M2156" s="29"/>
      <c r="N2156" s="29"/>
    </row>
    <row r="2157" spans="2:15">
      <c r="D2157" s="26"/>
      <c r="E2157" s="27"/>
      <c r="F2157" s="26"/>
      <c r="G2157" s="27"/>
      <c r="H2157" s="28"/>
      <c r="I2157" s="28"/>
      <c r="M2157" s="29"/>
      <c r="N2157" s="29"/>
    </row>
    <row r="2158" spans="2:15">
      <c r="D2158" s="26"/>
      <c r="E2158" s="27"/>
      <c r="F2158" s="26"/>
      <c r="G2158" s="27"/>
      <c r="H2158" s="28"/>
      <c r="I2158" s="28"/>
      <c r="M2158" s="29"/>
      <c r="N2158" s="29"/>
    </row>
    <row r="2159" spans="2:15">
      <c r="D2159" s="26"/>
      <c r="E2159" s="27"/>
      <c r="F2159" s="26"/>
      <c r="G2159" s="27"/>
      <c r="H2159" s="28"/>
      <c r="I2159" s="28"/>
      <c r="M2159" s="29"/>
      <c r="N2159" s="29"/>
    </row>
    <row r="2160" spans="2:15">
      <c r="D2160" s="26"/>
      <c r="E2160" s="27"/>
      <c r="F2160" s="26"/>
      <c r="G2160" s="27"/>
      <c r="H2160" s="28"/>
      <c r="I2160" s="28"/>
      <c r="M2160" s="29"/>
    </row>
    <row r="2161" spans="2:15">
      <c r="B2161" s="25"/>
      <c r="C2161" s="25"/>
      <c r="D2161" s="26"/>
      <c r="E2161" s="27"/>
      <c r="F2161" s="26"/>
      <c r="G2161" s="27"/>
      <c r="H2161" s="28"/>
      <c r="I2161" s="28"/>
      <c r="M2161" s="29"/>
      <c r="N2161" s="29"/>
      <c r="O2161" s="29"/>
    </row>
    <row r="2162" spans="2:15">
      <c r="D2162" s="26"/>
      <c r="E2162" s="27"/>
      <c r="F2162" s="26"/>
      <c r="G2162" s="27"/>
      <c r="H2162" s="28"/>
      <c r="I2162" s="28"/>
      <c r="M2162" s="29"/>
      <c r="N2162" s="29"/>
    </row>
    <row r="2163" spans="2:15">
      <c r="D2163" s="26"/>
      <c r="E2163" s="27"/>
      <c r="F2163" s="26"/>
      <c r="G2163" s="27"/>
      <c r="H2163" s="28"/>
      <c r="I2163" s="28"/>
      <c r="M2163" s="29"/>
      <c r="N2163" s="29"/>
    </row>
    <row r="2164" spans="2:15">
      <c r="D2164" s="26"/>
      <c r="E2164" s="27"/>
      <c r="F2164" s="26"/>
      <c r="G2164" s="27"/>
      <c r="H2164" s="28"/>
      <c r="I2164" s="28"/>
      <c r="M2164" s="29"/>
      <c r="N2164" s="29"/>
    </row>
    <row r="2165" spans="2:15">
      <c r="D2165" s="26"/>
      <c r="E2165" s="27"/>
      <c r="F2165" s="26"/>
      <c r="G2165" s="27"/>
      <c r="H2165" s="28"/>
      <c r="I2165" s="28"/>
      <c r="M2165" s="29"/>
      <c r="N2165" s="29"/>
    </row>
    <row r="2166" spans="2:15">
      <c r="D2166" s="26"/>
      <c r="E2166" s="27"/>
      <c r="F2166" s="26"/>
      <c r="G2166" s="27"/>
      <c r="H2166" s="28"/>
      <c r="I2166" s="28"/>
      <c r="M2166" s="29"/>
    </row>
    <row r="2167" spans="2:15">
      <c r="B2167" s="2"/>
      <c r="C2167" s="2"/>
      <c r="D2167" s="31"/>
      <c r="E2167" s="27"/>
      <c r="F2167" s="26"/>
      <c r="G2167" s="32"/>
      <c r="H2167" s="33"/>
      <c r="I2167" s="33"/>
      <c r="M2167" s="29"/>
      <c r="N2167" s="29"/>
    </row>
    <row r="2168" spans="2:15">
      <c r="B2168" s="2"/>
      <c r="C2168" s="2"/>
      <c r="D2168" s="31"/>
      <c r="E2168" s="27"/>
      <c r="F2168" s="26"/>
      <c r="G2168" s="32"/>
      <c r="H2168" s="33"/>
      <c r="I2168" s="33"/>
      <c r="M2168" s="29"/>
      <c r="N2168" s="29"/>
    </row>
    <row r="2169" spans="2:15">
      <c r="D2169" s="26"/>
      <c r="E2169" s="27"/>
      <c r="F2169" s="26"/>
      <c r="G2169" s="27"/>
      <c r="H2169" s="28"/>
      <c r="I2169" s="28"/>
      <c r="M2169" s="29"/>
      <c r="N2169" s="29"/>
    </row>
    <row r="2170" spans="2:15">
      <c r="D2170" s="26"/>
      <c r="E2170" s="27"/>
      <c r="F2170" s="26"/>
      <c r="G2170" s="27"/>
      <c r="H2170" s="28"/>
      <c r="I2170" s="28"/>
      <c r="M2170" s="29"/>
      <c r="N2170" s="29"/>
    </row>
    <row r="2171" spans="2:15">
      <c r="D2171" s="26"/>
      <c r="E2171" s="27"/>
      <c r="F2171" s="26"/>
      <c r="G2171" s="27"/>
      <c r="H2171" s="28"/>
      <c r="I2171" s="28"/>
      <c r="M2171" s="29"/>
      <c r="N2171" s="29"/>
    </row>
    <row r="2172" spans="2:15">
      <c r="D2172" s="31"/>
      <c r="E2172" s="27"/>
      <c r="F2172" s="26"/>
      <c r="G2172" s="32"/>
      <c r="H2172" s="33"/>
      <c r="I2172" s="33"/>
      <c r="M2172" s="29"/>
    </row>
    <row r="2173" spans="2:15">
      <c r="D2173" s="26"/>
      <c r="E2173" s="27"/>
      <c r="F2173" s="26"/>
      <c r="G2173" s="27"/>
      <c r="H2173" s="28"/>
      <c r="I2173" s="28"/>
      <c r="M2173" s="29"/>
      <c r="N2173" s="29"/>
    </row>
    <row r="2174" spans="2:15">
      <c r="D2174" s="26"/>
      <c r="E2174" s="27"/>
      <c r="F2174" s="26"/>
      <c r="G2174" s="27"/>
      <c r="H2174" s="28"/>
      <c r="I2174" s="28"/>
      <c r="M2174" s="29"/>
      <c r="N2174" s="29"/>
    </row>
    <row r="2175" spans="2:15">
      <c r="D2175" s="26"/>
      <c r="E2175" s="27"/>
      <c r="F2175" s="26"/>
      <c r="G2175" s="27"/>
      <c r="H2175" s="28"/>
      <c r="I2175" s="28"/>
      <c r="M2175" s="29"/>
      <c r="N2175" s="29"/>
    </row>
    <row r="2176" spans="2:15">
      <c r="D2176" s="26"/>
      <c r="E2176" s="27"/>
      <c r="F2176" s="26"/>
      <c r="G2176" s="27"/>
      <c r="H2176" s="28"/>
      <c r="I2176" s="28"/>
      <c r="M2176" s="29"/>
      <c r="N2176" s="29"/>
    </row>
    <row r="2177" spans="2:14">
      <c r="D2177" s="26"/>
      <c r="E2177" s="27"/>
      <c r="F2177" s="26"/>
      <c r="G2177" s="27"/>
      <c r="H2177" s="28"/>
      <c r="I2177" s="28"/>
      <c r="M2177" s="29"/>
      <c r="N2177" s="29"/>
    </row>
    <row r="2178" spans="2:14">
      <c r="B2178" s="2"/>
      <c r="C2178" s="2"/>
      <c r="D2178" s="31"/>
      <c r="E2178" s="27"/>
      <c r="F2178" s="26"/>
      <c r="G2178" s="32"/>
      <c r="H2178" s="33"/>
      <c r="I2178" s="33"/>
      <c r="M2178" s="29"/>
      <c r="N2178" s="29"/>
    </row>
    <row r="2179" spans="2:14">
      <c r="D2179" s="26"/>
      <c r="E2179" s="27"/>
      <c r="F2179" s="26"/>
      <c r="G2179" s="27"/>
      <c r="H2179" s="28"/>
      <c r="I2179" s="28"/>
      <c r="M2179" s="29"/>
      <c r="N2179" s="29"/>
    </row>
    <row r="2180" spans="2:14">
      <c r="D2180" s="26"/>
      <c r="E2180" s="27"/>
      <c r="F2180" s="26"/>
      <c r="G2180" s="27"/>
      <c r="H2180" s="28"/>
      <c r="I2180" s="28"/>
      <c r="M2180" s="29"/>
      <c r="N2180" s="29"/>
    </row>
    <row r="2181" spans="2:14">
      <c r="D2181" s="26"/>
      <c r="E2181" s="27"/>
      <c r="F2181" s="26"/>
      <c r="G2181" s="27"/>
      <c r="H2181" s="28"/>
      <c r="I2181" s="28"/>
      <c r="M2181" s="29"/>
      <c r="N2181" s="29"/>
    </row>
    <row r="2182" spans="2:14">
      <c r="D2182" s="26"/>
      <c r="E2182" s="27"/>
      <c r="F2182" s="26"/>
      <c r="G2182" s="27"/>
      <c r="H2182" s="28"/>
      <c r="I2182" s="28"/>
      <c r="M2182" s="29"/>
      <c r="N2182" s="29"/>
    </row>
    <row r="2183" spans="2:14">
      <c r="D2183" s="26"/>
      <c r="E2183" s="27"/>
      <c r="F2183" s="26"/>
      <c r="G2183" s="27"/>
      <c r="H2183" s="28"/>
      <c r="I2183" s="28"/>
      <c r="M2183" s="29"/>
      <c r="N2183" s="29"/>
    </row>
    <row r="2184" spans="2:14">
      <c r="D2184" s="26"/>
      <c r="E2184" s="27"/>
      <c r="F2184" s="26"/>
      <c r="G2184" s="27"/>
      <c r="H2184" s="28"/>
      <c r="I2184" s="28"/>
      <c r="M2184" s="29"/>
      <c r="N2184" s="29"/>
    </row>
    <row r="2185" spans="2:14">
      <c r="D2185" s="26"/>
      <c r="E2185" s="27"/>
      <c r="F2185" s="26"/>
      <c r="G2185" s="27"/>
      <c r="H2185" s="28"/>
      <c r="I2185" s="28"/>
      <c r="M2185" s="29"/>
      <c r="N2185" s="29"/>
    </row>
    <row r="2186" spans="2:14">
      <c r="D2186" s="26"/>
      <c r="E2186" s="27"/>
      <c r="F2186" s="26"/>
      <c r="G2186" s="27"/>
      <c r="H2186" s="28"/>
      <c r="I2186" s="28"/>
      <c r="M2186" s="29"/>
      <c r="N2186" s="29"/>
    </row>
    <row r="2187" spans="2:14">
      <c r="D2187" s="26"/>
      <c r="E2187" s="27"/>
      <c r="F2187" s="26"/>
      <c r="G2187" s="27"/>
      <c r="H2187" s="28"/>
      <c r="I2187" s="28"/>
      <c r="M2187" s="29"/>
      <c r="N2187" s="29"/>
    </row>
    <row r="2188" spans="2:14">
      <c r="B2188" s="25"/>
      <c r="C2188" s="25"/>
      <c r="D2188" s="26"/>
      <c r="E2188" s="27"/>
      <c r="F2188" s="26"/>
      <c r="G2188" s="27"/>
      <c r="H2188" s="28"/>
      <c r="I2188" s="28"/>
      <c r="M2188" s="29"/>
      <c r="N2188" s="29"/>
    </row>
    <row r="2189" spans="2:14">
      <c r="D2189" s="26"/>
      <c r="E2189" s="27"/>
      <c r="F2189" s="26"/>
      <c r="G2189" s="27"/>
      <c r="H2189" s="28"/>
      <c r="I2189" s="28"/>
      <c r="M2189" s="29"/>
      <c r="N2189" s="29"/>
    </row>
    <row r="2190" spans="2:14">
      <c r="B2190" s="2"/>
      <c r="C2190" s="2"/>
      <c r="D2190" s="31"/>
      <c r="E2190" s="27"/>
      <c r="F2190" s="26"/>
      <c r="G2190" s="32"/>
      <c r="H2190" s="33"/>
      <c r="I2190" s="33"/>
      <c r="M2190" s="29"/>
      <c r="N2190" s="29"/>
    </row>
    <row r="2191" spans="2:14">
      <c r="D2191" s="26"/>
      <c r="E2191" s="27"/>
      <c r="F2191" s="26"/>
      <c r="G2191" s="27"/>
      <c r="H2191" s="28"/>
      <c r="I2191" s="28"/>
      <c r="M2191" s="29"/>
      <c r="N2191" s="29"/>
    </row>
    <row r="2192" spans="2:14">
      <c r="B2192" s="2"/>
      <c r="C2192" s="2"/>
      <c r="D2192" s="31"/>
      <c r="E2192" s="27"/>
      <c r="F2192" s="26"/>
      <c r="G2192" s="32"/>
      <c r="H2192" s="33"/>
      <c r="I2192" s="33"/>
      <c r="M2192" s="29"/>
      <c r="N2192" s="29"/>
    </row>
    <row r="2193" spans="2:15">
      <c r="D2193" s="26"/>
      <c r="E2193" s="27"/>
      <c r="F2193" s="26"/>
      <c r="G2193" s="27"/>
      <c r="H2193" s="28"/>
      <c r="I2193" s="28"/>
      <c r="M2193" s="29"/>
      <c r="N2193" s="29"/>
    </row>
    <row r="2194" spans="2:15">
      <c r="D2194" s="26"/>
      <c r="E2194" s="27"/>
      <c r="F2194" s="26"/>
      <c r="G2194" s="27"/>
      <c r="H2194" s="28"/>
      <c r="I2194" s="28"/>
      <c r="M2194" s="29"/>
      <c r="N2194" s="29"/>
    </row>
    <row r="2195" spans="2:15">
      <c r="D2195" s="26"/>
      <c r="E2195" s="27"/>
      <c r="F2195" s="26"/>
      <c r="G2195" s="27"/>
      <c r="H2195" s="28"/>
      <c r="I2195" s="28"/>
      <c r="M2195" s="29"/>
      <c r="N2195" s="29"/>
    </row>
    <row r="2196" spans="2:15">
      <c r="D2196" s="26"/>
      <c r="E2196" s="27"/>
      <c r="F2196" s="26"/>
      <c r="G2196" s="27"/>
      <c r="H2196" s="28"/>
      <c r="I2196" s="28"/>
      <c r="M2196" s="29"/>
      <c r="N2196" s="29"/>
    </row>
    <row r="2197" spans="2:15">
      <c r="D2197" s="26"/>
      <c r="E2197" s="27"/>
      <c r="F2197" s="26"/>
      <c r="G2197" s="27"/>
      <c r="H2197" s="28"/>
      <c r="I2197" s="28"/>
      <c r="M2197" s="29"/>
      <c r="N2197" s="29"/>
    </row>
    <row r="2198" spans="2:15">
      <c r="D2198" s="26"/>
      <c r="E2198" s="27"/>
      <c r="F2198" s="26"/>
      <c r="G2198" s="27"/>
      <c r="H2198" s="28"/>
      <c r="I2198" s="28"/>
      <c r="M2198" s="29"/>
      <c r="N2198" s="29"/>
    </row>
    <row r="2199" spans="2:15">
      <c r="D2199" s="26"/>
      <c r="E2199" s="27"/>
      <c r="F2199" s="26"/>
      <c r="G2199" s="27"/>
      <c r="H2199" s="28"/>
      <c r="I2199" s="28"/>
      <c r="M2199" s="29"/>
      <c r="N2199" s="29"/>
    </row>
    <row r="2200" spans="2:15">
      <c r="B2200" s="2"/>
      <c r="C2200" s="2"/>
      <c r="D2200" s="31"/>
      <c r="E2200" s="27"/>
      <c r="F2200" s="26"/>
      <c r="G2200" s="32"/>
      <c r="H2200" s="33"/>
      <c r="I2200" s="33"/>
      <c r="M2200" s="29"/>
      <c r="N2200" s="29"/>
    </row>
    <row r="2201" spans="2:15">
      <c r="D2201" s="26"/>
      <c r="E2201" s="27"/>
      <c r="F2201" s="26"/>
      <c r="G2201" s="27"/>
      <c r="H2201" s="28"/>
      <c r="I2201" s="28"/>
      <c r="M2201" s="29"/>
      <c r="N2201" s="29"/>
    </row>
    <row r="2202" spans="2:15">
      <c r="B2202" s="25"/>
      <c r="C2202" s="25"/>
      <c r="D2202" s="26"/>
      <c r="E2202" s="27"/>
      <c r="F2202" s="26"/>
      <c r="G2202" s="27"/>
      <c r="H2202" s="28"/>
      <c r="I2202" s="28"/>
      <c r="M2202" s="29"/>
    </row>
    <row r="2203" spans="2:15">
      <c r="D2203" s="26"/>
      <c r="E2203" s="27"/>
      <c r="F2203" s="26"/>
      <c r="G2203" s="27"/>
      <c r="H2203" s="28"/>
      <c r="I2203" s="28"/>
      <c r="M2203" s="29"/>
      <c r="N2203" s="29"/>
    </row>
    <row r="2204" spans="2:15">
      <c r="D2204" s="26"/>
      <c r="E2204" s="27"/>
      <c r="F2204" s="26"/>
      <c r="G2204" s="27"/>
      <c r="H2204" s="28"/>
      <c r="I2204" s="28"/>
      <c r="M2204" s="29"/>
      <c r="N2204" s="29"/>
    </row>
    <row r="2205" spans="2:15">
      <c r="D2205" s="26"/>
      <c r="E2205" s="27"/>
      <c r="F2205" s="26"/>
      <c r="G2205" s="27"/>
      <c r="H2205" s="28"/>
      <c r="I2205" s="28"/>
      <c r="M2205" s="29"/>
    </row>
    <row r="2206" spans="2:15">
      <c r="D2206" s="26"/>
      <c r="E2206" s="27"/>
      <c r="F2206" s="26"/>
      <c r="G2206" s="27"/>
      <c r="H2206" s="28"/>
      <c r="I2206" s="28"/>
      <c r="M2206" s="29"/>
      <c r="N2206" s="29"/>
    </row>
    <row r="2207" spans="2:15">
      <c r="D2207" s="26"/>
      <c r="E2207" s="27"/>
      <c r="F2207" s="26"/>
      <c r="G2207" s="27"/>
      <c r="H2207" s="28"/>
      <c r="I2207" s="28"/>
      <c r="M2207" s="29"/>
      <c r="N2207" s="29"/>
      <c r="O2207" s="29"/>
    </row>
    <row r="2208" spans="2:15">
      <c r="B2208" s="2"/>
      <c r="C2208" s="2"/>
      <c r="D2208" s="31"/>
      <c r="E2208" s="27"/>
      <c r="F2208" s="26"/>
      <c r="G2208" s="32"/>
      <c r="H2208" s="33"/>
      <c r="I2208" s="33"/>
      <c r="M2208" s="29"/>
      <c r="N2208" s="29"/>
    </row>
    <row r="2209" spans="2:14">
      <c r="D2209" s="26"/>
      <c r="E2209" s="27"/>
      <c r="F2209" s="26"/>
      <c r="G2209" s="27"/>
      <c r="H2209" s="28"/>
      <c r="I2209" s="28"/>
      <c r="M2209" s="29"/>
      <c r="N2209" s="29"/>
    </row>
    <row r="2210" spans="2:14">
      <c r="D2210" s="26"/>
      <c r="E2210" s="27"/>
      <c r="F2210" s="26"/>
      <c r="G2210" s="27"/>
      <c r="H2210" s="28"/>
      <c r="I2210" s="28"/>
      <c r="M2210" s="29"/>
      <c r="N2210" s="29"/>
    </row>
    <row r="2211" spans="2:14">
      <c r="D2211" s="26"/>
      <c r="E2211" s="27"/>
      <c r="F2211" s="26"/>
      <c r="G2211" s="27"/>
      <c r="H2211" s="28"/>
      <c r="I2211" s="28"/>
      <c r="M2211" s="29"/>
      <c r="N2211" s="29"/>
    </row>
    <row r="2212" spans="2:14">
      <c r="D2212" s="26"/>
      <c r="E2212" s="27"/>
      <c r="F2212" s="26"/>
      <c r="G2212" s="27"/>
      <c r="H2212" s="28"/>
      <c r="I2212" s="28"/>
      <c r="M2212" s="29"/>
      <c r="N2212" s="29"/>
    </row>
    <row r="2213" spans="2:14">
      <c r="B2213" s="25"/>
      <c r="C2213" s="25"/>
      <c r="D2213" s="26"/>
      <c r="E2213" s="27"/>
      <c r="F2213" s="26"/>
      <c r="G2213" s="27"/>
      <c r="H2213" s="28"/>
      <c r="I2213" s="28"/>
      <c r="M2213" s="29"/>
      <c r="N2213" s="29"/>
    </row>
    <row r="2214" spans="2:14">
      <c r="D2214" s="26"/>
      <c r="E2214" s="27"/>
      <c r="F2214" s="26"/>
      <c r="G2214" s="27"/>
      <c r="H2214" s="28"/>
      <c r="I2214" s="28"/>
      <c r="M2214" s="29"/>
    </row>
    <row r="2215" spans="2:14">
      <c r="D2215" s="26"/>
      <c r="E2215" s="27"/>
      <c r="F2215" s="26"/>
      <c r="G2215" s="27"/>
      <c r="H2215" s="28"/>
      <c r="I2215" s="28"/>
      <c r="M2215" s="29"/>
      <c r="N2215" s="29"/>
    </row>
    <row r="2216" spans="2:14">
      <c r="B2216" s="25"/>
      <c r="C2216" s="25"/>
      <c r="D2216" s="26"/>
      <c r="E2216" s="27"/>
      <c r="F2216" s="26"/>
      <c r="G2216" s="27"/>
      <c r="H2216" s="28"/>
      <c r="I2216" s="28"/>
      <c r="M2216" s="29"/>
      <c r="N2216" s="29"/>
    </row>
    <row r="2217" spans="2:14">
      <c r="D2217" s="26"/>
      <c r="E2217" s="27"/>
      <c r="F2217" s="26"/>
      <c r="G2217" s="27"/>
      <c r="H2217" s="28"/>
      <c r="I2217" s="28"/>
      <c r="M2217" s="29"/>
      <c r="N2217" s="29"/>
    </row>
    <row r="2218" spans="2:14">
      <c r="D2218" s="26"/>
      <c r="E2218" s="27"/>
      <c r="F2218" s="26"/>
      <c r="G2218" s="27"/>
      <c r="H2218" s="28"/>
      <c r="I2218" s="28"/>
      <c r="M2218" s="29"/>
      <c r="N2218" s="29"/>
    </row>
    <row r="2219" spans="2:14">
      <c r="D2219" s="26"/>
      <c r="E2219" s="27"/>
      <c r="F2219" s="26"/>
      <c r="G2219" s="27"/>
      <c r="H2219" s="28"/>
      <c r="I2219" s="28"/>
      <c r="M2219" s="29"/>
      <c r="N2219" s="29"/>
    </row>
    <row r="2220" spans="2:14">
      <c r="D2220" s="26"/>
      <c r="E2220" s="27"/>
      <c r="F2220" s="26"/>
      <c r="G2220" s="27"/>
      <c r="H2220" s="28"/>
      <c r="I2220" s="28"/>
      <c r="M2220" s="29"/>
      <c r="N2220" s="29"/>
    </row>
    <row r="2221" spans="2:14">
      <c r="D2221" s="26"/>
      <c r="E2221" s="27"/>
      <c r="F2221" s="26"/>
      <c r="G2221" s="27"/>
      <c r="H2221" s="28"/>
      <c r="I2221" s="28"/>
      <c r="M2221" s="29"/>
      <c r="N2221" s="29"/>
    </row>
    <row r="2222" spans="2:14">
      <c r="D2222" s="26"/>
      <c r="E2222" s="27"/>
      <c r="F2222" s="26"/>
      <c r="G2222" s="27"/>
      <c r="H2222" s="28"/>
      <c r="I2222" s="28"/>
      <c r="M2222" s="29"/>
      <c r="N2222" s="29"/>
    </row>
    <row r="2223" spans="2:14">
      <c r="D2223" s="26"/>
      <c r="E2223" s="27"/>
      <c r="F2223" s="26"/>
      <c r="G2223" s="27"/>
      <c r="H2223" s="28"/>
      <c r="I2223" s="28"/>
      <c r="M2223" s="29"/>
    </row>
    <row r="2224" spans="2:14">
      <c r="D2224" s="26"/>
      <c r="E2224" s="27"/>
      <c r="F2224" s="26"/>
      <c r="G2224" s="27"/>
      <c r="H2224" s="28"/>
      <c r="I2224" s="28"/>
      <c r="M2224" s="29"/>
      <c r="N2224" s="29"/>
    </row>
    <row r="2225" spans="4:15">
      <c r="D2225" s="26"/>
      <c r="E2225" s="27"/>
      <c r="F2225" s="26"/>
      <c r="G2225" s="27"/>
      <c r="H2225" s="28"/>
      <c r="I2225" s="28"/>
      <c r="M2225" s="29"/>
      <c r="N2225" s="29"/>
    </row>
    <row r="2226" spans="4:15">
      <c r="D2226" s="26"/>
      <c r="E2226" s="27"/>
      <c r="F2226" s="26"/>
      <c r="G2226" s="27"/>
      <c r="H2226" s="28"/>
      <c r="I2226" s="28"/>
      <c r="M2226" s="29"/>
      <c r="N2226" s="29"/>
    </row>
    <row r="2227" spans="4:15">
      <c r="D2227" s="26"/>
      <c r="E2227" s="27"/>
      <c r="F2227" s="26"/>
      <c r="G2227" s="27"/>
      <c r="H2227" s="28"/>
      <c r="I2227" s="28"/>
      <c r="M2227" s="29"/>
      <c r="N2227" s="29"/>
      <c r="O2227" s="29"/>
    </row>
    <row r="2228" spans="4:15">
      <c r="D2228" s="26"/>
      <c r="E2228" s="27"/>
      <c r="F2228" s="26"/>
      <c r="G2228" s="27"/>
      <c r="H2228" s="28"/>
      <c r="I2228" s="28"/>
      <c r="M2228" s="29"/>
      <c r="N2228" s="29"/>
    </row>
    <row r="2229" spans="4:15">
      <c r="D2229" s="26"/>
      <c r="E2229" s="27"/>
      <c r="F2229" s="26"/>
      <c r="G2229" s="27"/>
      <c r="H2229" s="28"/>
      <c r="I2229" s="28"/>
      <c r="M2229" s="29"/>
      <c r="N2229" s="29"/>
    </row>
    <row r="2230" spans="4:15">
      <c r="D2230" s="26"/>
      <c r="E2230" s="27"/>
      <c r="F2230" s="26"/>
      <c r="G2230" s="27"/>
      <c r="H2230" s="28"/>
      <c r="I2230" s="28"/>
      <c r="M2230" s="29"/>
      <c r="N2230" s="29"/>
    </row>
    <row r="2231" spans="4:15">
      <c r="D2231" s="26"/>
      <c r="E2231" s="27"/>
      <c r="F2231" s="26"/>
      <c r="G2231" s="27"/>
      <c r="H2231" s="28"/>
      <c r="I2231" s="28"/>
      <c r="M2231" s="29"/>
      <c r="N2231" s="29"/>
    </row>
    <row r="2232" spans="4:15">
      <c r="D2232" s="26"/>
      <c r="E2232" s="27"/>
      <c r="F2232" s="26"/>
      <c r="G2232" s="27"/>
      <c r="H2232" s="28"/>
      <c r="I2232" s="28"/>
      <c r="M2232" s="29"/>
    </row>
    <row r="2233" spans="4:15">
      <c r="D2233" s="26"/>
      <c r="E2233" s="27"/>
      <c r="F2233" s="26"/>
      <c r="G2233" s="27"/>
      <c r="H2233" s="28"/>
      <c r="I2233" s="28"/>
      <c r="M2233" s="29"/>
      <c r="N2233" s="29"/>
    </row>
    <row r="2234" spans="4:15">
      <c r="D2234" s="26"/>
      <c r="E2234" s="27"/>
      <c r="F2234" s="26"/>
      <c r="G2234" s="27"/>
      <c r="H2234" s="28"/>
      <c r="I2234" s="28"/>
      <c r="M2234" s="29"/>
      <c r="N2234" s="29"/>
    </row>
    <row r="2235" spans="4:15">
      <c r="D2235" s="26"/>
      <c r="E2235" s="27"/>
      <c r="F2235" s="26"/>
      <c r="G2235" s="27"/>
      <c r="H2235" s="28"/>
      <c r="I2235" s="28"/>
      <c r="M2235" s="29"/>
      <c r="N2235" s="29"/>
    </row>
    <row r="2236" spans="4:15">
      <c r="D2236" s="26"/>
      <c r="E2236" s="27"/>
      <c r="F2236" s="26"/>
      <c r="G2236" s="27"/>
      <c r="H2236" s="28"/>
      <c r="I2236" s="28"/>
      <c r="M2236" s="29"/>
      <c r="N2236" s="29"/>
    </row>
    <row r="2237" spans="4:15">
      <c r="D2237" s="26"/>
      <c r="E2237" s="27"/>
      <c r="F2237" s="26"/>
      <c r="G2237" s="27"/>
      <c r="H2237" s="28"/>
      <c r="I2237" s="28"/>
      <c r="M2237" s="29"/>
      <c r="N2237" s="29"/>
    </row>
    <row r="2238" spans="4:15">
      <c r="D2238" s="26"/>
      <c r="E2238" s="27"/>
      <c r="F2238" s="26"/>
      <c r="G2238" s="27"/>
      <c r="H2238" s="28"/>
      <c r="I2238" s="28"/>
      <c r="M2238" s="29"/>
      <c r="N2238" s="29"/>
    </row>
    <row r="2239" spans="4:15">
      <c r="D2239" s="26"/>
      <c r="E2239" s="27"/>
      <c r="F2239" s="26"/>
      <c r="G2239" s="27"/>
      <c r="H2239" s="28"/>
      <c r="I2239" s="28"/>
      <c r="M2239" s="29"/>
      <c r="N2239" s="29"/>
    </row>
    <row r="2240" spans="4:15">
      <c r="D2240" s="26"/>
      <c r="E2240" s="27"/>
      <c r="F2240" s="26"/>
      <c r="G2240" s="27"/>
      <c r="H2240" s="28"/>
      <c r="I2240" s="28"/>
      <c r="M2240" s="29"/>
      <c r="N2240" s="29"/>
    </row>
    <row r="2241" spans="2:14">
      <c r="D2241" s="26"/>
      <c r="E2241" s="27"/>
      <c r="F2241" s="26"/>
      <c r="G2241" s="27"/>
      <c r="H2241" s="28"/>
      <c r="I2241" s="28"/>
      <c r="M2241" s="29"/>
      <c r="N2241" s="29"/>
    </row>
    <row r="2242" spans="2:14">
      <c r="D2242" s="26"/>
      <c r="E2242" s="27"/>
      <c r="F2242" s="26"/>
      <c r="G2242" s="27"/>
      <c r="H2242" s="28"/>
      <c r="I2242" s="28"/>
      <c r="M2242" s="29"/>
      <c r="N2242" s="29"/>
    </row>
    <row r="2243" spans="2:14">
      <c r="B2243" s="2"/>
      <c r="C2243" s="2"/>
      <c r="D2243" s="31"/>
      <c r="E2243" s="27"/>
      <c r="F2243" s="26"/>
      <c r="G2243" s="32"/>
      <c r="H2243" s="33"/>
      <c r="I2243" s="33"/>
      <c r="M2243" s="29"/>
      <c r="N2243" s="29"/>
    </row>
    <row r="2244" spans="2:14">
      <c r="D2244" s="26"/>
      <c r="E2244" s="27"/>
      <c r="F2244" s="26"/>
      <c r="G2244" s="27"/>
      <c r="H2244" s="28"/>
      <c r="I2244" s="28"/>
      <c r="M2244" s="29"/>
      <c r="N2244" s="29"/>
    </row>
    <row r="2245" spans="2:14">
      <c r="D2245" s="26"/>
      <c r="E2245" s="27"/>
      <c r="F2245" s="26"/>
      <c r="G2245" s="27"/>
      <c r="H2245" s="28"/>
      <c r="I2245" s="28"/>
      <c r="M2245" s="29"/>
    </row>
    <row r="2246" spans="2:14">
      <c r="D2246" s="26"/>
      <c r="E2246" s="27"/>
      <c r="F2246" s="26"/>
      <c r="G2246" s="27"/>
      <c r="H2246" s="28"/>
      <c r="I2246" s="28"/>
      <c r="M2246" s="29"/>
      <c r="N2246" s="29"/>
    </row>
    <row r="2247" spans="2:14">
      <c r="D2247" s="26"/>
      <c r="E2247" s="27"/>
      <c r="F2247" s="26"/>
      <c r="G2247" s="27"/>
      <c r="H2247" s="28"/>
      <c r="I2247" s="28"/>
      <c r="M2247" s="29"/>
    </row>
    <row r="2248" spans="2:14">
      <c r="D2248" s="26"/>
      <c r="E2248" s="27"/>
      <c r="F2248" s="26"/>
      <c r="G2248" s="27"/>
      <c r="H2248" s="28"/>
      <c r="I2248" s="28"/>
      <c r="M2248" s="29"/>
      <c r="N2248" s="29"/>
    </row>
    <row r="2249" spans="2:14">
      <c r="D2249" s="26"/>
      <c r="E2249" s="27"/>
      <c r="F2249" s="26"/>
      <c r="G2249" s="27"/>
      <c r="H2249" s="28"/>
      <c r="I2249" s="28"/>
      <c r="M2249" s="29"/>
    </row>
    <row r="2250" spans="2:14">
      <c r="B2250" s="2"/>
      <c r="C2250" s="2"/>
      <c r="D2250" s="31"/>
      <c r="E2250" s="27"/>
      <c r="F2250" s="26"/>
      <c r="G2250" s="32"/>
      <c r="H2250" s="33"/>
      <c r="I2250" s="33"/>
      <c r="M2250" s="29"/>
      <c r="N2250" s="29"/>
    </row>
    <row r="2251" spans="2:14">
      <c r="D2251" s="26"/>
      <c r="E2251" s="27"/>
      <c r="F2251" s="26"/>
      <c r="G2251" s="27"/>
      <c r="H2251" s="28"/>
      <c r="I2251" s="28"/>
      <c r="M2251" s="29"/>
      <c r="N2251" s="29"/>
    </row>
    <row r="2252" spans="2:14">
      <c r="D2252" s="26"/>
      <c r="E2252" s="27"/>
      <c r="F2252" s="26"/>
      <c r="G2252" s="27"/>
      <c r="H2252" s="28"/>
      <c r="I2252" s="28"/>
      <c r="M2252" s="29"/>
      <c r="N2252" s="29"/>
    </row>
    <row r="2253" spans="2:14">
      <c r="D2253" s="26"/>
      <c r="E2253" s="27"/>
      <c r="F2253" s="26"/>
      <c r="G2253" s="27"/>
      <c r="H2253" s="28"/>
      <c r="I2253" s="28"/>
      <c r="M2253" s="29"/>
      <c r="N2253" s="29"/>
    </row>
    <row r="2254" spans="2:14">
      <c r="D2254" s="26"/>
      <c r="E2254" s="27"/>
      <c r="F2254" s="26"/>
      <c r="G2254" s="27"/>
      <c r="H2254" s="28"/>
      <c r="I2254" s="28"/>
      <c r="M2254" s="29"/>
      <c r="N2254" s="29"/>
    </row>
    <row r="2255" spans="2:14">
      <c r="D2255" s="26"/>
      <c r="E2255" s="27"/>
      <c r="F2255" s="26"/>
      <c r="G2255" s="27"/>
      <c r="H2255" s="28"/>
      <c r="I2255" s="28"/>
      <c r="M2255" s="29"/>
      <c r="N2255" s="29"/>
    </row>
    <row r="2256" spans="2:14">
      <c r="D2256" s="26"/>
      <c r="E2256" s="27"/>
      <c r="F2256" s="26"/>
      <c r="G2256" s="27"/>
      <c r="H2256" s="28"/>
      <c r="I2256" s="28"/>
      <c r="M2256" s="29"/>
      <c r="N2256" s="29"/>
    </row>
    <row r="2257" spans="2:14">
      <c r="D2257" s="26"/>
      <c r="E2257" s="27"/>
      <c r="F2257" s="26"/>
      <c r="G2257" s="27"/>
      <c r="H2257" s="28"/>
      <c r="I2257" s="28"/>
      <c r="M2257" s="29"/>
      <c r="N2257" s="29"/>
    </row>
    <row r="2258" spans="2:14">
      <c r="B2258" s="25"/>
      <c r="C2258" s="25"/>
      <c r="D2258" s="26"/>
      <c r="E2258" s="27"/>
      <c r="F2258" s="26"/>
      <c r="G2258" s="27"/>
      <c r="H2258" s="28"/>
      <c r="I2258" s="28"/>
      <c r="M2258" s="29"/>
      <c r="N2258" s="29"/>
    </row>
    <row r="2259" spans="2:14">
      <c r="B2259" s="2"/>
      <c r="C2259" s="2"/>
      <c r="D2259" s="31"/>
      <c r="E2259" s="27"/>
      <c r="F2259" s="26"/>
      <c r="G2259" s="32"/>
      <c r="H2259" s="33"/>
      <c r="I2259" s="33"/>
      <c r="M2259" s="29"/>
      <c r="N2259" s="29"/>
    </row>
    <row r="2260" spans="2:14">
      <c r="D2260" s="26"/>
      <c r="E2260" s="27"/>
      <c r="F2260" s="26"/>
      <c r="G2260" s="27"/>
      <c r="H2260" s="28"/>
      <c r="I2260" s="28"/>
      <c r="M2260" s="29"/>
      <c r="N2260" s="29"/>
    </row>
    <row r="2261" spans="2:14">
      <c r="D2261" s="26"/>
      <c r="E2261" s="27"/>
      <c r="F2261" s="26"/>
      <c r="G2261" s="27"/>
      <c r="H2261" s="28"/>
      <c r="I2261" s="28"/>
      <c r="M2261" s="29"/>
    </row>
    <row r="2262" spans="2:14">
      <c r="D2262" s="26"/>
      <c r="E2262" s="27"/>
      <c r="F2262" s="26"/>
      <c r="G2262" s="27"/>
      <c r="H2262" s="28"/>
      <c r="I2262" s="28"/>
      <c r="M2262" s="29"/>
      <c r="N2262" s="29"/>
    </row>
    <row r="2263" spans="2:14">
      <c r="D2263" s="26"/>
      <c r="E2263" s="27"/>
      <c r="F2263" s="26"/>
      <c r="G2263" s="27"/>
      <c r="H2263" s="28"/>
      <c r="I2263" s="28"/>
      <c r="M2263" s="29"/>
      <c r="N2263" s="29"/>
    </row>
    <row r="2264" spans="2:14">
      <c r="B2264" s="2"/>
      <c r="C2264" s="2"/>
      <c r="D2264" s="31"/>
      <c r="E2264" s="27"/>
      <c r="F2264" s="26"/>
      <c r="G2264" s="32"/>
      <c r="H2264" s="33"/>
      <c r="I2264" s="33"/>
      <c r="M2264" s="29"/>
      <c r="N2264" s="29"/>
    </row>
    <row r="2265" spans="2:14">
      <c r="D2265" s="26"/>
      <c r="E2265" s="27"/>
      <c r="F2265" s="26"/>
      <c r="G2265" s="27"/>
      <c r="H2265" s="28"/>
      <c r="I2265" s="28"/>
      <c r="M2265" s="29"/>
      <c r="N2265" s="29"/>
    </row>
    <row r="2266" spans="2:14">
      <c r="D2266" s="26"/>
      <c r="E2266" s="27"/>
      <c r="F2266" s="26"/>
      <c r="G2266" s="27"/>
      <c r="H2266" s="28"/>
      <c r="I2266" s="28"/>
      <c r="M2266" s="29"/>
      <c r="N2266" s="29"/>
    </row>
    <row r="2267" spans="2:14">
      <c r="D2267" s="26"/>
      <c r="E2267" s="27"/>
      <c r="F2267" s="26"/>
      <c r="G2267" s="27"/>
      <c r="H2267" s="28"/>
      <c r="I2267" s="28"/>
      <c r="M2267" s="29"/>
      <c r="N2267" s="29"/>
    </row>
    <row r="2268" spans="2:14">
      <c r="D2268" s="26"/>
      <c r="E2268" s="27"/>
      <c r="F2268" s="26"/>
      <c r="G2268" s="27"/>
      <c r="H2268" s="28"/>
      <c r="I2268" s="28"/>
      <c r="M2268" s="29"/>
      <c r="N2268" s="29"/>
    </row>
    <row r="2269" spans="2:14">
      <c r="D2269" s="26"/>
      <c r="E2269" s="27"/>
      <c r="F2269" s="26"/>
      <c r="G2269" s="27"/>
      <c r="H2269" s="28"/>
      <c r="I2269" s="28"/>
      <c r="M2269" s="29"/>
      <c r="N2269" s="29"/>
    </row>
    <row r="2270" spans="2:14">
      <c r="D2270" s="26"/>
      <c r="E2270" s="27"/>
      <c r="F2270" s="26"/>
      <c r="G2270" s="27"/>
      <c r="H2270" s="28"/>
      <c r="I2270" s="28"/>
      <c r="M2270" s="29"/>
      <c r="N2270" s="29"/>
    </row>
    <row r="2271" spans="2:14">
      <c r="D2271" s="26"/>
      <c r="E2271" s="27"/>
      <c r="F2271" s="26"/>
      <c r="G2271" s="27"/>
      <c r="H2271" s="28"/>
      <c r="I2271" s="28"/>
      <c r="M2271" s="29"/>
      <c r="N2271" s="29"/>
    </row>
    <row r="2272" spans="2:14">
      <c r="D2272" s="26"/>
      <c r="E2272" s="27"/>
      <c r="F2272" s="26"/>
      <c r="G2272" s="27"/>
      <c r="H2272" s="28"/>
      <c r="I2272" s="28"/>
      <c r="M2272" s="29"/>
      <c r="N2272" s="29"/>
    </row>
    <row r="2273" spans="2:14">
      <c r="D2273" s="26"/>
      <c r="E2273" s="27"/>
      <c r="F2273" s="26"/>
      <c r="G2273" s="27"/>
      <c r="H2273" s="28"/>
      <c r="I2273" s="28"/>
      <c r="M2273" s="29"/>
      <c r="N2273" s="29"/>
    </row>
    <row r="2274" spans="2:14">
      <c r="D2274" s="26"/>
      <c r="E2274" s="27"/>
      <c r="F2274" s="26"/>
      <c r="G2274" s="27"/>
      <c r="H2274" s="28"/>
      <c r="I2274" s="28"/>
      <c r="M2274" s="29"/>
      <c r="N2274" s="29"/>
    </row>
    <row r="2275" spans="2:14">
      <c r="D2275" s="26"/>
      <c r="E2275" s="27"/>
      <c r="F2275" s="26"/>
      <c r="G2275" s="27"/>
      <c r="H2275" s="28"/>
      <c r="I2275" s="28"/>
      <c r="M2275" s="29"/>
      <c r="N2275" s="29"/>
    </row>
    <row r="2276" spans="2:14">
      <c r="D2276" s="26"/>
      <c r="E2276" s="27"/>
      <c r="F2276" s="26"/>
      <c r="G2276" s="27"/>
      <c r="H2276" s="28"/>
      <c r="I2276" s="28"/>
      <c r="M2276" s="29"/>
      <c r="N2276" s="29"/>
    </row>
    <row r="2277" spans="2:14">
      <c r="D2277" s="26"/>
      <c r="E2277" s="27"/>
      <c r="F2277" s="26"/>
      <c r="G2277" s="27"/>
      <c r="H2277" s="28"/>
      <c r="I2277" s="28"/>
      <c r="M2277" s="29"/>
      <c r="N2277" s="29"/>
    </row>
    <row r="2278" spans="2:14">
      <c r="D2278" s="26"/>
      <c r="E2278" s="27"/>
      <c r="F2278" s="26"/>
      <c r="G2278" s="27"/>
      <c r="H2278" s="28"/>
      <c r="I2278" s="28"/>
      <c r="M2278" s="29"/>
      <c r="N2278" s="29"/>
    </row>
    <row r="2279" spans="2:14">
      <c r="D2279" s="26"/>
      <c r="E2279" s="27"/>
      <c r="F2279" s="26"/>
      <c r="G2279" s="27"/>
      <c r="H2279" s="28"/>
      <c r="I2279" s="28"/>
      <c r="M2279" s="29"/>
      <c r="N2279" s="29"/>
    </row>
    <row r="2280" spans="2:14">
      <c r="D2280" s="26"/>
      <c r="E2280" s="27"/>
      <c r="F2280" s="26"/>
      <c r="G2280" s="27"/>
      <c r="H2280" s="28"/>
      <c r="I2280" s="28"/>
      <c r="M2280" s="29"/>
      <c r="N2280" s="29"/>
    </row>
    <row r="2281" spans="2:14">
      <c r="D2281" s="26"/>
      <c r="E2281" s="27"/>
      <c r="F2281" s="26"/>
      <c r="G2281" s="27"/>
      <c r="H2281" s="28"/>
      <c r="I2281" s="28"/>
      <c r="M2281" s="29"/>
      <c r="N2281" s="29"/>
    </row>
    <row r="2282" spans="2:14">
      <c r="D2282" s="26"/>
      <c r="E2282" s="27"/>
      <c r="F2282" s="26"/>
      <c r="G2282" s="27"/>
      <c r="H2282" s="28"/>
      <c r="I2282" s="28"/>
      <c r="M2282" s="29"/>
      <c r="N2282" s="29"/>
    </row>
    <row r="2283" spans="2:14">
      <c r="D2283" s="26"/>
      <c r="E2283" s="27"/>
      <c r="F2283" s="26"/>
      <c r="G2283" s="27"/>
      <c r="H2283" s="28"/>
      <c r="I2283" s="28"/>
      <c r="M2283" s="29"/>
      <c r="N2283" s="29"/>
    </row>
    <row r="2284" spans="2:14">
      <c r="D2284" s="26"/>
      <c r="E2284" s="27"/>
      <c r="F2284" s="26"/>
      <c r="G2284" s="27"/>
      <c r="H2284" s="28"/>
      <c r="I2284" s="28"/>
      <c r="M2284" s="29"/>
      <c r="N2284" s="29"/>
    </row>
    <row r="2285" spans="2:14">
      <c r="B2285" s="25"/>
      <c r="C2285" s="25"/>
      <c r="D2285" s="26"/>
      <c r="E2285" s="27"/>
      <c r="F2285" s="26"/>
      <c r="G2285" s="27"/>
      <c r="H2285" s="28"/>
      <c r="I2285" s="28"/>
      <c r="M2285" s="29"/>
      <c r="N2285" s="29"/>
    </row>
    <row r="2286" spans="2:14">
      <c r="D2286" s="26"/>
      <c r="E2286" s="27"/>
      <c r="F2286" s="26"/>
      <c r="G2286" s="27"/>
      <c r="H2286" s="28"/>
      <c r="I2286" s="28"/>
      <c r="M2286" s="29"/>
      <c r="N2286" s="29"/>
    </row>
    <row r="2287" spans="2:14">
      <c r="D2287" s="26"/>
      <c r="E2287" s="27"/>
      <c r="F2287" s="26"/>
      <c r="G2287" s="27"/>
      <c r="H2287" s="28"/>
      <c r="I2287" s="28"/>
      <c r="M2287" s="29"/>
      <c r="N2287" s="29"/>
    </row>
    <row r="2288" spans="2:14">
      <c r="D2288" s="26"/>
      <c r="E2288" s="27"/>
      <c r="F2288" s="26"/>
      <c r="G2288" s="27"/>
      <c r="H2288" s="28"/>
      <c r="I2288" s="28"/>
      <c r="M2288" s="29"/>
      <c r="N2288" s="29"/>
    </row>
    <row r="2289" spans="2:14">
      <c r="D2289" s="26"/>
      <c r="E2289" s="27"/>
      <c r="F2289" s="26"/>
      <c r="G2289" s="27"/>
      <c r="H2289" s="28"/>
      <c r="I2289" s="28"/>
      <c r="M2289" s="29"/>
      <c r="N2289" s="29"/>
    </row>
    <row r="2290" spans="2:14">
      <c r="D2290" s="26"/>
      <c r="E2290" s="27"/>
      <c r="F2290" s="26"/>
      <c r="G2290" s="27"/>
      <c r="H2290" s="28"/>
      <c r="I2290" s="28"/>
      <c r="M2290" s="29"/>
      <c r="N2290" s="29"/>
    </row>
    <row r="2291" spans="2:14">
      <c r="D2291" s="26"/>
      <c r="E2291" s="27"/>
      <c r="F2291" s="26"/>
      <c r="G2291" s="27"/>
      <c r="H2291" s="28"/>
      <c r="I2291" s="28"/>
      <c r="M2291" s="29"/>
      <c r="N2291" s="29"/>
    </row>
    <row r="2292" spans="2:14">
      <c r="D2292" s="26"/>
      <c r="E2292" s="27"/>
      <c r="F2292" s="26"/>
      <c r="G2292" s="27"/>
      <c r="H2292" s="28"/>
      <c r="I2292" s="28"/>
      <c r="M2292" s="29"/>
    </row>
    <row r="2293" spans="2:14">
      <c r="D2293" s="26"/>
      <c r="E2293" s="27"/>
      <c r="F2293" s="26"/>
      <c r="G2293" s="27"/>
      <c r="H2293" s="28"/>
      <c r="I2293" s="28"/>
      <c r="M2293" s="29"/>
      <c r="N2293" s="29"/>
    </row>
    <row r="2294" spans="2:14">
      <c r="D2294" s="26"/>
      <c r="E2294" s="27"/>
      <c r="F2294" s="26"/>
      <c r="G2294" s="27"/>
      <c r="H2294" s="28"/>
      <c r="I2294" s="28"/>
      <c r="M2294" s="29"/>
      <c r="N2294" s="29"/>
    </row>
    <row r="2295" spans="2:14">
      <c r="D2295" s="26"/>
      <c r="E2295" s="27"/>
      <c r="F2295" s="26"/>
      <c r="G2295" s="27"/>
      <c r="H2295" s="28"/>
      <c r="I2295" s="28"/>
      <c r="M2295" s="29"/>
      <c r="N2295" s="29"/>
    </row>
    <row r="2296" spans="2:14">
      <c r="D2296" s="26"/>
      <c r="E2296" s="27"/>
      <c r="F2296" s="26"/>
      <c r="G2296" s="27"/>
      <c r="H2296" s="28"/>
      <c r="I2296" s="28"/>
      <c r="M2296" s="29"/>
      <c r="N2296" s="29"/>
    </row>
    <row r="2297" spans="2:14">
      <c r="B2297" s="2"/>
      <c r="C2297" s="2"/>
      <c r="D2297" s="31"/>
      <c r="E2297" s="27"/>
      <c r="F2297" s="26"/>
      <c r="G2297" s="32"/>
      <c r="H2297" s="33"/>
      <c r="I2297" s="33"/>
      <c r="M2297" s="29"/>
    </row>
    <row r="2298" spans="2:14">
      <c r="D2298" s="26"/>
      <c r="E2298" s="27"/>
      <c r="F2298" s="26"/>
      <c r="G2298" s="27"/>
      <c r="H2298" s="28"/>
      <c r="I2298" s="28"/>
      <c r="M2298" s="29"/>
      <c r="N2298" s="29"/>
    </row>
    <row r="2299" spans="2:14">
      <c r="D2299" s="26"/>
      <c r="E2299" s="27"/>
      <c r="F2299" s="26"/>
      <c r="G2299" s="27"/>
      <c r="H2299" s="28"/>
      <c r="I2299" s="28"/>
      <c r="M2299" s="29"/>
      <c r="N2299" s="29"/>
    </row>
    <row r="2300" spans="2:14">
      <c r="D2300" s="26"/>
      <c r="E2300" s="27"/>
      <c r="F2300" s="26"/>
      <c r="G2300" s="27"/>
      <c r="H2300" s="28"/>
      <c r="I2300" s="28"/>
      <c r="M2300" s="29"/>
      <c r="N2300" s="29"/>
    </row>
    <row r="2301" spans="2:14">
      <c r="B2301" s="2"/>
      <c r="C2301" s="2"/>
      <c r="D2301" s="31"/>
      <c r="E2301" s="27"/>
      <c r="F2301" s="26"/>
      <c r="G2301" s="32"/>
      <c r="H2301" s="33"/>
      <c r="I2301" s="33"/>
      <c r="M2301" s="29"/>
      <c r="N2301" s="29"/>
    </row>
    <row r="2302" spans="2:14">
      <c r="D2302" s="26"/>
      <c r="E2302" s="27"/>
      <c r="F2302" s="26"/>
      <c r="G2302" s="27"/>
      <c r="H2302" s="28"/>
      <c r="I2302" s="28"/>
      <c r="M2302" s="29"/>
      <c r="N2302" s="29"/>
    </row>
    <row r="2303" spans="2:14">
      <c r="B2303" s="2"/>
      <c r="C2303" s="2"/>
      <c r="D2303" s="31"/>
      <c r="E2303" s="27"/>
      <c r="F2303" s="26"/>
      <c r="G2303" s="32"/>
      <c r="H2303" s="33"/>
      <c r="I2303" s="33"/>
      <c r="M2303" s="29"/>
      <c r="N2303" s="29"/>
    </row>
    <row r="2304" spans="2:14">
      <c r="D2304" s="26"/>
      <c r="E2304" s="27"/>
      <c r="F2304" s="26"/>
      <c r="G2304" s="27"/>
      <c r="H2304" s="28"/>
      <c r="I2304" s="28"/>
      <c r="M2304" s="29"/>
      <c r="N2304" s="29"/>
    </row>
    <row r="2305" spans="2:14">
      <c r="D2305" s="26"/>
      <c r="E2305" s="27"/>
      <c r="F2305" s="26"/>
      <c r="G2305" s="27"/>
      <c r="H2305" s="28"/>
      <c r="I2305" s="28"/>
      <c r="M2305" s="29"/>
      <c r="N2305" s="29"/>
    </row>
    <row r="2306" spans="2:14">
      <c r="D2306" s="26"/>
      <c r="E2306" s="27"/>
      <c r="F2306" s="26"/>
      <c r="G2306" s="27"/>
      <c r="H2306" s="28"/>
      <c r="I2306" s="28"/>
      <c r="M2306" s="29"/>
    </row>
    <row r="2307" spans="2:14">
      <c r="D2307" s="26"/>
      <c r="E2307" s="27"/>
      <c r="F2307" s="26"/>
      <c r="G2307" s="27"/>
      <c r="H2307" s="28"/>
      <c r="I2307" s="28"/>
      <c r="M2307" s="29"/>
      <c r="N2307" s="29"/>
    </row>
    <row r="2308" spans="2:14">
      <c r="D2308" s="26"/>
      <c r="E2308" s="27"/>
      <c r="F2308" s="26"/>
      <c r="G2308" s="27"/>
      <c r="H2308" s="28"/>
      <c r="I2308" s="28"/>
      <c r="M2308" s="29"/>
      <c r="N2308" s="29"/>
    </row>
    <row r="2309" spans="2:14">
      <c r="D2309" s="26"/>
      <c r="E2309" s="27"/>
      <c r="F2309" s="26"/>
      <c r="G2309" s="27"/>
      <c r="H2309" s="28"/>
      <c r="I2309" s="28"/>
      <c r="M2309" s="29"/>
      <c r="N2309" s="29"/>
    </row>
    <row r="2310" spans="2:14">
      <c r="B2310" s="2"/>
      <c r="C2310" s="2"/>
      <c r="D2310" s="31"/>
      <c r="E2310" s="27"/>
      <c r="F2310" s="26"/>
      <c r="G2310" s="32"/>
      <c r="H2310" s="33"/>
      <c r="I2310" s="33"/>
      <c r="M2310" s="29"/>
      <c r="N2310" s="29"/>
    </row>
    <row r="2311" spans="2:14">
      <c r="D2311" s="26"/>
      <c r="E2311" s="27"/>
      <c r="F2311" s="26"/>
      <c r="G2311" s="27"/>
      <c r="H2311" s="28"/>
      <c r="I2311" s="28"/>
      <c r="M2311" s="29"/>
      <c r="N2311" s="29"/>
    </row>
    <row r="2312" spans="2:14">
      <c r="D2312" s="26"/>
      <c r="E2312" s="27"/>
      <c r="F2312" s="26"/>
      <c r="G2312" s="27"/>
      <c r="H2312" s="28"/>
      <c r="I2312" s="28"/>
      <c r="M2312" s="29"/>
      <c r="N2312" s="29"/>
    </row>
    <row r="2313" spans="2:14">
      <c r="D2313" s="26"/>
      <c r="E2313" s="27"/>
      <c r="F2313" s="26"/>
      <c r="G2313" s="27"/>
      <c r="H2313" s="28"/>
      <c r="I2313" s="28"/>
      <c r="M2313" s="29"/>
      <c r="N2313" s="29"/>
    </row>
    <row r="2314" spans="2:14">
      <c r="D2314" s="26"/>
      <c r="E2314" s="27"/>
      <c r="F2314" s="26"/>
      <c r="G2314" s="27"/>
      <c r="H2314" s="28"/>
      <c r="I2314" s="28"/>
      <c r="M2314" s="29"/>
      <c r="N2314" s="29"/>
    </row>
    <row r="2315" spans="2:14">
      <c r="D2315" s="26"/>
      <c r="E2315" s="27"/>
      <c r="F2315" s="26"/>
      <c r="G2315" s="27"/>
      <c r="H2315" s="28"/>
      <c r="I2315" s="28"/>
      <c r="M2315" s="29"/>
      <c r="N2315" s="29"/>
    </row>
    <row r="2316" spans="2:14">
      <c r="D2316" s="26"/>
      <c r="E2316" s="27"/>
      <c r="F2316" s="26"/>
      <c r="G2316" s="27"/>
      <c r="H2316" s="28"/>
      <c r="I2316" s="28"/>
      <c r="M2316" s="29"/>
      <c r="N2316" s="29"/>
    </row>
    <row r="2317" spans="2:14">
      <c r="D2317" s="26"/>
      <c r="E2317" s="27"/>
      <c r="F2317" s="26"/>
      <c r="G2317" s="27"/>
      <c r="H2317" s="28"/>
      <c r="I2317" s="28"/>
      <c r="M2317" s="29"/>
    </row>
    <row r="2318" spans="2:14">
      <c r="D2318" s="26"/>
      <c r="E2318" s="27"/>
      <c r="F2318" s="26"/>
      <c r="G2318" s="27"/>
      <c r="H2318" s="28"/>
      <c r="I2318" s="28"/>
      <c r="M2318" s="29"/>
    </row>
    <row r="2319" spans="2:14">
      <c r="D2319" s="26"/>
      <c r="E2319" s="27"/>
      <c r="F2319" s="26"/>
      <c r="G2319" s="27"/>
      <c r="H2319" s="28"/>
      <c r="I2319" s="28"/>
      <c r="M2319" s="29"/>
      <c r="N2319" s="29"/>
    </row>
    <row r="2320" spans="2:14">
      <c r="D2320" s="26"/>
      <c r="E2320" s="27"/>
      <c r="F2320" s="26"/>
      <c r="G2320" s="27"/>
      <c r="H2320" s="28"/>
      <c r="I2320" s="28"/>
      <c r="M2320" s="29"/>
      <c r="N2320" s="29"/>
    </row>
    <row r="2321" spans="4:14">
      <c r="D2321" s="26"/>
      <c r="E2321" s="27"/>
      <c r="F2321" s="26"/>
      <c r="G2321" s="27"/>
      <c r="H2321" s="28"/>
      <c r="I2321" s="28"/>
      <c r="M2321" s="29"/>
      <c r="N2321" s="29"/>
    </row>
    <row r="2322" spans="4:14">
      <c r="D2322" s="26"/>
      <c r="E2322" s="27"/>
      <c r="F2322" s="26"/>
      <c r="G2322" s="27"/>
      <c r="H2322" s="28"/>
      <c r="I2322" s="28"/>
      <c r="M2322" s="29"/>
      <c r="N2322" s="29"/>
    </row>
    <row r="2323" spans="4:14">
      <c r="D2323" s="26"/>
      <c r="E2323" s="27"/>
      <c r="F2323" s="26"/>
      <c r="G2323" s="27"/>
      <c r="H2323" s="28"/>
      <c r="I2323" s="28"/>
      <c r="M2323" s="29"/>
      <c r="N2323" s="29"/>
    </row>
    <row r="2324" spans="4:14">
      <c r="D2324" s="26"/>
      <c r="E2324" s="27"/>
      <c r="F2324" s="26"/>
      <c r="G2324" s="27"/>
      <c r="H2324" s="28"/>
      <c r="I2324" s="28"/>
      <c r="M2324" s="29"/>
      <c r="N2324" s="29"/>
    </row>
    <row r="2325" spans="4:14">
      <c r="D2325" s="26"/>
      <c r="E2325" s="27"/>
      <c r="F2325" s="26"/>
      <c r="G2325" s="27"/>
      <c r="H2325" s="28"/>
      <c r="I2325" s="28"/>
      <c r="M2325" s="29"/>
      <c r="N2325" s="29"/>
    </row>
    <row r="2326" spans="4:14">
      <c r="D2326" s="26"/>
      <c r="E2326" s="27"/>
      <c r="F2326" s="26"/>
      <c r="G2326" s="27"/>
      <c r="H2326" s="28"/>
      <c r="I2326" s="28"/>
      <c r="M2326" s="29"/>
      <c r="N2326" s="29"/>
    </row>
    <row r="2327" spans="4:14">
      <c r="D2327" s="26"/>
      <c r="E2327" s="27"/>
      <c r="F2327" s="26"/>
      <c r="G2327" s="27"/>
      <c r="H2327" s="28"/>
      <c r="I2327" s="28"/>
      <c r="M2327" s="29"/>
      <c r="N2327" s="29"/>
    </row>
    <row r="2328" spans="4:14">
      <c r="D2328" s="26"/>
      <c r="E2328" s="27"/>
      <c r="F2328" s="26"/>
      <c r="G2328" s="27"/>
      <c r="H2328" s="28"/>
      <c r="I2328" s="28"/>
      <c r="M2328" s="29"/>
      <c r="N2328" s="29"/>
    </row>
    <row r="2329" spans="4:14">
      <c r="D2329" s="26"/>
      <c r="E2329" s="27"/>
      <c r="F2329" s="26"/>
      <c r="G2329" s="27"/>
      <c r="H2329" s="28"/>
      <c r="I2329" s="28"/>
      <c r="M2329" s="29"/>
      <c r="N2329" s="29"/>
    </row>
    <row r="2330" spans="4:14">
      <c r="D2330" s="26"/>
      <c r="E2330" s="27"/>
      <c r="F2330" s="26"/>
      <c r="G2330" s="27"/>
      <c r="H2330" s="28"/>
      <c r="I2330" s="28"/>
      <c r="M2330" s="29"/>
      <c r="N2330" s="29"/>
    </row>
    <row r="2331" spans="4:14">
      <c r="D2331" s="26"/>
      <c r="E2331" s="27"/>
      <c r="F2331" s="26"/>
      <c r="G2331" s="27"/>
      <c r="H2331" s="28"/>
      <c r="I2331" s="28"/>
      <c r="M2331" s="29"/>
      <c r="N2331" s="29"/>
    </row>
    <row r="2332" spans="4:14">
      <c r="D2332" s="26"/>
      <c r="E2332" s="27"/>
      <c r="F2332" s="26"/>
      <c r="G2332" s="27"/>
      <c r="H2332" s="28"/>
      <c r="I2332" s="28"/>
      <c r="M2332" s="29"/>
      <c r="N2332" s="29"/>
    </row>
    <row r="2333" spans="4:14">
      <c r="D2333" s="26"/>
      <c r="E2333" s="27"/>
      <c r="F2333" s="26"/>
      <c r="G2333" s="27"/>
      <c r="H2333" s="28"/>
      <c r="I2333" s="28"/>
      <c r="M2333" s="29"/>
      <c r="N2333" s="29"/>
    </row>
    <row r="2334" spans="4:14">
      <c r="D2334" s="26"/>
      <c r="E2334" s="27"/>
      <c r="F2334" s="26"/>
      <c r="G2334" s="27"/>
      <c r="H2334" s="28"/>
      <c r="I2334" s="28"/>
      <c r="M2334" s="29"/>
      <c r="N2334" s="29"/>
    </row>
    <row r="2335" spans="4:14">
      <c r="D2335" s="26"/>
      <c r="E2335" s="27"/>
      <c r="F2335" s="26"/>
      <c r="G2335" s="27"/>
      <c r="H2335" s="28"/>
      <c r="I2335" s="28"/>
      <c r="M2335" s="29"/>
    </row>
    <row r="2336" spans="4:14">
      <c r="D2336" s="26"/>
      <c r="E2336" s="27"/>
      <c r="F2336" s="26"/>
      <c r="G2336" s="27"/>
      <c r="H2336" s="28"/>
      <c r="I2336" s="28"/>
      <c r="M2336" s="29"/>
      <c r="N2336" s="29"/>
    </row>
    <row r="2337" spans="4:14">
      <c r="D2337" s="26"/>
      <c r="E2337" s="27"/>
      <c r="F2337" s="26"/>
      <c r="G2337" s="27"/>
      <c r="H2337" s="28"/>
      <c r="I2337" s="28"/>
      <c r="M2337" s="29"/>
      <c r="N2337" s="29"/>
    </row>
    <row r="2338" spans="4:14">
      <c r="D2338" s="26"/>
      <c r="E2338" s="27"/>
      <c r="F2338" s="26"/>
      <c r="G2338" s="27"/>
      <c r="H2338" s="28"/>
      <c r="I2338" s="28"/>
      <c r="M2338" s="29"/>
      <c r="N2338" s="29"/>
    </row>
    <row r="2339" spans="4:14">
      <c r="D2339" s="26"/>
      <c r="E2339" s="27"/>
      <c r="F2339" s="26"/>
      <c r="G2339" s="27"/>
      <c r="H2339" s="28"/>
      <c r="I2339" s="28"/>
      <c r="M2339" s="29"/>
      <c r="N2339" s="29"/>
    </row>
    <row r="2340" spans="4:14">
      <c r="D2340" s="26"/>
      <c r="E2340" s="27"/>
      <c r="F2340" s="26"/>
      <c r="G2340" s="27"/>
      <c r="H2340" s="28"/>
      <c r="I2340" s="28"/>
      <c r="M2340" s="29"/>
      <c r="N2340" s="29"/>
    </row>
    <row r="2341" spans="4:14">
      <c r="D2341" s="26"/>
      <c r="E2341" s="27"/>
      <c r="F2341" s="26"/>
      <c r="G2341" s="27"/>
      <c r="H2341" s="28"/>
      <c r="I2341" s="28"/>
      <c r="M2341" s="29"/>
      <c r="N2341" s="29"/>
    </row>
    <row r="2342" spans="4:14">
      <c r="D2342" s="26"/>
      <c r="E2342" s="27"/>
      <c r="F2342" s="26"/>
      <c r="G2342" s="27"/>
      <c r="H2342" s="28"/>
      <c r="I2342" s="28"/>
      <c r="M2342" s="29"/>
      <c r="N2342" s="29"/>
    </row>
    <row r="2343" spans="4:14">
      <c r="D2343" s="26"/>
      <c r="E2343" s="27"/>
      <c r="F2343" s="26"/>
      <c r="G2343" s="27"/>
      <c r="H2343" s="28"/>
      <c r="I2343" s="28"/>
      <c r="M2343" s="29"/>
    </row>
    <row r="2344" spans="4:14">
      <c r="D2344" s="26"/>
      <c r="E2344" s="27"/>
      <c r="F2344" s="26"/>
      <c r="G2344" s="27"/>
      <c r="H2344" s="28"/>
      <c r="I2344" s="28"/>
      <c r="M2344" s="29"/>
      <c r="N2344" s="29"/>
    </row>
    <row r="2345" spans="4:14">
      <c r="D2345" s="26"/>
      <c r="E2345" s="27"/>
      <c r="F2345" s="26"/>
      <c r="G2345" s="27"/>
      <c r="H2345" s="28"/>
      <c r="I2345" s="28"/>
      <c r="M2345" s="29"/>
      <c r="N2345" s="29"/>
    </row>
    <row r="2346" spans="4:14">
      <c r="D2346" s="26"/>
      <c r="E2346" s="27"/>
      <c r="F2346" s="26"/>
      <c r="G2346" s="27"/>
      <c r="H2346" s="28"/>
      <c r="I2346" s="28"/>
      <c r="M2346" s="29"/>
      <c r="N2346" s="29"/>
    </row>
    <row r="2347" spans="4:14">
      <c r="D2347" s="26"/>
      <c r="E2347" s="27"/>
      <c r="F2347" s="26"/>
      <c r="G2347" s="27"/>
      <c r="H2347" s="28"/>
      <c r="I2347" s="28"/>
      <c r="M2347" s="29"/>
      <c r="N2347" s="29"/>
    </row>
    <row r="2348" spans="4:14">
      <c r="D2348" s="26"/>
      <c r="E2348" s="27"/>
      <c r="F2348" s="26"/>
      <c r="G2348" s="27"/>
      <c r="H2348" s="28"/>
      <c r="I2348" s="28"/>
      <c r="M2348" s="29"/>
    </row>
    <row r="2349" spans="4:14">
      <c r="D2349" s="26"/>
      <c r="E2349" s="27"/>
      <c r="F2349" s="26"/>
      <c r="G2349" s="27"/>
      <c r="H2349" s="28"/>
      <c r="I2349" s="28"/>
      <c r="M2349" s="29"/>
      <c r="N2349" s="29"/>
    </row>
    <row r="2350" spans="4:14">
      <c r="D2350" s="26"/>
      <c r="E2350" s="27"/>
      <c r="F2350" s="26"/>
      <c r="G2350" s="27"/>
      <c r="H2350" s="28"/>
      <c r="I2350" s="28"/>
      <c r="M2350" s="29"/>
      <c r="N2350" s="29"/>
    </row>
    <row r="2351" spans="4:14">
      <c r="D2351" s="26"/>
      <c r="E2351" s="27"/>
      <c r="F2351" s="26"/>
      <c r="G2351" s="27"/>
      <c r="H2351" s="28"/>
      <c r="I2351" s="28"/>
      <c r="M2351" s="29"/>
      <c r="N2351" s="29"/>
    </row>
    <row r="2352" spans="4:14">
      <c r="D2352" s="26"/>
      <c r="E2352" s="27"/>
      <c r="F2352" s="26"/>
      <c r="G2352" s="27"/>
      <c r="H2352" s="28"/>
      <c r="I2352" s="28"/>
      <c r="M2352" s="29"/>
      <c r="N2352" s="29"/>
    </row>
    <row r="2353" spans="2:14">
      <c r="D2353" s="26"/>
      <c r="E2353" s="27"/>
      <c r="F2353" s="26"/>
      <c r="G2353" s="27"/>
      <c r="H2353" s="28"/>
      <c r="I2353" s="28"/>
      <c r="M2353" s="29"/>
      <c r="N2353" s="29"/>
    </row>
    <row r="2354" spans="2:14">
      <c r="D2354" s="26"/>
      <c r="E2354" s="27"/>
      <c r="F2354" s="26"/>
      <c r="G2354" s="27"/>
      <c r="H2354" s="28"/>
      <c r="I2354" s="28"/>
      <c r="M2354" s="29"/>
      <c r="N2354" s="29"/>
    </row>
    <row r="2355" spans="2:14">
      <c r="D2355" s="26"/>
      <c r="E2355" s="27"/>
      <c r="F2355" s="26"/>
      <c r="G2355" s="27"/>
      <c r="H2355" s="28"/>
      <c r="I2355" s="28"/>
      <c r="M2355" s="29"/>
      <c r="N2355" s="29"/>
    </row>
    <row r="2356" spans="2:14">
      <c r="B2356" s="2"/>
      <c r="C2356" s="2"/>
      <c r="D2356" s="31"/>
      <c r="E2356" s="27"/>
      <c r="F2356" s="26"/>
      <c r="G2356" s="32"/>
      <c r="H2356" s="33"/>
      <c r="I2356" s="33"/>
      <c r="M2356" s="29"/>
      <c r="N2356" s="29"/>
    </row>
    <row r="2357" spans="2:14">
      <c r="B2357" s="2"/>
      <c r="C2357" s="2"/>
      <c r="D2357" s="31"/>
      <c r="E2357" s="27"/>
      <c r="F2357" s="26"/>
      <c r="G2357" s="32"/>
      <c r="H2357" s="33"/>
      <c r="I2357" s="33"/>
      <c r="M2357" s="29"/>
    </row>
    <row r="2358" spans="2:14">
      <c r="B2358" s="2"/>
      <c r="C2358" s="2"/>
      <c r="D2358" s="31"/>
      <c r="E2358" s="27"/>
      <c r="F2358" s="26"/>
      <c r="G2358" s="32"/>
      <c r="H2358" s="33"/>
      <c r="I2358" s="33"/>
      <c r="M2358" s="29"/>
    </row>
    <row r="2359" spans="2:14">
      <c r="D2359" s="26"/>
      <c r="E2359" s="27"/>
      <c r="F2359" s="26"/>
      <c r="G2359" s="27"/>
      <c r="H2359" s="28"/>
      <c r="I2359" s="28"/>
      <c r="M2359" s="29"/>
      <c r="N2359" s="29"/>
    </row>
    <row r="2360" spans="2:14">
      <c r="D2360" s="26"/>
      <c r="E2360" s="27"/>
      <c r="F2360" s="26"/>
      <c r="G2360" s="27"/>
      <c r="H2360" s="28"/>
      <c r="I2360" s="28"/>
      <c r="M2360" s="29"/>
      <c r="N2360" s="29"/>
    </row>
    <row r="2361" spans="2:14">
      <c r="D2361" s="26"/>
      <c r="E2361" s="27"/>
      <c r="F2361" s="26"/>
      <c r="G2361" s="27"/>
      <c r="H2361" s="28"/>
      <c r="I2361" s="28"/>
      <c r="M2361" s="29"/>
      <c r="N2361" s="29"/>
    </row>
    <row r="2362" spans="2:14">
      <c r="B2362" s="2"/>
      <c r="C2362" s="2"/>
      <c r="D2362" s="31"/>
      <c r="E2362" s="27"/>
      <c r="F2362" s="26"/>
      <c r="G2362" s="32"/>
      <c r="H2362" s="33"/>
      <c r="I2362" s="33"/>
      <c r="M2362" s="29"/>
      <c r="N2362" s="29"/>
    </row>
    <row r="2363" spans="2:14">
      <c r="D2363" s="26"/>
      <c r="E2363" s="27"/>
      <c r="F2363" s="26"/>
      <c r="G2363" s="27"/>
      <c r="H2363" s="28"/>
      <c r="I2363" s="28"/>
      <c r="M2363" s="29"/>
      <c r="N2363" s="29"/>
    </row>
    <row r="2364" spans="2:14">
      <c r="D2364" s="26"/>
      <c r="E2364" s="27"/>
      <c r="F2364" s="26"/>
      <c r="G2364" s="27"/>
      <c r="H2364" s="28"/>
      <c r="I2364" s="28"/>
      <c r="M2364" s="29"/>
      <c r="N2364" s="29"/>
    </row>
    <row r="2365" spans="2:14">
      <c r="D2365" s="26"/>
      <c r="E2365" s="27"/>
      <c r="F2365" s="26"/>
      <c r="G2365" s="27"/>
      <c r="H2365" s="28"/>
      <c r="I2365" s="28"/>
      <c r="M2365" s="29"/>
      <c r="N2365" s="29"/>
    </row>
    <row r="2366" spans="2:14">
      <c r="D2366" s="26"/>
      <c r="E2366" s="27"/>
      <c r="F2366" s="26"/>
      <c r="G2366" s="27"/>
      <c r="H2366" s="28"/>
      <c r="I2366" s="28"/>
      <c r="M2366" s="29"/>
      <c r="N2366" s="29"/>
    </row>
    <row r="2367" spans="2:14">
      <c r="D2367" s="26"/>
      <c r="E2367" s="27"/>
      <c r="F2367" s="26"/>
      <c r="G2367" s="27"/>
      <c r="H2367" s="28"/>
      <c r="I2367" s="28"/>
      <c r="M2367" s="29"/>
      <c r="N2367" s="29"/>
    </row>
    <row r="2368" spans="2:14">
      <c r="D2368" s="26"/>
      <c r="E2368" s="27"/>
      <c r="F2368" s="26"/>
      <c r="G2368" s="27"/>
      <c r="H2368" s="28"/>
      <c r="I2368" s="28"/>
      <c r="M2368" s="29"/>
      <c r="N2368" s="29"/>
    </row>
    <row r="2369" spans="2:14">
      <c r="D2369" s="26"/>
      <c r="E2369" s="27"/>
      <c r="F2369" s="26"/>
      <c r="G2369" s="27"/>
      <c r="H2369" s="28"/>
      <c r="I2369" s="28"/>
      <c r="M2369" s="29"/>
      <c r="N2369" s="29"/>
    </row>
    <row r="2370" spans="2:14">
      <c r="D2370" s="26"/>
      <c r="E2370" s="27"/>
      <c r="F2370" s="26"/>
      <c r="G2370" s="27"/>
      <c r="H2370" s="28"/>
      <c r="I2370" s="28"/>
      <c r="M2370" s="29"/>
      <c r="N2370" s="29"/>
    </row>
    <row r="2371" spans="2:14">
      <c r="B2371" s="2"/>
      <c r="C2371" s="2"/>
      <c r="D2371" s="31"/>
      <c r="E2371" s="27"/>
      <c r="F2371" s="26"/>
      <c r="G2371" s="32"/>
      <c r="H2371" s="33"/>
      <c r="I2371" s="33"/>
      <c r="M2371" s="29"/>
      <c r="N2371" s="29"/>
    </row>
    <row r="2372" spans="2:14">
      <c r="D2372" s="26"/>
      <c r="E2372" s="27"/>
      <c r="F2372" s="26"/>
      <c r="G2372" s="27"/>
      <c r="H2372" s="28"/>
      <c r="I2372" s="28"/>
      <c r="M2372" s="29"/>
      <c r="N2372" s="29"/>
    </row>
    <row r="2373" spans="2:14">
      <c r="D2373" s="26"/>
      <c r="E2373" s="27"/>
      <c r="F2373" s="26"/>
      <c r="G2373" s="27"/>
      <c r="H2373" s="28"/>
      <c r="I2373" s="28"/>
      <c r="M2373" s="29"/>
      <c r="N2373" s="29"/>
    </row>
    <row r="2374" spans="2:14">
      <c r="D2374" s="26"/>
      <c r="E2374" s="27"/>
      <c r="F2374" s="26"/>
      <c r="G2374" s="27"/>
      <c r="H2374" s="28"/>
      <c r="I2374" s="28"/>
      <c r="M2374" s="29"/>
      <c r="N2374" s="29"/>
    </row>
    <row r="2375" spans="2:14">
      <c r="D2375" s="26"/>
      <c r="E2375" s="27"/>
      <c r="F2375" s="26"/>
      <c r="G2375" s="27"/>
      <c r="H2375" s="28"/>
      <c r="I2375" s="28"/>
      <c r="M2375" s="29"/>
      <c r="N2375" s="29"/>
    </row>
    <row r="2376" spans="2:14">
      <c r="D2376" s="26"/>
      <c r="E2376" s="27"/>
      <c r="F2376" s="26"/>
      <c r="G2376" s="27"/>
      <c r="H2376" s="28"/>
      <c r="I2376" s="28"/>
      <c r="M2376" s="29"/>
    </row>
    <row r="2377" spans="2:14">
      <c r="D2377" s="26"/>
      <c r="E2377" s="27"/>
      <c r="F2377" s="26"/>
      <c r="G2377" s="27"/>
      <c r="H2377" s="28"/>
      <c r="I2377" s="28"/>
      <c r="M2377" s="29"/>
      <c r="N2377" s="29"/>
    </row>
    <row r="2378" spans="2:14">
      <c r="D2378" s="26"/>
      <c r="E2378" s="27"/>
      <c r="F2378" s="26"/>
      <c r="G2378" s="27"/>
      <c r="H2378" s="28"/>
      <c r="I2378" s="28"/>
      <c r="M2378" s="29"/>
      <c r="N2378" s="29"/>
    </row>
    <row r="2379" spans="2:14">
      <c r="D2379" s="26"/>
      <c r="E2379" s="27"/>
      <c r="F2379" s="26"/>
      <c r="G2379" s="27"/>
      <c r="H2379" s="28"/>
      <c r="I2379" s="28"/>
      <c r="M2379" s="29"/>
      <c r="N2379" s="29"/>
    </row>
    <row r="2380" spans="2:14">
      <c r="D2380" s="26"/>
      <c r="E2380" s="27"/>
      <c r="F2380" s="26"/>
      <c r="G2380" s="27"/>
      <c r="H2380" s="28"/>
      <c r="I2380" s="28"/>
      <c r="M2380" s="29"/>
      <c r="N2380" s="29"/>
    </row>
    <row r="2381" spans="2:14">
      <c r="D2381" s="26"/>
      <c r="E2381" s="27"/>
      <c r="F2381" s="26"/>
      <c r="G2381" s="27"/>
      <c r="H2381" s="28"/>
      <c r="I2381" s="28"/>
      <c r="M2381" s="29"/>
      <c r="N2381" s="29"/>
    </row>
    <row r="2382" spans="2:14">
      <c r="D2382" s="26"/>
      <c r="E2382" s="27"/>
      <c r="F2382" s="26"/>
      <c r="G2382" s="27"/>
      <c r="H2382" s="28"/>
      <c r="I2382" s="28"/>
      <c r="M2382" s="29"/>
      <c r="N2382" s="29"/>
    </row>
    <row r="2383" spans="2:14">
      <c r="D2383" s="26"/>
      <c r="E2383" s="27"/>
      <c r="F2383" s="26"/>
      <c r="G2383" s="27"/>
      <c r="H2383" s="28"/>
      <c r="I2383" s="28"/>
      <c r="M2383" s="29"/>
      <c r="N2383" s="29"/>
    </row>
    <row r="2384" spans="2:14">
      <c r="D2384" s="26"/>
      <c r="E2384" s="27"/>
      <c r="F2384" s="26"/>
      <c r="G2384" s="27"/>
      <c r="H2384" s="28"/>
      <c r="I2384" s="28"/>
      <c r="M2384" s="29"/>
      <c r="N2384" s="29"/>
    </row>
    <row r="2385" spans="4:14">
      <c r="D2385" s="26"/>
      <c r="E2385" s="27"/>
      <c r="F2385" s="26"/>
      <c r="G2385" s="27"/>
      <c r="H2385" s="28"/>
      <c r="I2385" s="28"/>
      <c r="M2385" s="29"/>
      <c r="N2385" s="29"/>
    </row>
    <row r="2386" spans="4:14">
      <c r="D2386" s="26"/>
      <c r="E2386" s="27"/>
      <c r="F2386" s="26"/>
      <c r="G2386" s="27"/>
      <c r="H2386" s="28"/>
      <c r="I2386" s="28"/>
      <c r="M2386" s="29"/>
      <c r="N2386" s="29"/>
    </row>
    <row r="2387" spans="4:14">
      <c r="D2387" s="26"/>
      <c r="E2387" s="27"/>
      <c r="F2387" s="26"/>
      <c r="G2387" s="27"/>
      <c r="H2387" s="28"/>
      <c r="I2387" s="28"/>
      <c r="M2387" s="29"/>
      <c r="N2387" s="29"/>
    </row>
    <row r="2388" spans="4:14">
      <c r="D2388" s="26"/>
      <c r="E2388" s="27"/>
      <c r="F2388" s="26"/>
      <c r="G2388" s="27"/>
      <c r="H2388" s="28"/>
      <c r="I2388" s="28"/>
      <c r="M2388" s="29"/>
      <c r="N2388" s="29"/>
    </row>
    <row r="2389" spans="4:14">
      <c r="D2389" s="26"/>
      <c r="E2389" s="27"/>
      <c r="F2389" s="26"/>
      <c r="G2389" s="27"/>
      <c r="H2389" s="28"/>
      <c r="I2389" s="28"/>
      <c r="M2389" s="29"/>
      <c r="N2389" s="29"/>
    </row>
    <row r="2390" spans="4:14">
      <c r="D2390" s="26"/>
      <c r="E2390" s="27"/>
      <c r="F2390" s="26"/>
      <c r="G2390" s="27"/>
      <c r="H2390" s="28"/>
      <c r="I2390" s="28"/>
      <c r="M2390" s="29"/>
      <c r="N2390" s="29"/>
    </row>
    <row r="2391" spans="4:14">
      <c r="D2391" s="26"/>
      <c r="E2391" s="27"/>
      <c r="F2391" s="26"/>
      <c r="G2391" s="27"/>
      <c r="H2391" s="28"/>
      <c r="I2391" s="28"/>
      <c r="M2391" s="29"/>
      <c r="N2391" s="29"/>
    </row>
    <row r="2392" spans="4:14">
      <c r="D2392" s="26"/>
      <c r="E2392" s="27"/>
      <c r="F2392" s="26"/>
      <c r="G2392" s="27"/>
      <c r="H2392" s="28"/>
      <c r="I2392" s="28"/>
      <c r="M2392" s="29"/>
      <c r="N2392" s="29"/>
    </row>
    <row r="2393" spans="4:14">
      <c r="D2393" s="26"/>
      <c r="E2393" s="27"/>
      <c r="F2393" s="26"/>
      <c r="G2393" s="27"/>
      <c r="H2393" s="28"/>
      <c r="I2393" s="28"/>
      <c r="M2393" s="29"/>
    </row>
    <row r="2394" spans="4:14">
      <c r="D2394" s="26"/>
      <c r="E2394" s="27"/>
      <c r="F2394" s="26"/>
      <c r="G2394" s="27"/>
      <c r="H2394" s="28"/>
      <c r="I2394" s="28"/>
      <c r="M2394" s="29"/>
      <c r="N2394" s="29"/>
    </row>
    <row r="2395" spans="4:14">
      <c r="D2395" s="26"/>
      <c r="E2395" s="27"/>
      <c r="F2395" s="26"/>
      <c r="G2395" s="27"/>
      <c r="H2395" s="28"/>
      <c r="I2395" s="28"/>
      <c r="M2395" s="29"/>
      <c r="N2395" s="29"/>
    </row>
    <row r="2396" spans="4:14">
      <c r="D2396" s="26"/>
      <c r="E2396" s="27"/>
      <c r="F2396" s="26"/>
      <c r="G2396" s="27"/>
      <c r="H2396" s="28"/>
      <c r="I2396" s="28"/>
      <c r="M2396" s="29"/>
      <c r="N2396" s="29"/>
    </row>
    <row r="2397" spans="4:14">
      <c r="D2397" s="26"/>
      <c r="E2397" s="27"/>
      <c r="F2397" s="26"/>
      <c r="G2397" s="27"/>
      <c r="H2397" s="28"/>
      <c r="I2397" s="28"/>
      <c r="M2397" s="29"/>
      <c r="N2397" s="29"/>
    </row>
    <row r="2398" spans="4:14">
      <c r="D2398" s="26"/>
      <c r="E2398" s="27"/>
      <c r="F2398" s="26"/>
      <c r="G2398" s="27"/>
      <c r="H2398" s="28"/>
      <c r="I2398" s="28"/>
      <c r="M2398" s="29"/>
      <c r="N2398" s="29"/>
    </row>
    <row r="2399" spans="4:14">
      <c r="D2399" s="26"/>
      <c r="E2399" s="27"/>
      <c r="F2399" s="26"/>
      <c r="G2399" s="27"/>
      <c r="H2399" s="28"/>
      <c r="I2399" s="28"/>
      <c r="M2399" s="29"/>
      <c r="N2399" s="29"/>
    </row>
    <row r="2400" spans="4:14">
      <c r="D2400" s="26"/>
      <c r="E2400" s="27"/>
      <c r="F2400" s="26"/>
      <c r="G2400" s="27"/>
      <c r="H2400" s="28"/>
      <c r="I2400" s="28"/>
      <c r="M2400" s="29"/>
      <c r="N2400" s="29"/>
    </row>
    <row r="2401" spans="2:14">
      <c r="D2401" s="26"/>
      <c r="E2401" s="27"/>
      <c r="F2401" s="26"/>
      <c r="G2401" s="27"/>
      <c r="H2401" s="28"/>
      <c r="I2401" s="28"/>
      <c r="M2401" s="29"/>
      <c r="N2401" s="29"/>
    </row>
    <row r="2402" spans="2:14">
      <c r="D2402" s="26"/>
      <c r="E2402" s="27"/>
      <c r="F2402" s="26"/>
      <c r="G2402" s="27"/>
      <c r="H2402" s="28"/>
      <c r="I2402" s="28"/>
      <c r="M2402" s="29"/>
    </row>
    <row r="2403" spans="2:14">
      <c r="D2403" s="26"/>
      <c r="E2403" s="27"/>
      <c r="F2403" s="26"/>
      <c r="G2403" s="27"/>
      <c r="H2403" s="28"/>
      <c r="I2403" s="28"/>
      <c r="M2403" s="29"/>
    </row>
    <row r="2404" spans="2:14">
      <c r="B2404" s="2"/>
      <c r="C2404" s="2"/>
      <c r="D2404" s="31"/>
      <c r="E2404" s="27"/>
      <c r="F2404" s="26"/>
      <c r="G2404" s="32"/>
      <c r="H2404" s="33"/>
      <c r="I2404" s="33"/>
      <c r="M2404" s="29"/>
      <c r="N2404" s="29"/>
    </row>
    <row r="2405" spans="2:14">
      <c r="D2405" s="26"/>
      <c r="E2405" s="27"/>
      <c r="F2405" s="26"/>
      <c r="G2405" s="27"/>
      <c r="H2405" s="28"/>
      <c r="I2405" s="28"/>
      <c r="M2405" s="29"/>
      <c r="N2405" s="29"/>
    </row>
    <row r="2406" spans="2:14">
      <c r="D2406" s="26"/>
      <c r="E2406" s="27"/>
      <c r="F2406" s="26"/>
      <c r="G2406" s="27"/>
      <c r="H2406" s="28"/>
      <c r="I2406" s="28"/>
      <c r="M2406" s="29"/>
      <c r="N2406" s="29"/>
    </row>
    <row r="2407" spans="2:14">
      <c r="D2407" s="26"/>
      <c r="E2407" s="27"/>
      <c r="F2407" s="26"/>
      <c r="G2407" s="27"/>
      <c r="H2407" s="28"/>
      <c r="I2407" s="28"/>
      <c r="M2407" s="29"/>
      <c r="N2407" s="29"/>
    </row>
    <row r="2408" spans="2:14">
      <c r="B2408" s="2"/>
      <c r="C2408" s="2"/>
      <c r="D2408" s="31"/>
      <c r="E2408" s="27"/>
      <c r="F2408" s="26"/>
      <c r="G2408" s="32"/>
      <c r="H2408" s="33"/>
      <c r="I2408" s="33"/>
      <c r="M2408" s="29"/>
      <c r="N2408" s="29"/>
    </row>
    <row r="2409" spans="2:14">
      <c r="D2409" s="26"/>
      <c r="E2409" s="27"/>
      <c r="F2409" s="26"/>
      <c r="G2409" s="27"/>
      <c r="H2409" s="28"/>
      <c r="I2409" s="28"/>
      <c r="M2409" s="29"/>
      <c r="N2409" s="29"/>
    </row>
    <row r="2410" spans="2:14">
      <c r="D2410" s="26"/>
      <c r="E2410" s="27"/>
      <c r="F2410" s="26"/>
      <c r="G2410" s="27"/>
      <c r="H2410" s="28"/>
      <c r="I2410" s="28"/>
      <c r="M2410" s="29"/>
    </row>
    <row r="2411" spans="2:14">
      <c r="D2411" s="26"/>
      <c r="E2411" s="27"/>
      <c r="F2411" s="26"/>
      <c r="G2411" s="27"/>
      <c r="H2411" s="28"/>
      <c r="I2411" s="28"/>
      <c r="M2411" s="29"/>
      <c r="N2411" s="29"/>
    </row>
    <row r="2412" spans="2:14">
      <c r="D2412" s="26"/>
      <c r="E2412" s="27"/>
      <c r="F2412" s="26"/>
      <c r="G2412" s="27"/>
      <c r="H2412" s="28"/>
      <c r="I2412" s="28"/>
      <c r="M2412" s="29"/>
      <c r="N2412" s="29"/>
    </row>
    <row r="2413" spans="2:14">
      <c r="D2413" s="26"/>
      <c r="E2413" s="27"/>
      <c r="F2413" s="26"/>
      <c r="G2413" s="27"/>
      <c r="H2413" s="28"/>
      <c r="I2413" s="28"/>
      <c r="M2413" s="29"/>
      <c r="N2413" s="29"/>
    </row>
    <row r="2414" spans="2:14">
      <c r="B2414" s="2"/>
      <c r="C2414" s="2"/>
      <c r="D2414" s="31"/>
      <c r="E2414" s="27"/>
      <c r="F2414" s="26"/>
      <c r="G2414" s="32"/>
      <c r="H2414" s="33"/>
      <c r="I2414" s="33"/>
      <c r="M2414" s="29"/>
      <c r="N2414" s="29"/>
    </row>
    <row r="2415" spans="2:14">
      <c r="D2415" s="26"/>
      <c r="E2415" s="27"/>
      <c r="F2415" s="26"/>
      <c r="G2415" s="27"/>
      <c r="H2415" s="28"/>
      <c r="I2415" s="28"/>
      <c r="M2415" s="29"/>
      <c r="N2415" s="29"/>
    </row>
    <row r="2416" spans="2:14">
      <c r="D2416" s="26"/>
      <c r="E2416" s="27"/>
      <c r="F2416" s="26"/>
      <c r="G2416" s="27"/>
      <c r="H2416" s="28"/>
      <c r="I2416" s="28"/>
      <c r="M2416" s="29"/>
      <c r="N2416" s="29"/>
    </row>
    <row r="2417" spans="2:14">
      <c r="D2417" s="26"/>
      <c r="E2417" s="27"/>
      <c r="F2417" s="26"/>
      <c r="G2417" s="27"/>
      <c r="H2417" s="28"/>
      <c r="I2417" s="28"/>
      <c r="M2417" s="29"/>
      <c r="N2417" s="29"/>
    </row>
    <row r="2418" spans="2:14">
      <c r="D2418" s="26"/>
      <c r="E2418" s="27"/>
      <c r="F2418" s="26"/>
      <c r="G2418" s="27"/>
      <c r="H2418" s="28"/>
      <c r="I2418" s="28"/>
      <c r="M2418" s="29"/>
      <c r="N2418" s="29"/>
    </row>
    <row r="2419" spans="2:14">
      <c r="D2419" s="26"/>
      <c r="E2419" s="27"/>
      <c r="F2419" s="26"/>
      <c r="G2419" s="27"/>
      <c r="H2419" s="28"/>
      <c r="I2419" s="28"/>
      <c r="M2419" s="29"/>
      <c r="N2419" s="29"/>
    </row>
    <row r="2420" spans="2:14">
      <c r="B2420" s="2"/>
      <c r="C2420" s="2"/>
      <c r="D2420" s="31"/>
      <c r="E2420" s="27"/>
      <c r="F2420" s="26"/>
      <c r="G2420" s="32"/>
      <c r="H2420" s="33"/>
      <c r="I2420" s="33"/>
      <c r="M2420" s="29"/>
      <c r="N2420" s="29"/>
    </row>
    <row r="2421" spans="2:14">
      <c r="D2421" s="26"/>
      <c r="E2421" s="27"/>
      <c r="F2421" s="26"/>
      <c r="G2421" s="27"/>
      <c r="H2421" s="28"/>
      <c r="I2421" s="28"/>
      <c r="M2421" s="29"/>
      <c r="N2421" s="29"/>
    </row>
    <row r="2422" spans="2:14">
      <c r="D2422" s="26"/>
      <c r="E2422" s="27"/>
      <c r="F2422" s="26"/>
      <c r="G2422" s="27"/>
      <c r="H2422" s="28"/>
      <c r="I2422" s="28"/>
      <c r="M2422" s="29"/>
      <c r="N2422" s="29"/>
    </row>
    <row r="2423" spans="2:14">
      <c r="D2423" s="26"/>
      <c r="E2423" s="27"/>
      <c r="F2423" s="26"/>
      <c r="G2423" s="27"/>
      <c r="H2423" s="28"/>
      <c r="I2423" s="28"/>
      <c r="M2423" s="29"/>
      <c r="N2423" s="29"/>
    </row>
    <row r="2424" spans="2:14">
      <c r="D2424" s="26"/>
      <c r="E2424" s="27"/>
      <c r="F2424" s="26"/>
      <c r="G2424" s="27"/>
      <c r="H2424" s="28"/>
      <c r="I2424" s="28"/>
      <c r="M2424" s="29"/>
      <c r="N2424" s="29"/>
    </row>
    <row r="2425" spans="2:14">
      <c r="D2425" s="26"/>
      <c r="E2425" s="27"/>
      <c r="F2425" s="26"/>
      <c r="G2425" s="27"/>
      <c r="H2425" s="28"/>
      <c r="I2425" s="28"/>
      <c r="M2425" s="29"/>
      <c r="N2425" s="29"/>
    </row>
    <row r="2426" spans="2:14">
      <c r="D2426" s="26"/>
      <c r="E2426" s="27"/>
      <c r="F2426" s="26"/>
      <c r="G2426" s="27"/>
      <c r="H2426" s="28"/>
      <c r="I2426" s="28"/>
      <c r="M2426" s="29"/>
      <c r="N2426" s="29"/>
    </row>
    <row r="2427" spans="2:14">
      <c r="D2427" s="26"/>
      <c r="E2427" s="27"/>
      <c r="F2427" s="26"/>
      <c r="G2427" s="27"/>
      <c r="H2427" s="28"/>
      <c r="I2427" s="28"/>
      <c r="M2427" s="29"/>
      <c r="N2427" s="29"/>
    </row>
    <row r="2428" spans="2:14">
      <c r="D2428" s="26"/>
      <c r="E2428" s="27"/>
      <c r="F2428" s="26"/>
      <c r="G2428" s="27"/>
      <c r="H2428" s="28"/>
      <c r="I2428" s="28"/>
      <c r="M2428" s="29"/>
      <c r="N2428" s="29"/>
    </row>
    <row r="2429" spans="2:14">
      <c r="D2429" s="26"/>
      <c r="E2429" s="27"/>
      <c r="F2429" s="26"/>
      <c r="G2429" s="27"/>
      <c r="H2429" s="28"/>
      <c r="I2429" s="28"/>
      <c r="M2429" s="29"/>
      <c r="N2429" s="29"/>
    </row>
    <row r="2430" spans="2:14">
      <c r="D2430" s="26"/>
      <c r="E2430" s="27"/>
      <c r="F2430" s="26"/>
      <c r="G2430" s="27"/>
      <c r="H2430" s="28"/>
      <c r="I2430" s="28"/>
      <c r="M2430" s="29"/>
      <c r="N2430" s="29"/>
    </row>
    <row r="2431" spans="2:14">
      <c r="D2431" s="26"/>
      <c r="E2431" s="27"/>
      <c r="F2431" s="26"/>
      <c r="G2431" s="27"/>
      <c r="H2431" s="28"/>
      <c r="I2431" s="28"/>
      <c r="M2431" s="29"/>
      <c r="N2431" s="29"/>
    </row>
    <row r="2432" spans="2:14">
      <c r="B2432" s="25"/>
      <c r="C2432" s="25"/>
      <c r="D2432" s="26"/>
      <c r="E2432" s="27"/>
      <c r="F2432" s="26"/>
      <c r="G2432" s="27"/>
      <c r="H2432" s="28"/>
      <c r="I2432" s="28"/>
      <c r="M2432" s="29"/>
      <c r="N2432" s="29"/>
    </row>
    <row r="2433" spans="2:14">
      <c r="D2433" s="26"/>
      <c r="E2433" s="27"/>
      <c r="F2433" s="26"/>
      <c r="G2433" s="27"/>
      <c r="H2433" s="28"/>
      <c r="I2433" s="28"/>
      <c r="M2433" s="29"/>
      <c r="N2433" s="29"/>
    </row>
    <row r="2434" spans="2:14">
      <c r="D2434" s="26"/>
      <c r="E2434" s="27"/>
      <c r="F2434" s="26"/>
      <c r="G2434" s="27"/>
      <c r="H2434" s="28"/>
      <c r="I2434" s="28"/>
      <c r="M2434" s="29"/>
      <c r="N2434" s="29"/>
    </row>
    <row r="2435" spans="2:14">
      <c r="D2435" s="26"/>
      <c r="E2435" s="27"/>
      <c r="F2435" s="26"/>
      <c r="G2435" s="27"/>
      <c r="H2435" s="28"/>
      <c r="I2435" s="28"/>
      <c r="M2435" s="29"/>
      <c r="N2435" s="29"/>
    </row>
    <row r="2436" spans="2:14">
      <c r="B2436" s="2"/>
      <c r="C2436" s="2"/>
      <c r="D2436" s="31"/>
      <c r="E2436" s="27"/>
      <c r="F2436" s="26"/>
      <c r="G2436" s="32"/>
      <c r="H2436" s="33"/>
      <c r="I2436" s="33"/>
      <c r="M2436" s="29"/>
      <c r="N2436" s="29"/>
    </row>
    <row r="2437" spans="2:14">
      <c r="D2437" s="26"/>
      <c r="E2437" s="27"/>
      <c r="F2437" s="26"/>
      <c r="G2437" s="27"/>
      <c r="H2437" s="28"/>
      <c r="I2437" s="28"/>
      <c r="M2437" s="29"/>
      <c r="N2437" s="29"/>
    </row>
    <row r="2438" spans="2:14">
      <c r="D2438" s="26"/>
      <c r="E2438" s="27"/>
      <c r="F2438" s="26"/>
      <c r="G2438" s="27"/>
      <c r="H2438" s="28"/>
      <c r="I2438" s="28"/>
      <c r="M2438" s="29"/>
      <c r="N2438" s="29"/>
    </row>
    <row r="2439" spans="2:14">
      <c r="D2439" s="26"/>
      <c r="E2439" s="27"/>
      <c r="F2439" s="26"/>
      <c r="G2439" s="27"/>
      <c r="H2439" s="28"/>
      <c r="I2439" s="28"/>
      <c r="M2439" s="29"/>
      <c r="N2439" s="29"/>
    </row>
    <row r="2440" spans="2:14">
      <c r="D2440" s="26"/>
      <c r="E2440" s="27"/>
      <c r="F2440" s="26"/>
      <c r="G2440" s="27"/>
      <c r="H2440" s="28"/>
      <c r="I2440" s="28"/>
      <c r="M2440" s="29"/>
      <c r="N2440" s="29"/>
    </row>
    <row r="2441" spans="2:14">
      <c r="B2441" s="25"/>
      <c r="C2441" s="25"/>
      <c r="D2441" s="26"/>
      <c r="E2441" s="27"/>
      <c r="F2441" s="26"/>
      <c r="G2441" s="27"/>
      <c r="H2441" s="28"/>
      <c r="I2441" s="28"/>
      <c r="M2441" s="29"/>
      <c r="N2441" s="29"/>
    </row>
    <row r="2442" spans="2:14">
      <c r="D2442" s="26"/>
      <c r="E2442" s="27"/>
      <c r="F2442" s="26"/>
      <c r="G2442" s="27"/>
      <c r="H2442" s="28"/>
      <c r="I2442" s="28"/>
      <c r="M2442" s="29"/>
      <c r="N2442" s="29"/>
    </row>
    <row r="2443" spans="2:14">
      <c r="D2443" s="26"/>
      <c r="E2443" s="27"/>
      <c r="F2443" s="26"/>
      <c r="G2443" s="27"/>
      <c r="H2443" s="28"/>
      <c r="I2443" s="28"/>
      <c r="M2443" s="29"/>
      <c r="N2443" s="29"/>
    </row>
    <row r="2444" spans="2:14">
      <c r="D2444" s="26"/>
      <c r="E2444" s="27"/>
      <c r="F2444" s="26"/>
      <c r="G2444" s="27"/>
      <c r="H2444" s="28"/>
      <c r="I2444" s="28"/>
      <c r="M2444" s="29"/>
      <c r="N2444" s="29"/>
    </row>
    <row r="2445" spans="2:14">
      <c r="B2445" s="2"/>
      <c r="C2445" s="2"/>
      <c r="D2445" s="31"/>
      <c r="E2445" s="27"/>
      <c r="F2445" s="26"/>
      <c r="G2445" s="32"/>
      <c r="H2445" s="33"/>
      <c r="I2445" s="33"/>
      <c r="M2445" s="29"/>
      <c r="N2445" s="29"/>
    </row>
    <row r="2446" spans="2:14">
      <c r="D2446" s="26"/>
      <c r="E2446" s="27"/>
      <c r="F2446" s="26"/>
      <c r="G2446" s="27"/>
      <c r="H2446" s="28"/>
      <c r="I2446" s="28"/>
      <c r="M2446" s="29"/>
      <c r="N2446" s="29"/>
    </row>
    <row r="2447" spans="2:14">
      <c r="D2447" s="26"/>
      <c r="E2447" s="27"/>
      <c r="F2447" s="26"/>
      <c r="G2447" s="27"/>
      <c r="H2447" s="28"/>
      <c r="I2447" s="28"/>
      <c r="M2447" s="29"/>
      <c r="N2447" s="29"/>
    </row>
    <row r="2448" spans="2:14">
      <c r="D2448" s="26"/>
      <c r="E2448" s="27"/>
      <c r="F2448" s="26"/>
      <c r="G2448" s="27"/>
      <c r="H2448" s="28"/>
      <c r="I2448" s="28"/>
      <c r="M2448" s="29"/>
      <c r="N2448" s="29"/>
    </row>
    <row r="2449" spans="2:15">
      <c r="D2449" s="26"/>
      <c r="E2449" s="27"/>
      <c r="F2449" s="26"/>
      <c r="G2449" s="27"/>
      <c r="H2449" s="28"/>
      <c r="I2449" s="28"/>
      <c r="M2449" s="29"/>
      <c r="N2449" s="29"/>
    </row>
    <row r="2450" spans="2:15">
      <c r="D2450" s="26"/>
      <c r="E2450" s="27"/>
      <c r="F2450" s="26"/>
      <c r="G2450" s="27"/>
      <c r="H2450" s="28"/>
      <c r="I2450" s="28"/>
      <c r="M2450" s="29"/>
      <c r="N2450" s="29"/>
    </row>
    <row r="2451" spans="2:15">
      <c r="D2451" s="26"/>
      <c r="E2451" s="27"/>
      <c r="F2451" s="26"/>
      <c r="G2451" s="27"/>
      <c r="H2451" s="28"/>
      <c r="I2451" s="28"/>
      <c r="M2451" s="29"/>
      <c r="N2451" s="29"/>
      <c r="O2451" s="29"/>
    </row>
    <row r="2452" spans="2:15">
      <c r="D2452" s="26"/>
      <c r="E2452" s="27"/>
      <c r="F2452" s="26"/>
      <c r="G2452" s="27"/>
      <c r="H2452" s="28"/>
      <c r="I2452" s="28"/>
      <c r="M2452" s="29"/>
      <c r="N2452" s="29"/>
    </row>
    <row r="2453" spans="2:15">
      <c r="D2453" s="26"/>
      <c r="E2453" s="27"/>
      <c r="F2453" s="26"/>
      <c r="G2453" s="27"/>
      <c r="H2453" s="28"/>
      <c r="I2453" s="28"/>
      <c r="M2453" s="29"/>
      <c r="N2453" s="29"/>
    </row>
    <row r="2454" spans="2:15">
      <c r="D2454" s="26"/>
      <c r="E2454" s="27"/>
      <c r="F2454" s="26"/>
      <c r="G2454" s="27"/>
      <c r="H2454" s="28"/>
      <c r="I2454" s="28"/>
      <c r="M2454" s="29"/>
      <c r="N2454" s="29"/>
    </row>
    <row r="2455" spans="2:15">
      <c r="D2455" s="26"/>
      <c r="E2455" s="27"/>
      <c r="F2455" s="26"/>
      <c r="G2455" s="27"/>
      <c r="H2455" s="28"/>
      <c r="I2455" s="28"/>
      <c r="M2455" s="29"/>
      <c r="N2455" s="29"/>
      <c r="O2455" s="29"/>
    </row>
    <row r="2456" spans="2:15">
      <c r="D2456" s="26"/>
      <c r="E2456" s="27"/>
      <c r="F2456" s="26"/>
      <c r="G2456" s="27"/>
      <c r="H2456" s="28"/>
      <c r="I2456" s="28"/>
      <c r="M2456" s="29"/>
      <c r="N2456" s="29"/>
    </row>
    <row r="2457" spans="2:15">
      <c r="D2457" s="26"/>
      <c r="E2457" s="27"/>
      <c r="F2457" s="26"/>
      <c r="G2457" s="27"/>
      <c r="H2457" s="28"/>
      <c r="I2457" s="28"/>
      <c r="M2457" s="29"/>
      <c r="N2457" s="29"/>
    </row>
    <row r="2458" spans="2:15">
      <c r="D2458" s="26"/>
      <c r="E2458" s="27"/>
      <c r="F2458" s="26"/>
      <c r="G2458" s="27"/>
      <c r="H2458" s="28"/>
      <c r="I2458" s="28"/>
      <c r="M2458" s="29"/>
      <c r="N2458" s="29"/>
    </row>
    <row r="2459" spans="2:15">
      <c r="D2459" s="26"/>
      <c r="E2459" s="27"/>
      <c r="F2459" s="26"/>
      <c r="G2459" s="27"/>
      <c r="H2459" s="28"/>
      <c r="I2459" s="28"/>
      <c r="M2459" s="29"/>
      <c r="N2459" s="29"/>
    </row>
    <row r="2460" spans="2:15">
      <c r="D2460" s="26"/>
      <c r="E2460" s="27"/>
      <c r="F2460" s="26"/>
      <c r="G2460" s="27"/>
      <c r="H2460" s="28"/>
      <c r="I2460" s="28"/>
      <c r="M2460" s="29"/>
      <c r="N2460" s="29"/>
    </row>
    <row r="2461" spans="2:15">
      <c r="B2461" s="2"/>
      <c r="C2461" s="2"/>
      <c r="D2461" s="31"/>
      <c r="E2461" s="27"/>
      <c r="F2461" s="26"/>
      <c r="G2461" s="32"/>
      <c r="H2461" s="33"/>
      <c r="I2461" s="33"/>
      <c r="M2461" s="29"/>
      <c r="N2461" s="29"/>
    </row>
    <row r="2462" spans="2:15">
      <c r="B2462" s="2"/>
      <c r="C2462" s="2"/>
      <c r="D2462" s="31"/>
      <c r="E2462" s="27"/>
      <c r="F2462" s="26"/>
      <c r="G2462" s="32"/>
      <c r="H2462" s="33"/>
      <c r="I2462" s="33"/>
      <c r="M2462" s="29"/>
      <c r="N2462" s="29"/>
    </row>
    <row r="2463" spans="2:15">
      <c r="B2463" s="2"/>
      <c r="C2463" s="2"/>
      <c r="D2463" s="31"/>
      <c r="E2463" s="27"/>
      <c r="F2463" s="26"/>
      <c r="G2463" s="32"/>
      <c r="H2463" s="33"/>
      <c r="I2463" s="33"/>
      <c r="M2463" s="29"/>
      <c r="N2463" s="29"/>
    </row>
    <row r="2464" spans="2:15">
      <c r="D2464" s="26"/>
      <c r="E2464" s="27"/>
      <c r="F2464" s="26"/>
      <c r="G2464" s="27"/>
      <c r="H2464" s="28"/>
      <c r="I2464" s="28"/>
      <c r="M2464" s="29"/>
      <c r="N2464" s="29"/>
    </row>
    <row r="2465" spans="2:14">
      <c r="D2465" s="26"/>
      <c r="E2465" s="27"/>
      <c r="F2465" s="26"/>
      <c r="G2465" s="27"/>
      <c r="H2465" s="28"/>
      <c r="I2465" s="28"/>
      <c r="M2465" s="29"/>
      <c r="N2465" s="29"/>
    </row>
    <row r="2466" spans="2:14">
      <c r="D2466" s="26"/>
      <c r="E2466" s="27"/>
      <c r="F2466" s="26"/>
      <c r="G2466" s="27"/>
      <c r="H2466" s="28"/>
      <c r="I2466" s="28"/>
      <c r="M2466" s="29"/>
      <c r="N2466" s="29"/>
    </row>
    <row r="2467" spans="2:14">
      <c r="D2467" s="26"/>
      <c r="E2467" s="27"/>
      <c r="F2467" s="26"/>
      <c r="G2467" s="27"/>
      <c r="H2467" s="28"/>
      <c r="I2467" s="28"/>
      <c r="M2467" s="29"/>
      <c r="N2467" s="29"/>
    </row>
    <row r="2468" spans="2:14">
      <c r="D2468" s="26"/>
      <c r="E2468" s="27"/>
      <c r="F2468" s="26"/>
      <c r="G2468" s="27"/>
      <c r="H2468" s="28"/>
      <c r="I2468" s="28"/>
      <c r="M2468" s="29"/>
    </row>
    <row r="2469" spans="2:14">
      <c r="D2469" s="26"/>
      <c r="E2469" s="27"/>
      <c r="F2469" s="26"/>
      <c r="G2469" s="27"/>
      <c r="H2469" s="28"/>
      <c r="I2469" s="28"/>
      <c r="M2469" s="29"/>
      <c r="N2469" s="29"/>
    </row>
    <row r="2470" spans="2:14">
      <c r="D2470" s="26"/>
      <c r="E2470" s="27"/>
      <c r="F2470" s="26"/>
      <c r="G2470" s="27"/>
      <c r="H2470" s="28"/>
      <c r="I2470" s="28"/>
      <c r="M2470" s="29"/>
      <c r="N2470" s="29"/>
    </row>
    <row r="2471" spans="2:14">
      <c r="D2471" s="26"/>
      <c r="E2471" s="27"/>
      <c r="F2471" s="26"/>
      <c r="G2471" s="27"/>
      <c r="H2471" s="28"/>
      <c r="I2471" s="28"/>
      <c r="M2471" s="29"/>
      <c r="N2471" s="29"/>
    </row>
    <row r="2472" spans="2:14">
      <c r="B2472" s="2"/>
      <c r="C2472" s="2"/>
      <c r="D2472" s="31"/>
      <c r="E2472" s="27"/>
      <c r="F2472" s="26"/>
      <c r="G2472" s="32"/>
      <c r="H2472" s="33"/>
      <c r="I2472" s="33"/>
      <c r="M2472" s="29"/>
      <c r="N2472" s="29"/>
    </row>
    <row r="2473" spans="2:14">
      <c r="D2473" s="26"/>
      <c r="E2473" s="27"/>
      <c r="F2473" s="26"/>
      <c r="G2473" s="27"/>
      <c r="H2473" s="28"/>
      <c r="I2473" s="28"/>
      <c r="M2473" s="29"/>
      <c r="N2473" s="29"/>
    </row>
    <row r="2474" spans="2:14">
      <c r="D2474" s="26"/>
      <c r="E2474" s="27"/>
      <c r="F2474" s="26"/>
      <c r="G2474" s="27"/>
      <c r="H2474" s="28"/>
      <c r="I2474" s="28"/>
      <c r="M2474" s="29"/>
      <c r="N2474" s="29"/>
    </row>
    <row r="2475" spans="2:14">
      <c r="D2475" s="26"/>
      <c r="E2475" s="27"/>
      <c r="F2475" s="26"/>
      <c r="G2475" s="27"/>
      <c r="H2475" s="28"/>
      <c r="I2475" s="28"/>
      <c r="M2475" s="29"/>
      <c r="N2475" s="29"/>
    </row>
    <row r="2476" spans="2:14">
      <c r="D2476" s="26"/>
      <c r="E2476" s="27"/>
      <c r="F2476" s="26"/>
      <c r="G2476" s="27"/>
      <c r="H2476" s="28"/>
      <c r="I2476" s="28"/>
      <c r="M2476" s="29"/>
      <c r="N2476" s="29"/>
    </row>
    <row r="2477" spans="2:14">
      <c r="D2477" s="26"/>
      <c r="E2477" s="27"/>
      <c r="F2477" s="26"/>
      <c r="G2477" s="27"/>
      <c r="H2477" s="28"/>
      <c r="I2477" s="28"/>
      <c r="M2477" s="29"/>
      <c r="N2477" s="29"/>
    </row>
    <row r="2478" spans="2:14">
      <c r="B2478" s="2"/>
      <c r="C2478" s="2"/>
      <c r="D2478" s="31"/>
      <c r="E2478" s="27"/>
      <c r="F2478" s="26"/>
      <c r="G2478" s="32"/>
      <c r="H2478" s="33"/>
      <c r="I2478" s="33"/>
      <c r="M2478" s="29"/>
      <c r="N2478" s="29"/>
    </row>
    <row r="2479" spans="2:14">
      <c r="D2479" s="26"/>
      <c r="E2479" s="27"/>
      <c r="F2479" s="26"/>
      <c r="G2479" s="27"/>
      <c r="H2479" s="28"/>
      <c r="I2479" s="28"/>
      <c r="M2479" s="29"/>
      <c r="N2479" s="29"/>
    </row>
    <row r="2480" spans="2:14">
      <c r="D2480" s="26"/>
      <c r="E2480" s="27"/>
      <c r="F2480" s="26"/>
      <c r="G2480" s="27"/>
      <c r="H2480" s="28"/>
      <c r="I2480" s="28"/>
      <c r="M2480" s="29"/>
      <c r="N2480" s="29"/>
    </row>
    <row r="2481" spans="4:14">
      <c r="D2481" s="26"/>
      <c r="E2481" s="27"/>
      <c r="F2481" s="26"/>
      <c r="G2481" s="27"/>
      <c r="H2481" s="28"/>
      <c r="I2481" s="28"/>
      <c r="M2481" s="29"/>
    </row>
    <row r="2482" spans="4:14">
      <c r="D2482" s="26"/>
      <c r="E2482" s="27"/>
      <c r="F2482" s="26"/>
      <c r="G2482" s="27"/>
      <c r="H2482" s="28"/>
      <c r="I2482" s="28"/>
      <c r="M2482" s="29"/>
      <c r="N2482" s="29"/>
    </row>
    <row r="2483" spans="4:14">
      <c r="D2483" s="26"/>
      <c r="E2483" s="27"/>
      <c r="F2483" s="26"/>
      <c r="G2483" s="27"/>
      <c r="H2483" s="28"/>
      <c r="I2483" s="28"/>
      <c r="M2483" s="29"/>
    </row>
    <row r="2484" spans="4:14">
      <c r="D2484" s="26"/>
      <c r="E2484" s="27"/>
      <c r="F2484" s="26"/>
      <c r="G2484" s="27"/>
      <c r="H2484" s="28"/>
      <c r="I2484" s="28"/>
      <c r="M2484" s="29"/>
      <c r="N2484" s="29"/>
    </row>
    <row r="2485" spans="4:14">
      <c r="D2485" s="26"/>
      <c r="E2485" s="27"/>
      <c r="F2485" s="26"/>
      <c r="G2485" s="27"/>
      <c r="H2485" s="28"/>
      <c r="I2485" s="28"/>
      <c r="M2485" s="29"/>
      <c r="N2485" s="29"/>
    </row>
    <row r="2486" spans="4:14">
      <c r="D2486" s="26"/>
      <c r="E2486" s="27"/>
      <c r="F2486" s="26"/>
      <c r="G2486" s="27"/>
      <c r="H2486" s="28"/>
      <c r="I2486" s="28"/>
      <c r="M2486" s="29"/>
      <c r="N2486" s="29"/>
    </row>
    <row r="2487" spans="4:14">
      <c r="D2487" s="26"/>
      <c r="E2487" s="27"/>
      <c r="F2487" s="26"/>
      <c r="G2487" s="27"/>
      <c r="H2487" s="28"/>
      <c r="I2487" s="28"/>
      <c r="M2487" s="29"/>
      <c r="N2487" s="29"/>
    </row>
    <row r="2488" spans="4:14">
      <c r="D2488" s="26"/>
      <c r="E2488" s="27"/>
      <c r="F2488" s="26"/>
      <c r="G2488" s="27"/>
      <c r="H2488" s="28"/>
      <c r="I2488" s="28"/>
      <c r="M2488" s="29"/>
      <c r="N2488" s="29"/>
    </row>
    <row r="2489" spans="4:14">
      <c r="D2489" s="26"/>
      <c r="E2489" s="27"/>
      <c r="F2489" s="26"/>
      <c r="G2489" s="27"/>
      <c r="H2489" s="28"/>
      <c r="I2489" s="28"/>
      <c r="M2489" s="29"/>
      <c r="N2489" s="29"/>
    </row>
    <row r="2490" spans="4:14">
      <c r="D2490" s="26"/>
      <c r="E2490" s="27"/>
      <c r="F2490" s="26"/>
      <c r="G2490" s="27"/>
      <c r="H2490" s="28"/>
      <c r="I2490" s="28"/>
      <c r="M2490" s="29"/>
      <c r="N2490" s="29"/>
    </row>
    <row r="2491" spans="4:14">
      <c r="D2491" s="26"/>
      <c r="E2491" s="27"/>
      <c r="F2491" s="26"/>
      <c r="G2491" s="27"/>
      <c r="H2491" s="28"/>
      <c r="I2491" s="28"/>
      <c r="M2491" s="29"/>
      <c r="N2491" s="29"/>
    </row>
    <row r="2492" spans="4:14">
      <c r="D2492" s="26"/>
      <c r="E2492" s="27"/>
      <c r="F2492" s="26"/>
      <c r="G2492" s="27"/>
      <c r="H2492" s="28"/>
      <c r="I2492" s="28"/>
      <c r="M2492" s="29"/>
      <c r="N2492" s="29"/>
    </row>
    <row r="2493" spans="4:14">
      <c r="D2493" s="26"/>
      <c r="E2493" s="27"/>
      <c r="F2493" s="26"/>
      <c r="G2493" s="27"/>
      <c r="H2493" s="28"/>
      <c r="I2493" s="28"/>
      <c r="M2493" s="29"/>
      <c r="N2493" s="29"/>
    </row>
    <row r="2494" spans="4:14">
      <c r="D2494" s="26"/>
      <c r="E2494" s="27"/>
      <c r="F2494" s="26"/>
      <c r="G2494" s="27"/>
      <c r="H2494" s="28"/>
      <c r="I2494" s="28"/>
      <c r="M2494" s="29"/>
      <c r="N2494" s="29"/>
    </row>
    <row r="2495" spans="4:14">
      <c r="D2495" s="26"/>
      <c r="E2495" s="27"/>
      <c r="F2495" s="26"/>
      <c r="G2495" s="27"/>
      <c r="H2495" s="28"/>
      <c r="I2495" s="28"/>
      <c r="M2495" s="29"/>
      <c r="N2495" s="29"/>
    </row>
    <row r="2496" spans="4:14">
      <c r="D2496" s="26"/>
      <c r="E2496" s="27"/>
      <c r="F2496" s="26"/>
      <c r="G2496" s="27"/>
      <c r="H2496" s="28"/>
      <c r="I2496" s="28"/>
      <c r="M2496" s="29"/>
      <c r="N2496" s="29"/>
    </row>
    <row r="2497" spans="2:14">
      <c r="D2497" s="26"/>
      <c r="E2497" s="27"/>
      <c r="F2497" s="26"/>
      <c r="G2497" s="27"/>
      <c r="H2497" s="28"/>
      <c r="I2497" s="28"/>
      <c r="M2497" s="29"/>
      <c r="N2497" s="29"/>
    </row>
    <row r="2498" spans="2:14">
      <c r="D2498" s="26"/>
      <c r="E2498" s="27"/>
      <c r="F2498" s="26"/>
      <c r="G2498" s="27"/>
      <c r="H2498" s="28"/>
      <c r="I2498" s="28"/>
      <c r="M2498" s="29"/>
      <c r="N2498" s="29"/>
    </row>
    <row r="2499" spans="2:14">
      <c r="D2499" s="26"/>
      <c r="E2499" s="27"/>
      <c r="F2499" s="26"/>
      <c r="G2499" s="27"/>
      <c r="H2499" s="28"/>
      <c r="I2499" s="28"/>
      <c r="M2499" s="29"/>
      <c r="N2499" s="29"/>
    </row>
    <row r="2500" spans="2:14">
      <c r="D2500" s="26"/>
      <c r="E2500" s="27"/>
      <c r="F2500" s="26"/>
      <c r="G2500" s="27"/>
      <c r="H2500" s="28"/>
      <c r="I2500" s="28"/>
      <c r="M2500" s="29"/>
      <c r="N2500" s="29"/>
    </row>
    <row r="2501" spans="2:14">
      <c r="D2501" s="26"/>
      <c r="E2501" s="27"/>
      <c r="F2501" s="26"/>
      <c r="G2501" s="27"/>
      <c r="H2501" s="28"/>
      <c r="I2501" s="28"/>
      <c r="M2501" s="29"/>
      <c r="N2501" s="29"/>
    </row>
    <row r="2502" spans="2:14">
      <c r="D2502" s="26"/>
      <c r="E2502" s="27"/>
      <c r="F2502" s="26"/>
      <c r="G2502" s="27"/>
      <c r="H2502" s="28"/>
      <c r="I2502" s="28"/>
      <c r="M2502" s="29"/>
      <c r="N2502" s="29"/>
    </row>
    <row r="2503" spans="2:14">
      <c r="D2503" s="26"/>
      <c r="E2503" s="27"/>
      <c r="F2503" s="26"/>
      <c r="G2503" s="27"/>
      <c r="H2503" s="28"/>
      <c r="I2503" s="28"/>
      <c r="M2503" s="29"/>
      <c r="N2503" s="29"/>
    </row>
    <row r="2504" spans="2:14">
      <c r="D2504" s="26"/>
      <c r="E2504" s="27"/>
      <c r="F2504" s="26"/>
      <c r="G2504" s="27"/>
      <c r="H2504" s="28"/>
      <c r="I2504" s="28"/>
      <c r="M2504" s="29"/>
      <c r="N2504" s="29"/>
    </row>
    <row r="2505" spans="2:14">
      <c r="D2505" s="26"/>
      <c r="E2505" s="27"/>
      <c r="F2505" s="26"/>
      <c r="G2505" s="27"/>
      <c r="H2505" s="28"/>
      <c r="I2505" s="28"/>
      <c r="M2505" s="29"/>
      <c r="N2505" s="29"/>
    </row>
    <row r="2506" spans="2:14">
      <c r="D2506" s="26"/>
      <c r="E2506" s="27"/>
      <c r="F2506" s="26"/>
      <c r="G2506" s="27"/>
      <c r="H2506" s="28"/>
      <c r="I2506" s="28"/>
      <c r="M2506" s="29"/>
      <c r="N2506" s="29"/>
    </row>
    <row r="2507" spans="2:14">
      <c r="D2507" s="26"/>
      <c r="E2507" s="27"/>
      <c r="F2507" s="26"/>
      <c r="G2507" s="27"/>
      <c r="H2507" s="28"/>
      <c r="I2507" s="28"/>
      <c r="M2507" s="29"/>
      <c r="N2507" s="29"/>
    </row>
    <row r="2508" spans="2:14">
      <c r="D2508" s="26"/>
      <c r="E2508" s="27"/>
      <c r="F2508" s="26"/>
      <c r="G2508" s="27"/>
      <c r="H2508" s="28"/>
      <c r="I2508" s="28"/>
      <c r="M2508" s="29"/>
      <c r="N2508" s="29"/>
    </row>
    <row r="2509" spans="2:14">
      <c r="D2509" s="26"/>
      <c r="E2509" s="27"/>
      <c r="F2509" s="26"/>
      <c r="G2509" s="27"/>
      <c r="H2509" s="28"/>
      <c r="I2509" s="28"/>
      <c r="M2509" s="29"/>
      <c r="N2509" s="29"/>
    </row>
    <row r="2510" spans="2:14">
      <c r="B2510" s="2"/>
      <c r="C2510" s="2"/>
      <c r="D2510" s="31"/>
      <c r="E2510" s="27"/>
      <c r="F2510" s="26"/>
      <c r="G2510" s="32"/>
      <c r="H2510" s="33"/>
      <c r="I2510" s="33"/>
      <c r="M2510" s="29"/>
      <c r="N2510" s="29"/>
    </row>
    <row r="2511" spans="2:14">
      <c r="D2511" s="26"/>
      <c r="E2511" s="27"/>
      <c r="F2511" s="26"/>
      <c r="G2511" s="27"/>
      <c r="H2511" s="28"/>
      <c r="I2511" s="28"/>
      <c r="M2511" s="29"/>
    </row>
    <row r="2512" spans="2:14">
      <c r="D2512" s="26"/>
      <c r="E2512" s="27"/>
      <c r="F2512" s="26"/>
      <c r="G2512" s="27"/>
      <c r="H2512" s="28"/>
      <c r="I2512" s="28"/>
      <c r="M2512" s="29"/>
      <c r="N2512" s="29"/>
    </row>
    <row r="2513" spans="2:14">
      <c r="B2513" s="25"/>
      <c r="C2513" s="25"/>
      <c r="D2513" s="26"/>
      <c r="E2513" s="27"/>
      <c r="F2513" s="26"/>
      <c r="G2513" s="27"/>
      <c r="H2513" s="28"/>
      <c r="I2513" s="28"/>
      <c r="M2513" s="29"/>
    </row>
    <row r="2514" spans="2:14">
      <c r="D2514" s="26"/>
      <c r="E2514" s="27"/>
      <c r="F2514" s="26"/>
      <c r="G2514" s="27"/>
      <c r="H2514" s="28"/>
      <c r="I2514" s="28"/>
      <c r="M2514" s="29"/>
    </row>
    <row r="2515" spans="2:14">
      <c r="D2515" s="26"/>
      <c r="E2515" s="27"/>
      <c r="F2515" s="26"/>
      <c r="G2515" s="27"/>
      <c r="H2515" s="28"/>
      <c r="I2515" s="28"/>
      <c r="M2515" s="29"/>
      <c r="N2515" s="29"/>
    </row>
    <row r="2516" spans="2:14">
      <c r="D2516" s="26"/>
      <c r="E2516" s="27"/>
      <c r="F2516" s="26"/>
      <c r="G2516" s="27"/>
      <c r="H2516" s="28"/>
      <c r="I2516" s="28"/>
      <c r="M2516" s="29"/>
      <c r="N2516" s="29"/>
    </row>
    <row r="2517" spans="2:14">
      <c r="D2517" s="26"/>
      <c r="E2517" s="27"/>
      <c r="F2517" s="26"/>
      <c r="G2517" s="27"/>
      <c r="H2517" s="28"/>
      <c r="I2517" s="28"/>
      <c r="M2517" s="29"/>
      <c r="N2517" s="29"/>
    </row>
    <row r="2518" spans="2:14">
      <c r="D2518" s="26"/>
      <c r="E2518" s="27"/>
      <c r="F2518" s="26"/>
      <c r="G2518" s="27"/>
      <c r="H2518" s="28"/>
      <c r="I2518" s="28"/>
      <c r="M2518" s="29"/>
      <c r="N2518" s="29"/>
    </row>
    <row r="2519" spans="2:14">
      <c r="D2519" s="26"/>
      <c r="E2519" s="27"/>
      <c r="F2519" s="26"/>
      <c r="G2519" s="27"/>
      <c r="H2519" s="28"/>
      <c r="I2519" s="28"/>
      <c r="M2519" s="29"/>
      <c r="N2519" s="29"/>
    </row>
    <row r="2520" spans="2:14">
      <c r="D2520" s="26"/>
      <c r="E2520" s="27"/>
      <c r="F2520" s="26"/>
      <c r="G2520" s="27"/>
      <c r="H2520" s="28"/>
      <c r="I2520" s="28"/>
      <c r="M2520" s="29"/>
      <c r="N2520" s="29"/>
    </row>
    <row r="2521" spans="2:14">
      <c r="D2521" s="26"/>
      <c r="E2521" s="27"/>
      <c r="F2521" s="26"/>
      <c r="G2521" s="27"/>
      <c r="H2521" s="28"/>
      <c r="I2521" s="28"/>
      <c r="M2521" s="29"/>
      <c r="N2521" s="29"/>
    </row>
    <row r="2522" spans="2:14">
      <c r="B2522" s="25"/>
      <c r="C2522" s="25"/>
      <c r="D2522" s="26"/>
      <c r="E2522" s="27"/>
      <c r="F2522" s="26"/>
      <c r="G2522" s="27"/>
      <c r="H2522" s="28"/>
      <c r="I2522" s="28"/>
      <c r="M2522" s="29"/>
      <c r="N2522" s="29"/>
    </row>
    <row r="2523" spans="2:14">
      <c r="D2523" s="26"/>
      <c r="E2523" s="27"/>
      <c r="F2523" s="26"/>
      <c r="G2523" s="27"/>
      <c r="H2523" s="28"/>
      <c r="I2523" s="28"/>
      <c r="M2523" s="29"/>
      <c r="N2523" s="29"/>
    </row>
    <row r="2524" spans="2:14">
      <c r="D2524" s="26"/>
      <c r="E2524" s="27"/>
      <c r="F2524" s="26"/>
      <c r="G2524" s="27"/>
      <c r="H2524" s="28"/>
      <c r="I2524" s="28"/>
      <c r="M2524" s="29"/>
      <c r="N2524" s="29"/>
    </row>
    <row r="2525" spans="2:14">
      <c r="D2525" s="26"/>
      <c r="E2525" s="27"/>
      <c r="F2525" s="26"/>
      <c r="G2525" s="27"/>
      <c r="H2525" s="28"/>
      <c r="I2525" s="28"/>
      <c r="M2525" s="29"/>
      <c r="N2525" s="29"/>
    </row>
    <row r="2526" spans="2:14">
      <c r="D2526" s="26"/>
      <c r="E2526" s="27"/>
      <c r="F2526" s="26"/>
      <c r="G2526" s="27"/>
      <c r="H2526" s="28"/>
      <c r="I2526" s="28"/>
      <c r="M2526" s="29"/>
      <c r="N2526" s="29"/>
    </row>
    <row r="2527" spans="2:14">
      <c r="D2527" s="26"/>
      <c r="E2527" s="27"/>
      <c r="F2527" s="26"/>
      <c r="G2527" s="27"/>
      <c r="H2527" s="28"/>
      <c r="I2527" s="28"/>
      <c r="M2527" s="29"/>
      <c r="N2527" s="29"/>
    </row>
    <row r="2528" spans="2:14">
      <c r="D2528" s="26"/>
      <c r="E2528" s="27"/>
      <c r="F2528" s="26"/>
      <c r="G2528" s="27"/>
      <c r="H2528" s="28"/>
      <c r="I2528" s="28"/>
      <c r="M2528" s="29"/>
      <c r="N2528" s="29"/>
    </row>
    <row r="2529" spans="2:15">
      <c r="D2529" s="26"/>
      <c r="E2529" s="27"/>
      <c r="F2529" s="26"/>
      <c r="G2529" s="27"/>
      <c r="H2529" s="28"/>
      <c r="I2529" s="28"/>
      <c r="M2529" s="29"/>
      <c r="N2529" s="29"/>
    </row>
    <row r="2530" spans="2:15">
      <c r="D2530" s="26"/>
      <c r="E2530" s="27"/>
      <c r="F2530" s="26"/>
      <c r="G2530" s="27"/>
      <c r="H2530" s="28"/>
      <c r="I2530" s="28"/>
      <c r="M2530" s="29"/>
      <c r="N2530" s="29"/>
    </row>
    <row r="2531" spans="2:15">
      <c r="D2531" s="26"/>
      <c r="E2531" s="27"/>
      <c r="F2531" s="26"/>
      <c r="G2531" s="27"/>
      <c r="H2531" s="28"/>
      <c r="I2531" s="28"/>
      <c r="M2531" s="29"/>
      <c r="N2531" s="29"/>
    </row>
    <row r="2532" spans="2:15">
      <c r="D2532" s="26"/>
      <c r="E2532" s="27"/>
      <c r="F2532" s="26"/>
      <c r="G2532" s="27"/>
      <c r="H2532" s="28"/>
      <c r="I2532" s="28"/>
      <c r="M2532" s="29"/>
      <c r="N2532" s="29"/>
    </row>
    <row r="2533" spans="2:15">
      <c r="B2533" s="25"/>
      <c r="C2533" s="25"/>
      <c r="D2533" s="26"/>
      <c r="E2533" s="27"/>
      <c r="F2533" s="26"/>
      <c r="G2533" s="27"/>
      <c r="H2533" s="28"/>
      <c r="I2533" s="28"/>
      <c r="M2533" s="29"/>
      <c r="N2533" s="29"/>
      <c r="O2533" s="29"/>
    </row>
    <row r="2534" spans="2:15">
      <c r="D2534" s="26"/>
      <c r="E2534" s="27"/>
      <c r="F2534" s="26"/>
      <c r="G2534" s="27"/>
      <c r="H2534" s="28"/>
      <c r="I2534" s="28"/>
      <c r="M2534" s="29"/>
      <c r="N2534" s="29"/>
    </row>
    <row r="2535" spans="2:15">
      <c r="D2535" s="26"/>
      <c r="E2535" s="27"/>
      <c r="F2535" s="26"/>
      <c r="G2535" s="27"/>
      <c r="H2535" s="28"/>
      <c r="I2535" s="28"/>
      <c r="M2535" s="29"/>
      <c r="N2535" s="29"/>
    </row>
    <row r="2536" spans="2:15">
      <c r="D2536" s="26"/>
      <c r="E2536" s="27"/>
      <c r="F2536" s="26"/>
      <c r="G2536" s="27"/>
      <c r="H2536" s="28"/>
      <c r="I2536" s="28"/>
      <c r="M2536" s="29"/>
      <c r="N2536" s="29"/>
    </row>
    <row r="2537" spans="2:15">
      <c r="D2537" s="26"/>
      <c r="E2537" s="27"/>
      <c r="F2537" s="26"/>
      <c r="G2537" s="27"/>
      <c r="H2537" s="28"/>
      <c r="I2537" s="28"/>
      <c r="M2537" s="29"/>
      <c r="N2537" s="29"/>
    </row>
    <row r="2538" spans="2:15">
      <c r="D2538" s="26"/>
      <c r="E2538" s="27"/>
      <c r="F2538" s="26"/>
      <c r="G2538" s="27"/>
      <c r="H2538" s="28"/>
      <c r="I2538" s="28"/>
      <c r="M2538" s="29"/>
      <c r="N2538" s="29"/>
    </row>
    <row r="2539" spans="2:15">
      <c r="D2539" s="26"/>
      <c r="E2539" s="27"/>
      <c r="F2539" s="26"/>
      <c r="G2539" s="27"/>
      <c r="H2539" s="28"/>
      <c r="I2539" s="28"/>
      <c r="M2539" s="29"/>
      <c r="N2539" s="29"/>
    </row>
    <row r="2540" spans="2:15">
      <c r="D2540" s="26"/>
      <c r="E2540" s="27"/>
      <c r="F2540" s="26"/>
      <c r="G2540" s="27"/>
      <c r="H2540" s="28"/>
      <c r="I2540" s="28"/>
      <c r="M2540" s="29"/>
      <c r="N2540" s="29"/>
    </row>
    <row r="2541" spans="2:15">
      <c r="B2541" s="25"/>
      <c r="C2541" s="25"/>
      <c r="D2541" s="26"/>
      <c r="E2541" s="27"/>
      <c r="F2541" s="26"/>
      <c r="G2541" s="27"/>
      <c r="H2541" s="28"/>
      <c r="I2541" s="28"/>
      <c r="M2541" s="29"/>
      <c r="N2541" s="29"/>
    </row>
    <row r="2542" spans="2:15">
      <c r="D2542" s="26"/>
      <c r="E2542" s="27"/>
      <c r="F2542" s="26"/>
      <c r="G2542" s="27"/>
      <c r="H2542" s="28"/>
      <c r="I2542" s="28"/>
      <c r="M2542" s="29"/>
      <c r="N2542" s="29"/>
    </row>
    <row r="2543" spans="2:15">
      <c r="D2543" s="26"/>
      <c r="E2543" s="27"/>
      <c r="F2543" s="26"/>
      <c r="G2543" s="27"/>
      <c r="H2543" s="28"/>
      <c r="I2543" s="28"/>
      <c r="M2543" s="29"/>
      <c r="N2543" s="29"/>
    </row>
    <row r="2544" spans="2:15">
      <c r="D2544" s="26"/>
      <c r="E2544" s="27"/>
      <c r="F2544" s="26"/>
      <c r="G2544" s="27"/>
      <c r="H2544" s="28"/>
      <c r="I2544" s="28"/>
      <c r="M2544" s="29"/>
    </row>
    <row r="2545" spans="2:14">
      <c r="D2545" s="26"/>
      <c r="E2545" s="27"/>
      <c r="F2545" s="26"/>
      <c r="G2545" s="27"/>
      <c r="H2545" s="28"/>
      <c r="I2545" s="28"/>
      <c r="M2545" s="29"/>
      <c r="N2545" s="29"/>
    </row>
    <row r="2546" spans="2:14">
      <c r="D2546" s="26"/>
      <c r="E2546" s="27"/>
      <c r="F2546" s="26"/>
      <c r="G2546" s="27"/>
      <c r="H2546" s="28"/>
      <c r="I2546" s="28"/>
      <c r="M2546" s="29"/>
      <c r="N2546" s="29"/>
    </row>
    <row r="2547" spans="2:14">
      <c r="D2547" s="26"/>
      <c r="E2547" s="27"/>
      <c r="F2547" s="26"/>
      <c r="G2547" s="27"/>
      <c r="H2547" s="28"/>
      <c r="I2547" s="28"/>
      <c r="M2547" s="29"/>
      <c r="N2547" s="29"/>
    </row>
    <row r="2548" spans="2:14">
      <c r="D2548" s="26"/>
      <c r="E2548" s="27"/>
      <c r="F2548" s="26"/>
      <c r="G2548" s="27"/>
      <c r="H2548" s="28"/>
      <c r="I2548" s="28"/>
      <c r="M2548" s="29"/>
      <c r="N2548" s="29"/>
    </row>
    <row r="2549" spans="2:14">
      <c r="B2549" s="25"/>
      <c r="C2549" s="25"/>
      <c r="D2549" s="26"/>
      <c r="E2549" s="27"/>
      <c r="F2549" s="26"/>
      <c r="G2549" s="27"/>
      <c r="H2549" s="28"/>
      <c r="I2549" s="28"/>
      <c r="M2549" s="29"/>
      <c r="N2549" s="29"/>
    </row>
    <row r="2550" spans="2:14">
      <c r="B2550" s="25"/>
      <c r="C2550" s="25"/>
      <c r="D2550" s="26"/>
      <c r="E2550" s="27"/>
      <c r="F2550" s="26"/>
      <c r="G2550" s="27"/>
      <c r="H2550" s="28"/>
      <c r="I2550" s="28"/>
      <c r="M2550" s="29"/>
      <c r="N2550" s="29"/>
    </row>
    <row r="2551" spans="2:14">
      <c r="D2551" s="26"/>
      <c r="E2551" s="27"/>
      <c r="F2551" s="26"/>
      <c r="G2551" s="27"/>
      <c r="H2551" s="28"/>
      <c r="I2551" s="28"/>
      <c r="M2551" s="29"/>
      <c r="N2551" s="29"/>
    </row>
    <row r="2552" spans="2:14">
      <c r="D2552" s="26"/>
      <c r="E2552" s="27"/>
      <c r="F2552" s="26"/>
      <c r="G2552" s="27"/>
      <c r="H2552" s="28"/>
      <c r="I2552" s="28"/>
      <c r="M2552" s="29"/>
      <c r="N2552" s="29"/>
    </row>
    <row r="2553" spans="2:14">
      <c r="D2553" s="26"/>
      <c r="E2553" s="27"/>
      <c r="F2553" s="26"/>
      <c r="G2553" s="27"/>
      <c r="H2553" s="28"/>
      <c r="I2553" s="28"/>
      <c r="M2553" s="29"/>
      <c r="N2553" s="29"/>
    </row>
    <row r="2554" spans="2:14">
      <c r="D2554" s="26"/>
      <c r="E2554" s="27"/>
      <c r="F2554" s="26"/>
      <c r="G2554" s="27"/>
      <c r="H2554" s="28"/>
      <c r="I2554" s="28"/>
      <c r="M2554" s="29"/>
    </row>
    <row r="2555" spans="2:14">
      <c r="D2555" s="26"/>
      <c r="E2555" s="27"/>
      <c r="F2555" s="26"/>
      <c r="G2555" s="27"/>
      <c r="H2555" s="28"/>
      <c r="I2555" s="28"/>
      <c r="M2555" s="29"/>
    </row>
    <row r="2556" spans="2:14">
      <c r="D2556" s="26"/>
      <c r="E2556" s="27"/>
      <c r="F2556" s="26"/>
      <c r="G2556" s="27"/>
      <c r="H2556" s="28"/>
      <c r="I2556" s="28"/>
      <c r="M2556" s="29"/>
    </row>
    <row r="2557" spans="2:14">
      <c r="D2557" s="26"/>
      <c r="E2557" s="27"/>
      <c r="F2557" s="26"/>
      <c r="G2557" s="27"/>
      <c r="H2557" s="28"/>
      <c r="I2557" s="28"/>
      <c r="M2557" s="29"/>
      <c r="N2557" s="29"/>
    </row>
    <row r="2558" spans="2:14">
      <c r="D2558" s="26"/>
      <c r="E2558" s="27"/>
      <c r="F2558" s="26"/>
      <c r="G2558" s="27"/>
      <c r="H2558" s="28"/>
      <c r="I2558" s="28"/>
      <c r="M2558" s="29"/>
      <c r="N2558" s="29"/>
    </row>
    <row r="2559" spans="2:14">
      <c r="D2559" s="26"/>
      <c r="E2559" s="27"/>
      <c r="F2559" s="26"/>
      <c r="G2559" s="27"/>
      <c r="H2559" s="28"/>
      <c r="I2559" s="28"/>
      <c r="M2559" s="29"/>
      <c r="N2559" s="29"/>
    </row>
    <row r="2560" spans="2:14">
      <c r="D2560" s="26"/>
      <c r="E2560" s="27"/>
      <c r="F2560" s="26"/>
      <c r="G2560" s="27"/>
      <c r="H2560" s="28"/>
      <c r="I2560" s="28"/>
      <c r="M2560" s="29"/>
      <c r="N2560" s="29"/>
    </row>
    <row r="2561" spans="4:14">
      <c r="D2561" s="26"/>
      <c r="E2561" s="27"/>
      <c r="F2561" s="26"/>
      <c r="G2561" s="27"/>
      <c r="H2561" s="28"/>
      <c r="I2561" s="28"/>
      <c r="M2561" s="29"/>
      <c r="N2561" s="29"/>
    </row>
    <row r="2562" spans="4:14">
      <c r="D2562" s="26"/>
      <c r="E2562" s="27"/>
      <c r="F2562" s="26"/>
      <c r="G2562" s="27"/>
      <c r="H2562" s="28"/>
      <c r="I2562" s="28"/>
      <c r="M2562" s="29"/>
      <c r="N2562" s="29"/>
    </row>
    <row r="2563" spans="4:14">
      <c r="D2563" s="26"/>
      <c r="E2563" s="27"/>
      <c r="F2563" s="26"/>
      <c r="G2563" s="27"/>
      <c r="H2563" s="28"/>
      <c r="I2563" s="28"/>
      <c r="M2563" s="29"/>
      <c r="N2563" s="29"/>
    </row>
    <row r="2564" spans="4:14">
      <c r="D2564" s="26"/>
      <c r="E2564" s="27"/>
      <c r="F2564" s="26"/>
      <c r="G2564" s="27"/>
      <c r="H2564" s="28"/>
      <c r="I2564" s="28"/>
      <c r="M2564" s="29"/>
      <c r="N2564" s="29"/>
    </row>
    <row r="2565" spans="4:14">
      <c r="D2565" s="26"/>
      <c r="E2565" s="27"/>
      <c r="F2565" s="26"/>
      <c r="G2565" s="27"/>
      <c r="H2565" s="28"/>
      <c r="I2565" s="28"/>
      <c r="M2565" s="29"/>
      <c r="N2565" s="29"/>
    </row>
    <row r="2566" spans="4:14">
      <c r="D2566" s="26"/>
      <c r="E2566" s="27"/>
      <c r="F2566" s="26"/>
      <c r="G2566" s="27"/>
      <c r="H2566" s="28"/>
      <c r="I2566" s="28"/>
      <c r="M2566" s="29"/>
      <c r="N2566" s="29"/>
    </row>
    <row r="2567" spans="4:14">
      <c r="D2567" s="26"/>
      <c r="E2567" s="27"/>
      <c r="F2567" s="26"/>
      <c r="G2567" s="27"/>
      <c r="H2567" s="28"/>
      <c r="I2567" s="28"/>
      <c r="M2567" s="29"/>
      <c r="N2567" s="29"/>
    </row>
    <row r="2568" spans="4:14">
      <c r="D2568" s="26"/>
      <c r="E2568" s="27"/>
      <c r="F2568" s="26"/>
      <c r="G2568" s="27"/>
      <c r="H2568" s="28"/>
      <c r="I2568" s="28"/>
      <c r="M2568" s="29"/>
      <c r="N2568" s="29"/>
    </row>
    <row r="2569" spans="4:14">
      <c r="D2569" s="26"/>
      <c r="E2569" s="27"/>
      <c r="F2569" s="26"/>
      <c r="G2569" s="27"/>
      <c r="H2569" s="28"/>
      <c r="I2569" s="28"/>
      <c r="M2569" s="29"/>
    </row>
    <row r="2570" spans="4:14">
      <c r="D2570" s="26"/>
      <c r="E2570" s="27"/>
      <c r="F2570" s="26"/>
      <c r="G2570" s="27"/>
      <c r="H2570" s="28"/>
      <c r="I2570" s="28"/>
      <c r="M2570" s="29"/>
      <c r="N2570" s="29"/>
    </row>
    <row r="2571" spans="4:14">
      <c r="D2571" s="26"/>
      <c r="E2571" s="27"/>
      <c r="F2571" s="26"/>
      <c r="G2571" s="27"/>
      <c r="H2571" s="28"/>
      <c r="I2571" s="28"/>
      <c r="M2571" s="29"/>
      <c r="N2571" s="29"/>
    </row>
    <row r="2572" spans="4:14">
      <c r="D2572" s="26"/>
      <c r="E2572" s="27"/>
      <c r="F2572" s="26"/>
      <c r="G2572" s="27"/>
      <c r="H2572" s="28"/>
      <c r="I2572" s="28"/>
      <c r="M2572" s="29"/>
      <c r="N2572" s="29"/>
    </row>
    <row r="2573" spans="4:14">
      <c r="D2573" s="26"/>
      <c r="E2573" s="27"/>
      <c r="F2573" s="26"/>
      <c r="G2573" s="27"/>
      <c r="H2573" s="28"/>
      <c r="I2573" s="28"/>
      <c r="M2573" s="29"/>
    </row>
    <row r="2574" spans="4:14">
      <c r="D2574" s="26"/>
      <c r="E2574" s="27"/>
      <c r="F2574" s="26"/>
      <c r="G2574" s="27"/>
      <c r="H2574" s="28"/>
      <c r="I2574" s="28"/>
      <c r="M2574" s="29"/>
      <c r="N2574" s="29"/>
    </row>
    <row r="2575" spans="4:14">
      <c r="D2575" s="26"/>
      <c r="E2575" s="27"/>
      <c r="F2575" s="26"/>
      <c r="G2575" s="27"/>
      <c r="H2575" s="28"/>
      <c r="I2575" s="28"/>
      <c r="M2575" s="29"/>
      <c r="N2575" s="29"/>
    </row>
    <row r="2576" spans="4:14">
      <c r="D2576" s="26"/>
      <c r="E2576" s="27"/>
      <c r="F2576" s="26"/>
      <c r="G2576" s="27"/>
      <c r="H2576" s="28"/>
      <c r="I2576" s="28"/>
      <c r="M2576" s="29"/>
      <c r="N2576" s="29"/>
    </row>
    <row r="2577" spans="2:14">
      <c r="D2577" s="26"/>
      <c r="E2577" s="27"/>
      <c r="F2577" s="26"/>
      <c r="G2577" s="27"/>
      <c r="H2577" s="28"/>
      <c r="I2577" s="28"/>
      <c r="M2577" s="29"/>
      <c r="N2577" s="29"/>
    </row>
    <row r="2578" spans="2:14">
      <c r="D2578" s="26"/>
      <c r="E2578" s="27"/>
      <c r="F2578" s="26"/>
      <c r="G2578" s="27"/>
      <c r="H2578" s="28"/>
      <c r="I2578" s="28"/>
      <c r="M2578" s="29"/>
      <c r="N2578" s="29"/>
    </row>
    <row r="2579" spans="2:14">
      <c r="D2579" s="26"/>
      <c r="E2579" s="27"/>
      <c r="F2579" s="26"/>
      <c r="G2579" s="27"/>
      <c r="H2579" s="28"/>
      <c r="I2579" s="28"/>
      <c r="M2579" s="29"/>
    </row>
    <row r="2580" spans="2:14">
      <c r="B2580" s="2"/>
      <c r="C2580" s="2"/>
      <c r="D2580" s="31"/>
      <c r="E2580" s="27"/>
      <c r="F2580" s="26"/>
      <c r="G2580" s="32"/>
      <c r="H2580" s="33"/>
      <c r="I2580" s="33"/>
      <c r="M2580" s="29"/>
      <c r="N2580" s="29"/>
    </row>
    <row r="2581" spans="2:14">
      <c r="D2581" s="26"/>
      <c r="E2581" s="27"/>
      <c r="F2581" s="26"/>
      <c r="G2581" s="27"/>
      <c r="H2581" s="28"/>
      <c r="I2581" s="28"/>
      <c r="M2581" s="29"/>
      <c r="N2581" s="29"/>
    </row>
    <row r="2582" spans="2:14">
      <c r="D2582" s="26"/>
      <c r="E2582" s="27"/>
      <c r="F2582" s="26"/>
      <c r="G2582" s="27"/>
      <c r="H2582" s="28"/>
      <c r="I2582" s="28"/>
      <c r="M2582" s="29"/>
      <c r="N2582" s="29"/>
    </row>
    <row r="2583" spans="2:14">
      <c r="D2583" s="26"/>
      <c r="E2583" s="27"/>
      <c r="F2583" s="26"/>
      <c r="G2583" s="27"/>
      <c r="H2583" s="28"/>
      <c r="I2583" s="28"/>
      <c r="M2583" s="29"/>
    </row>
    <row r="2584" spans="2:14">
      <c r="B2584" s="2"/>
      <c r="C2584" s="2"/>
      <c r="D2584" s="31"/>
      <c r="E2584" s="27"/>
      <c r="F2584" s="26"/>
      <c r="G2584" s="32"/>
      <c r="H2584" s="33"/>
      <c r="I2584" s="33"/>
      <c r="M2584" s="29"/>
      <c r="N2584" s="29"/>
    </row>
    <row r="2585" spans="2:14">
      <c r="D2585" s="26"/>
      <c r="E2585" s="27"/>
      <c r="F2585" s="26"/>
      <c r="G2585" s="27"/>
      <c r="H2585" s="28"/>
      <c r="I2585" s="28"/>
      <c r="M2585" s="29"/>
      <c r="N2585" s="29"/>
    </row>
    <row r="2586" spans="2:14">
      <c r="D2586" s="26"/>
      <c r="E2586" s="27"/>
      <c r="F2586" s="26"/>
      <c r="G2586" s="27"/>
      <c r="H2586" s="28"/>
      <c r="I2586" s="28"/>
      <c r="M2586" s="29"/>
      <c r="N2586" s="29"/>
    </row>
    <row r="2587" spans="2:14">
      <c r="D2587" s="26"/>
      <c r="E2587" s="27"/>
      <c r="F2587" s="26"/>
      <c r="G2587" s="27"/>
      <c r="H2587" s="28"/>
      <c r="I2587" s="28"/>
      <c r="M2587" s="29"/>
      <c r="N2587" s="29"/>
    </row>
    <row r="2588" spans="2:14">
      <c r="D2588" s="26"/>
      <c r="E2588" s="27"/>
      <c r="F2588" s="26"/>
      <c r="G2588" s="27"/>
      <c r="H2588" s="28"/>
      <c r="I2588" s="28"/>
      <c r="M2588" s="29"/>
      <c r="N2588" s="29"/>
    </row>
    <row r="2589" spans="2:14">
      <c r="D2589" s="26"/>
      <c r="E2589" s="27"/>
      <c r="F2589" s="26"/>
      <c r="G2589" s="27"/>
      <c r="H2589" s="28"/>
      <c r="I2589" s="28"/>
      <c r="M2589" s="29"/>
      <c r="N2589" s="29"/>
    </row>
    <row r="2590" spans="2:14">
      <c r="D2590" s="26"/>
      <c r="E2590" s="27"/>
      <c r="F2590" s="26"/>
      <c r="G2590" s="27"/>
      <c r="H2590" s="28"/>
      <c r="I2590" s="28"/>
      <c r="M2590" s="29"/>
      <c r="N2590" s="29"/>
    </row>
    <row r="2591" spans="2:14">
      <c r="D2591" s="26"/>
      <c r="E2591" s="27"/>
      <c r="F2591" s="26"/>
      <c r="G2591" s="27"/>
      <c r="H2591" s="28"/>
      <c r="I2591" s="28"/>
      <c r="M2591" s="29"/>
      <c r="N2591" s="29"/>
    </row>
    <row r="2592" spans="2:14">
      <c r="D2592" s="26"/>
      <c r="E2592" s="27"/>
      <c r="F2592" s="26"/>
      <c r="G2592" s="27"/>
      <c r="H2592" s="28"/>
      <c r="I2592" s="28"/>
      <c r="M2592" s="29"/>
      <c r="N2592" s="29"/>
    </row>
    <row r="2593" spans="2:15">
      <c r="D2593" s="26"/>
      <c r="E2593" s="27"/>
      <c r="F2593" s="26"/>
      <c r="G2593" s="27"/>
      <c r="H2593" s="28"/>
      <c r="I2593" s="28"/>
      <c r="M2593" s="29"/>
    </row>
    <row r="2594" spans="2:15">
      <c r="D2594" s="26"/>
      <c r="E2594" s="27"/>
      <c r="F2594" s="26"/>
      <c r="G2594" s="27"/>
      <c r="H2594" s="28"/>
      <c r="I2594" s="28"/>
      <c r="M2594" s="29"/>
      <c r="N2594" s="29"/>
      <c r="O2594" s="29"/>
    </row>
    <row r="2595" spans="2:15">
      <c r="D2595" s="26"/>
      <c r="E2595" s="27"/>
      <c r="F2595" s="26"/>
      <c r="G2595" s="27"/>
      <c r="H2595" s="28"/>
      <c r="I2595" s="28"/>
      <c r="M2595" s="29"/>
      <c r="N2595" s="29"/>
    </row>
    <row r="2596" spans="2:15">
      <c r="D2596" s="26"/>
      <c r="E2596" s="27"/>
      <c r="F2596" s="26"/>
      <c r="G2596" s="27"/>
      <c r="H2596" s="28"/>
      <c r="I2596" s="28"/>
      <c r="M2596" s="29"/>
      <c r="N2596" s="29"/>
    </row>
    <row r="2597" spans="2:15">
      <c r="D2597" s="26"/>
      <c r="E2597" s="27"/>
      <c r="F2597" s="26"/>
      <c r="G2597" s="27"/>
      <c r="H2597" s="28"/>
      <c r="I2597" s="28"/>
      <c r="M2597" s="29"/>
      <c r="N2597" s="29"/>
    </row>
    <row r="2598" spans="2:15">
      <c r="D2598" s="26"/>
      <c r="E2598" s="27"/>
      <c r="F2598" s="26"/>
      <c r="G2598" s="27"/>
      <c r="H2598" s="28"/>
      <c r="I2598" s="28"/>
      <c r="M2598" s="29"/>
      <c r="N2598" s="29"/>
    </row>
    <row r="2599" spans="2:15">
      <c r="D2599" s="26"/>
      <c r="E2599" s="27"/>
      <c r="F2599" s="26"/>
      <c r="G2599" s="27"/>
      <c r="H2599" s="28"/>
      <c r="I2599" s="28"/>
      <c r="M2599" s="29"/>
    </row>
    <row r="2600" spans="2:15">
      <c r="B2600" s="25"/>
      <c r="C2600" s="25"/>
      <c r="D2600" s="26"/>
      <c r="E2600" s="27"/>
      <c r="F2600" s="26"/>
      <c r="G2600" s="27"/>
      <c r="H2600" s="28"/>
      <c r="I2600" s="28"/>
      <c r="M2600" s="29"/>
      <c r="N2600" s="29"/>
    </row>
    <row r="2601" spans="2:15">
      <c r="D2601" s="26"/>
      <c r="E2601" s="27"/>
      <c r="F2601" s="26"/>
      <c r="G2601" s="27"/>
      <c r="H2601" s="28"/>
      <c r="I2601" s="28"/>
      <c r="M2601" s="29"/>
      <c r="N2601" s="29"/>
    </row>
    <row r="2602" spans="2:15">
      <c r="D2602" s="26"/>
      <c r="E2602" s="27"/>
      <c r="F2602" s="26"/>
      <c r="G2602" s="27"/>
      <c r="H2602" s="28"/>
      <c r="I2602" s="28"/>
      <c r="M2602" s="29"/>
      <c r="N2602" s="29"/>
    </row>
    <row r="2603" spans="2:15">
      <c r="D2603" s="26"/>
      <c r="E2603" s="27"/>
      <c r="F2603" s="26"/>
      <c r="G2603" s="27"/>
      <c r="H2603" s="28"/>
      <c r="I2603" s="28"/>
      <c r="M2603" s="29"/>
      <c r="N2603" s="29"/>
    </row>
    <row r="2604" spans="2:15">
      <c r="D2604" s="26"/>
      <c r="E2604" s="27"/>
      <c r="F2604" s="26"/>
      <c r="G2604" s="27"/>
      <c r="H2604" s="28"/>
      <c r="I2604" s="28"/>
      <c r="M2604" s="29"/>
      <c r="N2604" s="29"/>
    </row>
    <row r="2605" spans="2:15">
      <c r="D2605" s="26"/>
      <c r="E2605" s="27"/>
      <c r="F2605" s="26"/>
      <c r="G2605" s="27"/>
      <c r="H2605" s="28"/>
      <c r="I2605" s="28"/>
      <c r="M2605" s="29"/>
    </row>
    <row r="2606" spans="2:15">
      <c r="D2606" s="26"/>
      <c r="E2606" s="27"/>
      <c r="F2606" s="26"/>
      <c r="G2606" s="27"/>
      <c r="H2606" s="28"/>
      <c r="I2606" s="28"/>
      <c r="M2606" s="29"/>
      <c r="N2606" s="29"/>
    </row>
    <row r="2607" spans="2:15">
      <c r="D2607" s="26"/>
      <c r="E2607" s="27"/>
      <c r="F2607" s="26"/>
      <c r="G2607" s="27"/>
      <c r="H2607" s="28"/>
      <c r="I2607" s="28"/>
      <c r="M2607" s="29"/>
      <c r="N2607" s="29"/>
    </row>
    <row r="2608" spans="2:15">
      <c r="D2608" s="26"/>
      <c r="E2608" s="27"/>
      <c r="F2608" s="26"/>
      <c r="G2608" s="27"/>
      <c r="H2608" s="28"/>
      <c r="I2608" s="28"/>
      <c r="M2608" s="29"/>
      <c r="N2608" s="29"/>
    </row>
    <row r="2609" spans="2:15">
      <c r="D2609" s="26"/>
      <c r="E2609" s="27"/>
      <c r="F2609" s="26"/>
      <c r="G2609" s="27"/>
      <c r="H2609" s="28"/>
      <c r="I2609" s="28"/>
      <c r="M2609" s="29"/>
      <c r="N2609" s="29"/>
    </row>
    <row r="2610" spans="2:15">
      <c r="D2610" s="26"/>
      <c r="E2610" s="27"/>
      <c r="F2610" s="26"/>
      <c r="G2610" s="27"/>
      <c r="H2610" s="28"/>
      <c r="I2610" s="28"/>
      <c r="M2610" s="29"/>
      <c r="N2610" s="29"/>
    </row>
    <row r="2611" spans="2:15">
      <c r="D2611" s="26"/>
      <c r="E2611" s="27"/>
      <c r="F2611" s="26"/>
      <c r="G2611" s="27"/>
      <c r="H2611" s="28"/>
      <c r="I2611" s="28"/>
      <c r="M2611" s="29"/>
      <c r="N2611" s="29"/>
    </row>
    <row r="2612" spans="2:15">
      <c r="D2612" s="26"/>
      <c r="E2612" s="27"/>
      <c r="F2612" s="26"/>
      <c r="G2612" s="27"/>
      <c r="H2612" s="28"/>
      <c r="I2612" s="28"/>
      <c r="M2612" s="29"/>
      <c r="N2612" s="29"/>
    </row>
    <row r="2613" spans="2:15">
      <c r="D2613" s="26"/>
      <c r="E2613" s="27"/>
      <c r="F2613" s="26"/>
      <c r="G2613" s="27"/>
      <c r="H2613" s="28"/>
      <c r="I2613" s="28"/>
      <c r="M2613" s="29"/>
      <c r="N2613" s="29"/>
    </row>
    <row r="2614" spans="2:15">
      <c r="D2614" s="26"/>
      <c r="E2614" s="27"/>
      <c r="F2614" s="26"/>
      <c r="G2614" s="27"/>
      <c r="H2614" s="28"/>
      <c r="I2614" s="28"/>
      <c r="M2614" s="29"/>
      <c r="N2614" s="29"/>
    </row>
    <row r="2615" spans="2:15">
      <c r="D2615" s="26"/>
      <c r="E2615" s="27"/>
      <c r="F2615" s="26"/>
      <c r="G2615" s="27"/>
      <c r="H2615" s="28"/>
      <c r="I2615" s="28"/>
      <c r="M2615" s="29"/>
      <c r="N2615" s="29"/>
    </row>
    <row r="2616" spans="2:15">
      <c r="D2616" s="26"/>
      <c r="E2616" s="27"/>
      <c r="F2616" s="26"/>
      <c r="G2616" s="27"/>
      <c r="H2616" s="28"/>
      <c r="I2616" s="28"/>
      <c r="M2616" s="29"/>
      <c r="N2616" s="29"/>
      <c r="O2616" s="29"/>
    </row>
    <row r="2617" spans="2:15">
      <c r="D2617" s="26"/>
      <c r="E2617" s="27"/>
      <c r="F2617" s="26"/>
      <c r="G2617" s="27"/>
      <c r="H2617" s="28"/>
      <c r="I2617" s="28"/>
      <c r="M2617" s="29"/>
      <c r="N2617" s="29"/>
    </row>
    <row r="2618" spans="2:15">
      <c r="D2618" s="26"/>
      <c r="E2618" s="27"/>
      <c r="F2618" s="26"/>
      <c r="G2618" s="27"/>
      <c r="H2618" s="28"/>
      <c r="I2618" s="28"/>
      <c r="M2618" s="29"/>
    </row>
    <row r="2619" spans="2:15">
      <c r="D2619" s="26"/>
      <c r="E2619" s="27"/>
      <c r="F2619" s="26"/>
      <c r="G2619" s="27"/>
      <c r="H2619" s="28"/>
      <c r="I2619" s="28"/>
      <c r="M2619" s="29"/>
      <c r="N2619" s="29"/>
    </row>
    <row r="2620" spans="2:15">
      <c r="B2620" s="2"/>
      <c r="C2620" s="2"/>
      <c r="D2620" s="31"/>
      <c r="E2620" s="27"/>
      <c r="F2620" s="26"/>
      <c r="G2620" s="32"/>
      <c r="H2620" s="33"/>
      <c r="I2620" s="33"/>
      <c r="M2620" s="29"/>
      <c r="N2620" s="29"/>
    </row>
    <row r="2621" spans="2:15">
      <c r="D2621" s="26"/>
      <c r="E2621" s="27"/>
      <c r="F2621" s="26"/>
      <c r="G2621" s="27"/>
      <c r="H2621" s="28"/>
      <c r="I2621" s="28"/>
      <c r="M2621" s="29"/>
      <c r="N2621" s="29"/>
    </row>
    <row r="2622" spans="2:15">
      <c r="B2622" s="2"/>
      <c r="C2622" s="2"/>
      <c r="D2622" s="31"/>
      <c r="E2622" s="27"/>
      <c r="F2622" s="26"/>
      <c r="G2622" s="32"/>
      <c r="H2622" s="33"/>
      <c r="I2622" s="33"/>
      <c r="M2622" s="29"/>
      <c r="N2622" s="29"/>
    </row>
    <row r="2623" spans="2:15">
      <c r="D2623" s="26"/>
      <c r="E2623" s="27"/>
      <c r="F2623" s="26"/>
      <c r="G2623" s="27"/>
      <c r="H2623" s="28"/>
      <c r="I2623" s="28"/>
      <c r="M2623" s="29"/>
      <c r="N2623" s="29"/>
    </row>
    <row r="2624" spans="2:15">
      <c r="D2624" s="26"/>
      <c r="E2624" s="27"/>
      <c r="F2624" s="26"/>
      <c r="G2624" s="27"/>
      <c r="H2624" s="28"/>
      <c r="I2624" s="28"/>
      <c r="M2624" s="29"/>
    </row>
    <row r="2625" spans="2:14">
      <c r="D2625" s="26"/>
      <c r="E2625" s="27"/>
      <c r="F2625" s="26"/>
      <c r="G2625" s="27"/>
      <c r="H2625" s="28"/>
      <c r="I2625" s="28"/>
      <c r="M2625" s="29"/>
      <c r="N2625" s="29"/>
    </row>
    <row r="2626" spans="2:14">
      <c r="D2626" s="26"/>
      <c r="E2626" s="27"/>
      <c r="F2626" s="26"/>
      <c r="G2626" s="27"/>
      <c r="H2626" s="28"/>
      <c r="I2626" s="28"/>
      <c r="M2626" s="29"/>
    </row>
    <row r="2627" spans="2:14">
      <c r="D2627" s="26"/>
      <c r="E2627" s="27"/>
      <c r="F2627" s="26"/>
      <c r="G2627" s="27"/>
      <c r="H2627" s="28"/>
      <c r="I2627" s="28"/>
      <c r="M2627" s="29"/>
      <c r="N2627" s="29"/>
    </row>
    <row r="2628" spans="2:14">
      <c r="B2628" s="25"/>
      <c r="C2628" s="25"/>
      <c r="D2628" s="26"/>
      <c r="E2628" s="27"/>
      <c r="F2628" s="26"/>
      <c r="G2628" s="27"/>
      <c r="H2628" s="28"/>
      <c r="I2628" s="28"/>
      <c r="M2628" s="29"/>
      <c r="N2628" s="29"/>
    </row>
    <row r="2629" spans="2:14">
      <c r="D2629" s="26"/>
      <c r="E2629" s="27"/>
      <c r="F2629" s="26"/>
      <c r="G2629" s="27"/>
      <c r="H2629" s="28"/>
      <c r="I2629" s="28"/>
      <c r="M2629" s="29"/>
      <c r="N2629" s="29"/>
    </row>
    <row r="2630" spans="2:14">
      <c r="D2630" s="26"/>
      <c r="E2630" s="27"/>
      <c r="F2630" s="26"/>
      <c r="G2630" s="27"/>
      <c r="H2630" s="28"/>
      <c r="I2630" s="28"/>
      <c r="M2630" s="29"/>
      <c r="N2630" s="29"/>
    </row>
    <row r="2631" spans="2:14">
      <c r="D2631" s="26"/>
      <c r="E2631" s="27"/>
      <c r="F2631" s="26"/>
      <c r="G2631" s="27"/>
      <c r="H2631" s="28"/>
      <c r="I2631" s="28"/>
      <c r="M2631" s="29"/>
      <c r="N2631" s="29"/>
    </row>
    <row r="2632" spans="2:14">
      <c r="D2632" s="26"/>
      <c r="E2632" s="27"/>
      <c r="F2632" s="26"/>
      <c r="G2632" s="27"/>
      <c r="H2632" s="28"/>
      <c r="I2632" s="28"/>
      <c r="M2632" s="29"/>
      <c r="N2632" s="29"/>
    </row>
    <row r="2633" spans="2:14">
      <c r="D2633" s="26"/>
      <c r="E2633" s="27"/>
      <c r="F2633" s="26"/>
      <c r="G2633" s="27"/>
      <c r="H2633" s="28"/>
      <c r="I2633" s="28"/>
      <c r="M2633" s="29"/>
      <c r="N2633" s="29"/>
    </row>
    <row r="2634" spans="2:14">
      <c r="D2634" s="26"/>
      <c r="E2634" s="27"/>
      <c r="F2634" s="26"/>
      <c r="G2634" s="27"/>
      <c r="H2634" s="28"/>
      <c r="I2634" s="28"/>
      <c r="M2634" s="29"/>
      <c r="N2634" s="29"/>
    </row>
    <row r="2635" spans="2:14">
      <c r="D2635" s="26"/>
      <c r="E2635" s="27"/>
      <c r="F2635" s="26"/>
      <c r="G2635" s="27"/>
      <c r="H2635" s="28"/>
      <c r="I2635" s="28"/>
      <c r="M2635" s="29"/>
      <c r="N2635" s="29"/>
    </row>
    <row r="2636" spans="2:14">
      <c r="D2636" s="26"/>
      <c r="E2636" s="27"/>
      <c r="F2636" s="26"/>
      <c r="G2636" s="27"/>
      <c r="H2636" s="28"/>
      <c r="I2636" s="28"/>
      <c r="M2636" s="29"/>
      <c r="N2636" s="29"/>
    </row>
    <row r="2637" spans="2:14">
      <c r="D2637" s="26"/>
      <c r="E2637" s="27"/>
      <c r="F2637" s="26"/>
      <c r="G2637" s="27"/>
      <c r="H2637" s="28"/>
      <c r="I2637" s="28"/>
      <c r="M2637" s="29"/>
      <c r="N2637" s="29"/>
    </row>
    <row r="2638" spans="2:14">
      <c r="D2638" s="26"/>
      <c r="E2638" s="27"/>
      <c r="F2638" s="26"/>
      <c r="G2638" s="27"/>
      <c r="H2638" s="28"/>
      <c r="I2638" s="28"/>
      <c r="M2638" s="29"/>
      <c r="N2638" s="29"/>
    </row>
    <row r="2639" spans="2:14">
      <c r="D2639" s="26"/>
      <c r="E2639" s="27"/>
      <c r="F2639" s="26"/>
      <c r="G2639" s="27"/>
      <c r="H2639" s="28"/>
      <c r="I2639" s="28"/>
      <c r="M2639" s="29"/>
    </row>
    <row r="2640" spans="2:14">
      <c r="D2640" s="26"/>
      <c r="E2640" s="27"/>
      <c r="F2640" s="26"/>
      <c r="G2640" s="27"/>
      <c r="H2640" s="28"/>
      <c r="I2640" s="28"/>
      <c r="M2640" s="29"/>
      <c r="N2640" s="29"/>
    </row>
    <row r="2641" spans="2:15">
      <c r="B2641" s="2"/>
      <c r="C2641" s="2"/>
      <c r="D2641" s="31"/>
      <c r="E2641" s="27"/>
      <c r="F2641" s="26"/>
      <c r="G2641" s="32"/>
      <c r="H2641" s="33"/>
      <c r="I2641" s="33"/>
      <c r="M2641" s="29"/>
      <c r="N2641" s="29"/>
    </row>
    <row r="2642" spans="2:15">
      <c r="D2642" s="26"/>
      <c r="E2642" s="27"/>
      <c r="F2642" s="26"/>
      <c r="G2642" s="27"/>
      <c r="H2642" s="28"/>
      <c r="I2642" s="28"/>
      <c r="M2642" s="29"/>
      <c r="N2642" s="29"/>
      <c r="O2642" s="29"/>
    </row>
    <row r="2643" spans="2:15">
      <c r="D2643" s="26"/>
      <c r="E2643" s="27"/>
      <c r="F2643" s="26"/>
      <c r="G2643" s="27"/>
      <c r="H2643" s="28"/>
      <c r="I2643" s="28"/>
      <c r="M2643" s="29"/>
    </row>
    <row r="2644" spans="2:15">
      <c r="D2644" s="26"/>
      <c r="E2644" s="27"/>
      <c r="F2644" s="26"/>
      <c r="G2644" s="27"/>
      <c r="H2644" s="28"/>
      <c r="I2644" s="28"/>
      <c r="M2644" s="29"/>
      <c r="N2644" s="29"/>
    </row>
    <row r="2645" spans="2:15">
      <c r="B2645" s="2"/>
      <c r="C2645" s="2"/>
      <c r="D2645" s="31"/>
      <c r="E2645" s="27"/>
      <c r="F2645" s="26"/>
      <c r="G2645" s="32"/>
      <c r="H2645" s="33"/>
      <c r="I2645" s="33"/>
      <c r="M2645" s="29"/>
      <c r="N2645" s="29"/>
    </row>
    <row r="2646" spans="2:15">
      <c r="D2646" s="26"/>
      <c r="E2646" s="27"/>
      <c r="F2646" s="26"/>
      <c r="G2646" s="27"/>
      <c r="H2646" s="28"/>
      <c r="I2646" s="28"/>
      <c r="M2646" s="29"/>
      <c r="N2646" s="29"/>
    </row>
    <row r="2647" spans="2:15">
      <c r="B2647" s="2"/>
      <c r="C2647" s="2"/>
      <c r="D2647" s="31"/>
      <c r="E2647" s="27"/>
      <c r="F2647" s="26"/>
      <c r="G2647" s="32"/>
      <c r="H2647" s="33"/>
      <c r="I2647" s="33"/>
      <c r="M2647" s="29"/>
      <c r="N2647" s="29"/>
    </row>
    <row r="2648" spans="2:15">
      <c r="B2648" s="2"/>
      <c r="C2648" s="2"/>
      <c r="D2648" s="31"/>
      <c r="E2648" s="27"/>
      <c r="F2648" s="26"/>
      <c r="G2648" s="32"/>
      <c r="H2648" s="33"/>
      <c r="I2648" s="33"/>
      <c r="M2648" s="29"/>
      <c r="N2648" s="29"/>
    </row>
    <row r="2649" spans="2:15">
      <c r="B2649" s="2"/>
      <c r="C2649" s="2"/>
      <c r="D2649" s="31"/>
      <c r="E2649" s="27"/>
      <c r="F2649" s="26"/>
      <c r="G2649" s="32"/>
      <c r="H2649" s="33"/>
      <c r="I2649" s="33"/>
      <c r="M2649" s="29"/>
      <c r="N2649" s="29"/>
    </row>
    <row r="2650" spans="2:15">
      <c r="D2650" s="26"/>
      <c r="E2650" s="27"/>
      <c r="F2650" s="26"/>
      <c r="G2650" s="27"/>
      <c r="H2650" s="28"/>
      <c r="I2650" s="28"/>
      <c r="M2650" s="29"/>
      <c r="N2650" s="29"/>
    </row>
    <row r="2651" spans="2:15">
      <c r="D2651" s="26"/>
      <c r="E2651" s="27"/>
      <c r="F2651" s="26"/>
      <c r="G2651" s="27"/>
      <c r="H2651" s="28"/>
      <c r="I2651" s="28"/>
      <c r="M2651" s="29"/>
      <c r="N2651" s="29"/>
      <c r="O2651" s="29"/>
    </row>
    <row r="2652" spans="2:15">
      <c r="B2652" s="2"/>
      <c r="C2652" s="2"/>
      <c r="D2652" s="31"/>
      <c r="E2652" s="27"/>
      <c r="F2652" s="26"/>
      <c r="G2652" s="32"/>
      <c r="H2652" s="33"/>
      <c r="I2652" s="33"/>
      <c r="M2652" s="29"/>
      <c r="N2652" s="29"/>
    </row>
    <row r="2653" spans="2:15">
      <c r="D2653" s="26"/>
      <c r="E2653" s="27"/>
      <c r="F2653" s="26"/>
      <c r="G2653" s="27"/>
      <c r="H2653" s="28"/>
      <c r="I2653" s="28"/>
      <c r="M2653" s="29"/>
      <c r="N2653" s="29"/>
    </row>
    <row r="2654" spans="2:15">
      <c r="D2654" s="26"/>
      <c r="E2654" s="27"/>
      <c r="F2654" s="26"/>
      <c r="G2654" s="27"/>
      <c r="H2654" s="28"/>
      <c r="I2654" s="28"/>
      <c r="M2654" s="29"/>
      <c r="N2654" s="29"/>
    </row>
    <row r="2655" spans="2:15">
      <c r="D2655" s="26"/>
      <c r="E2655" s="27"/>
      <c r="F2655" s="26"/>
      <c r="G2655" s="27"/>
      <c r="H2655" s="28"/>
      <c r="I2655" s="28"/>
      <c r="M2655" s="29"/>
      <c r="N2655" s="29"/>
    </row>
    <row r="2656" spans="2:15">
      <c r="D2656" s="26"/>
      <c r="E2656" s="27"/>
      <c r="F2656" s="26"/>
      <c r="G2656" s="27"/>
      <c r="H2656" s="28"/>
      <c r="I2656" s="28"/>
      <c r="M2656" s="29"/>
      <c r="N2656" s="29"/>
    </row>
    <row r="2657" spans="2:14">
      <c r="D2657" s="26"/>
      <c r="E2657" s="27"/>
      <c r="F2657" s="26"/>
      <c r="G2657" s="27"/>
      <c r="H2657" s="28"/>
      <c r="I2657" s="28"/>
      <c r="M2657" s="29"/>
      <c r="N2657" s="29"/>
    </row>
    <row r="2658" spans="2:14">
      <c r="B2658" s="25"/>
      <c r="C2658" s="25"/>
      <c r="D2658" s="26"/>
      <c r="E2658" s="27"/>
      <c r="F2658" s="26"/>
      <c r="G2658" s="27"/>
      <c r="H2658" s="28"/>
      <c r="I2658" s="28"/>
      <c r="M2658" s="29"/>
      <c r="N2658" s="29"/>
    </row>
    <row r="2659" spans="2:14">
      <c r="D2659" s="26"/>
      <c r="E2659" s="27"/>
      <c r="F2659" s="26"/>
      <c r="G2659" s="27"/>
      <c r="H2659" s="28"/>
      <c r="I2659" s="28"/>
      <c r="M2659" s="29"/>
      <c r="N2659" s="29"/>
    </row>
    <row r="2660" spans="2:14">
      <c r="D2660" s="26"/>
      <c r="E2660" s="27"/>
      <c r="F2660" s="26"/>
      <c r="G2660" s="27"/>
      <c r="H2660" s="28"/>
      <c r="I2660" s="28"/>
      <c r="M2660" s="29"/>
      <c r="N2660" s="29"/>
    </row>
    <row r="2661" spans="2:14">
      <c r="D2661" s="26"/>
      <c r="E2661" s="27"/>
      <c r="F2661" s="26"/>
      <c r="G2661" s="27"/>
      <c r="H2661" s="28"/>
      <c r="I2661" s="28"/>
      <c r="M2661" s="29"/>
      <c r="N2661" s="29"/>
    </row>
    <row r="2662" spans="2:14">
      <c r="D2662" s="26"/>
      <c r="E2662" s="27"/>
      <c r="F2662" s="26"/>
      <c r="G2662" s="27"/>
      <c r="H2662" s="28"/>
      <c r="I2662" s="28"/>
      <c r="M2662" s="29"/>
    </row>
    <row r="2663" spans="2:14">
      <c r="D2663" s="26"/>
      <c r="E2663" s="27"/>
      <c r="F2663" s="26"/>
      <c r="G2663" s="27"/>
      <c r="H2663" s="28"/>
      <c r="I2663" s="28"/>
      <c r="M2663" s="29"/>
      <c r="N2663" s="29"/>
    </row>
    <row r="2664" spans="2:14">
      <c r="B2664" s="25"/>
      <c r="C2664" s="25"/>
      <c r="D2664" s="26"/>
      <c r="E2664" s="27"/>
      <c r="F2664" s="26"/>
      <c r="G2664" s="27"/>
      <c r="H2664" s="28"/>
      <c r="I2664" s="28"/>
      <c r="M2664" s="29"/>
      <c r="N2664" s="29"/>
    </row>
    <row r="2665" spans="2:14">
      <c r="D2665" s="26"/>
      <c r="E2665" s="27"/>
      <c r="F2665" s="26"/>
      <c r="G2665" s="27"/>
      <c r="H2665" s="28"/>
      <c r="I2665" s="28"/>
      <c r="M2665" s="29"/>
      <c r="N2665" s="29"/>
    </row>
    <row r="2666" spans="2:14">
      <c r="D2666" s="26"/>
      <c r="E2666" s="27"/>
      <c r="F2666" s="26"/>
      <c r="G2666" s="27"/>
      <c r="H2666" s="28"/>
      <c r="I2666" s="28"/>
      <c r="M2666" s="29"/>
      <c r="N2666" s="29"/>
    </row>
    <row r="2667" spans="2:14">
      <c r="D2667" s="26"/>
      <c r="E2667" s="27"/>
      <c r="F2667" s="26"/>
      <c r="G2667" s="27"/>
      <c r="H2667" s="28"/>
      <c r="I2667" s="28"/>
      <c r="M2667" s="29"/>
    </row>
    <row r="2668" spans="2:14">
      <c r="D2668" s="26"/>
      <c r="E2668" s="27"/>
      <c r="F2668" s="26"/>
      <c r="G2668" s="27"/>
      <c r="H2668" s="28"/>
      <c r="I2668" s="28"/>
      <c r="M2668" s="29"/>
      <c r="N2668" s="29"/>
    </row>
    <row r="2669" spans="2:14">
      <c r="B2669" s="2"/>
      <c r="C2669" s="2"/>
      <c r="D2669" s="31"/>
      <c r="E2669" s="27"/>
      <c r="F2669" s="26"/>
      <c r="G2669" s="32"/>
      <c r="H2669" s="33"/>
      <c r="I2669" s="33"/>
      <c r="M2669" s="29"/>
      <c r="N2669" s="29"/>
    </row>
    <row r="2670" spans="2:14">
      <c r="D2670" s="26"/>
      <c r="E2670" s="27"/>
      <c r="F2670" s="26"/>
      <c r="G2670" s="27"/>
      <c r="H2670" s="28"/>
      <c r="I2670" s="28"/>
      <c r="M2670" s="29"/>
      <c r="N2670" s="29"/>
    </row>
    <row r="2671" spans="2:14">
      <c r="D2671" s="26"/>
      <c r="E2671" s="27"/>
      <c r="F2671" s="26"/>
      <c r="G2671" s="27"/>
      <c r="H2671" s="28"/>
      <c r="I2671" s="28"/>
      <c r="M2671" s="29"/>
      <c r="N2671" s="29"/>
    </row>
    <row r="2672" spans="2:14">
      <c r="D2672" s="26"/>
      <c r="E2672" s="27"/>
      <c r="F2672" s="26"/>
      <c r="G2672" s="27"/>
      <c r="H2672" s="28"/>
      <c r="I2672" s="28"/>
      <c r="M2672" s="29"/>
      <c r="N2672" s="29"/>
    </row>
    <row r="2673" spans="2:14">
      <c r="D2673" s="26"/>
      <c r="E2673" s="27"/>
      <c r="F2673" s="26"/>
      <c r="G2673" s="27"/>
      <c r="H2673" s="28"/>
      <c r="I2673" s="28"/>
      <c r="M2673" s="29"/>
      <c r="N2673" s="29"/>
    </row>
    <row r="2674" spans="2:14">
      <c r="D2674" s="26"/>
      <c r="E2674" s="27"/>
      <c r="F2674" s="26"/>
      <c r="G2674" s="27"/>
      <c r="H2674" s="28"/>
      <c r="I2674" s="28"/>
      <c r="M2674" s="29"/>
      <c r="N2674" s="29"/>
    </row>
    <row r="2675" spans="2:14">
      <c r="D2675" s="26"/>
      <c r="E2675" s="27"/>
      <c r="F2675" s="26"/>
      <c r="G2675" s="27"/>
      <c r="H2675" s="28"/>
      <c r="I2675" s="28"/>
      <c r="M2675" s="29"/>
      <c r="N2675" s="29"/>
    </row>
    <row r="2676" spans="2:14">
      <c r="D2676" s="26"/>
      <c r="E2676" s="27"/>
      <c r="F2676" s="26"/>
      <c r="G2676" s="27"/>
      <c r="H2676" s="28"/>
      <c r="I2676" s="28"/>
      <c r="M2676" s="29"/>
      <c r="N2676" s="29"/>
    </row>
    <row r="2677" spans="2:14">
      <c r="D2677" s="26"/>
      <c r="E2677" s="27"/>
      <c r="F2677" s="26"/>
      <c r="G2677" s="27"/>
      <c r="H2677" s="28"/>
      <c r="I2677" s="28"/>
      <c r="M2677" s="29"/>
      <c r="N2677" s="29"/>
    </row>
    <row r="2678" spans="2:14">
      <c r="D2678" s="26"/>
      <c r="E2678" s="27"/>
      <c r="F2678" s="26"/>
      <c r="G2678" s="27"/>
      <c r="H2678" s="28"/>
      <c r="I2678" s="28"/>
      <c r="M2678" s="29"/>
      <c r="N2678" s="29"/>
    </row>
    <row r="2679" spans="2:14">
      <c r="D2679" s="26"/>
      <c r="E2679" s="27"/>
      <c r="F2679" s="26"/>
      <c r="G2679" s="27"/>
      <c r="H2679" s="28"/>
      <c r="I2679" s="28"/>
      <c r="M2679" s="29"/>
      <c r="N2679" s="29"/>
    </row>
    <row r="2680" spans="2:14">
      <c r="D2680" s="26"/>
      <c r="E2680" s="27"/>
      <c r="F2680" s="26"/>
      <c r="G2680" s="27"/>
      <c r="H2680" s="28"/>
      <c r="I2680" s="28"/>
      <c r="M2680" s="29"/>
      <c r="N2680" s="29"/>
    </row>
    <row r="2681" spans="2:14">
      <c r="B2681" s="2"/>
      <c r="C2681" s="2"/>
      <c r="D2681" s="31"/>
      <c r="E2681" s="27"/>
      <c r="F2681" s="26"/>
      <c r="G2681" s="32"/>
      <c r="H2681" s="33"/>
      <c r="I2681" s="33"/>
      <c r="M2681" s="29"/>
      <c r="N2681" s="29"/>
    </row>
    <row r="2682" spans="2:14">
      <c r="D2682" s="26"/>
      <c r="E2682" s="27"/>
      <c r="F2682" s="26"/>
      <c r="G2682" s="27"/>
      <c r="H2682" s="28"/>
      <c r="I2682" s="28"/>
      <c r="M2682" s="29"/>
      <c r="N2682" s="29"/>
    </row>
    <row r="2683" spans="2:14">
      <c r="D2683" s="26"/>
      <c r="E2683" s="27"/>
      <c r="F2683" s="26"/>
      <c r="G2683" s="27"/>
      <c r="H2683" s="28"/>
      <c r="I2683" s="28"/>
      <c r="M2683" s="29"/>
      <c r="N2683" s="29"/>
    </row>
    <row r="2684" spans="2:14">
      <c r="D2684" s="26"/>
      <c r="E2684" s="27"/>
      <c r="F2684" s="26"/>
      <c r="G2684" s="27"/>
      <c r="H2684" s="28"/>
      <c r="I2684" s="28"/>
      <c r="M2684" s="29"/>
      <c r="N2684" s="29"/>
    </row>
    <row r="2685" spans="2:14">
      <c r="D2685" s="26"/>
      <c r="E2685" s="27"/>
      <c r="F2685" s="26"/>
      <c r="G2685" s="27"/>
      <c r="H2685" s="28"/>
      <c r="I2685" s="28"/>
      <c r="M2685" s="29"/>
      <c r="N2685" s="29"/>
    </row>
    <row r="2686" spans="2:14">
      <c r="B2686" s="2"/>
      <c r="C2686" s="2"/>
      <c r="D2686" s="31"/>
      <c r="E2686" s="27"/>
      <c r="F2686" s="26"/>
      <c r="G2686" s="32"/>
      <c r="H2686" s="33"/>
      <c r="I2686" s="33"/>
      <c r="M2686" s="29"/>
      <c r="N2686" s="29"/>
    </row>
    <row r="2687" spans="2:14">
      <c r="D2687" s="26"/>
      <c r="E2687" s="27"/>
      <c r="F2687" s="26"/>
      <c r="G2687" s="27"/>
      <c r="H2687" s="28"/>
      <c r="I2687" s="28"/>
      <c r="M2687" s="29"/>
      <c r="N2687" s="29"/>
    </row>
    <row r="2688" spans="2:14">
      <c r="B2688" s="2"/>
      <c r="C2688" s="2"/>
      <c r="D2688" s="31"/>
      <c r="E2688" s="27"/>
      <c r="F2688" s="26"/>
      <c r="G2688" s="32"/>
      <c r="H2688" s="33"/>
      <c r="I2688" s="33"/>
      <c r="M2688" s="29"/>
      <c r="N2688" s="29"/>
    </row>
    <row r="2689" spans="4:14">
      <c r="D2689" s="26"/>
      <c r="E2689" s="27"/>
      <c r="F2689" s="26"/>
      <c r="G2689" s="27"/>
      <c r="H2689" s="28"/>
      <c r="I2689" s="28"/>
      <c r="M2689" s="29"/>
      <c r="N2689" s="29"/>
    </row>
    <row r="2690" spans="4:14">
      <c r="D2690" s="26"/>
      <c r="E2690" s="27"/>
      <c r="F2690" s="26"/>
      <c r="G2690" s="27"/>
      <c r="H2690" s="28"/>
      <c r="I2690" s="28"/>
      <c r="M2690" s="29"/>
      <c r="N2690" s="29"/>
    </row>
    <row r="2691" spans="4:14">
      <c r="D2691" s="26"/>
      <c r="E2691" s="27"/>
      <c r="F2691" s="26"/>
      <c r="G2691" s="27"/>
      <c r="H2691" s="28"/>
      <c r="I2691" s="28"/>
      <c r="M2691" s="29"/>
      <c r="N2691" s="29"/>
    </row>
    <row r="2692" spans="4:14">
      <c r="D2692" s="31"/>
      <c r="E2692" s="27"/>
      <c r="F2692" s="26"/>
      <c r="G2692" s="32"/>
      <c r="H2692" s="33"/>
      <c r="I2692" s="33"/>
      <c r="M2692" s="29"/>
      <c r="N2692" s="29"/>
    </row>
    <row r="2693" spans="4:14">
      <c r="D2693" s="26"/>
      <c r="E2693" s="27"/>
      <c r="F2693" s="26"/>
      <c r="G2693" s="27"/>
      <c r="H2693" s="28"/>
      <c r="I2693" s="28"/>
      <c r="M2693" s="29"/>
      <c r="N2693" s="29"/>
    </row>
    <row r="2694" spans="4:14">
      <c r="D2694" s="26"/>
      <c r="E2694" s="27"/>
      <c r="F2694" s="26"/>
      <c r="G2694" s="27"/>
      <c r="H2694" s="28"/>
      <c r="I2694" s="28"/>
      <c r="M2694" s="29"/>
      <c r="N2694" s="29"/>
    </row>
    <row r="2695" spans="4:14">
      <c r="D2695" s="26"/>
      <c r="E2695" s="27"/>
      <c r="F2695" s="26"/>
      <c r="G2695" s="27"/>
      <c r="H2695" s="28"/>
      <c r="I2695" s="28"/>
      <c r="M2695" s="29"/>
      <c r="N2695" s="29"/>
    </row>
    <row r="2696" spans="4:14">
      <c r="D2696" s="26"/>
      <c r="E2696" s="27"/>
      <c r="F2696" s="26"/>
      <c r="G2696" s="27"/>
      <c r="H2696" s="28"/>
      <c r="I2696" s="28"/>
      <c r="M2696" s="29"/>
    </row>
    <row r="2697" spans="4:14">
      <c r="D2697" s="26"/>
      <c r="E2697" s="27"/>
      <c r="F2697" s="26"/>
      <c r="G2697" s="27"/>
      <c r="H2697" s="28"/>
      <c r="I2697" s="28"/>
      <c r="M2697" s="29"/>
      <c r="N2697" s="29"/>
    </row>
    <row r="2698" spans="4:14">
      <c r="D2698" s="26"/>
      <c r="E2698" s="27"/>
      <c r="F2698" s="26"/>
      <c r="G2698" s="27"/>
      <c r="H2698" s="28"/>
      <c r="I2698" s="28"/>
      <c r="M2698" s="29"/>
    </row>
    <row r="2699" spans="4:14">
      <c r="D2699" s="26"/>
      <c r="E2699" s="27"/>
      <c r="F2699" s="26"/>
      <c r="G2699" s="27"/>
      <c r="H2699" s="28"/>
      <c r="I2699" s="28"/>
      <c r="M2699" s="29"/>
      <c r="N2699" s="29"/>
    </row>
    <row r="2700" spans="4:14">
      <c r="D2700" s="26"/>
      <c r="E2700" s="27"/>
      <c r="F2700" s="26"/>
      <c r="G2700" s="27"/>
      <c r="H2700" s="28"/>
      <c r="I2700" s="28"/>
      <c r="M2700" s="29"/>
      <c r="N2700" s="29"/>
    </row>
    <row r="2701" spans="4:14">
      <c r="D2701" s="26"/>
      <c r="E2701" s="27"/>
      <c r="F2701" s="26"/>
      <c r="G2701" s="27"/>
      <c r="H2701" s="28"/>
      <c r="I2701" s="28"/>
      <c r="M2701" s="29"/>
    </row>
    <row r="2702" spans="4:14">
      <c r="D2702" s="26"/>
      <c r="E2702" s="27"/>
      <c r="F2702" s="26"/>
      <c r="G2702" s="27"/>
      <c r="H2702" s="28"/>
      <c r="I2702" s="28"/>
      <c r="M2702" s="29"/>
      <c r="N2702" s="29"/>
    </row>
    <row r="2703" spans="4:14">
      <c r="D2703" s="26"/>
      <c r="E2703" s="27"/>
      <c r="F2703" s="26"/>
      <c r="G2703" s="27"/>
      <c r="H2703" s="28"/>
      <c r="I2703" s="28"/>
      <c r="M2703" s="29"/>
      <c r="N2703" s="29"/>
    </row>
    <row r="2704" spans="4:14">
      <c r="D2704" s="26"/>
      <c r="E2704" s="27"/>
      <c r="F2704" s="26"/>
      <c r="G2704" s="27"/>
      <c r="H2704" s="28"/>
      <c r="I2704" s="28"/>
      <c r="M2704" s="29"/>
    </row>
    <row r="2705" spans="2:14">
      <c r="D2705" s="26"/>
      <c r="E2705" s="27"/>
      <c r="F2705" s="26"/>
      <c r="G2705" s="27"/>
      <c r="H2705" s="28"/>
      <c r="I2705" s="28"/>
      <c r="M2705" s="29"/>
    </row>
    <row r="2706" spans="2:14">
      <c r="D2706" s="26"/>
      <c r="E2706" s="27"/>
      <c r="F2706" s="26"/>
      <c r="G2706" s="27"/>
      <c r="H2706" s="28"/>
      <c r="I2706" s="28"/>
      <c r="M2706" s="29"/>
      <c r="N2706" s="29"/>
    </row>
    <row r="2707" spans="2:14">
      <c r="D2707" s="26"/>
      <c r="E2707" s="27"/>
      <c r="F2707" s="26"/>
      <c r="G2707" s="27"/>
      <c r="H2707" s="28"/>
      <c r="I2707" s="28"/>
      <c r="M2707" s="29"/>
      <c r="N2707" s="29"/>
    </row>
    <row r="2708" spans="2:14">
      <c r="B2708" s="25"/>
      <c r="C2708" s="25"/>
      <c r="D2708" s="26"/>
      <c r="E2708" s="27"/>
      <c r="F2708" s="26"/>
      <c r="G2708" s="27"/>
      <c r="H2708" s="28"/>
      <c r="I2708" s="28"/>
      <c r="M2708" s="29"/>
    </row>
    <row r="2709" spans="2:14">
      <c r="D2709" s="26"/>
      <c r="E2709" s="27"/>
      <c r="F2709" s="26"/>
      <c r="G2709" s="27"/>
      <c r="H2709" s="28"/>
      <c r="I2709" s="28"/>
      <c r="M2709" s="29"/>
      <c r="N2709" s="29"/>
    </row>
    <row r="2710" spans="2:14">
      <c r="B2710" s="2"/>
      <c r="C2710" s="2"/>
      <c r="D2710" s="31"/>
      <c r="E2710" s="27"/>
      <c r="F2710" s="26"/>
      <c r="G2710" s="32"/>
      <c r="H2710" s="33"/>
      <c r="I2710" s="33"/>
      <c r="M2710" s="29"/>
      <c r="N2710" s="29"/>
    </row>
    <row r="2711" spans="2:14">
      <c r="D2711" s="26"/>
      <c r="E2711" s="27"/>
      <c r="F2711" s="26"/>
      <c r="G2711" s="27"/>
      <c r="H2711" s="28"/>
      <c r="I2711" s="28"/>
      <c r="M2711" s="29"/>
      <c r="N2711" s="29"/>
    </row>
    <row r="2712" spans="2:14">
      <c r="D2712" s="26"/>
      <c r="E2712" s="27"/>
      <c r="F2712" s="26"/>
      <c r="G2712" s="27"/>
      <c r="H2712" s="28"/>
      <c r="I2712" s="28"/>
      <c r="M2712" s="29"/>
    </row>
    <row r="2713" spans="2:14">
      <c r="D2713" s="26"/>
      <c r="E2713" s="27"/>
      <c r="F2713" s="26"/>
      <c r="G2713" s="27"/>
      <c r="H2713" s="28"/>
      <c r="I2713" s="28"/>
      <c r="M2713" s="29"/>
      <c r="N2713" s="29"/>
    </row>
    <row r="2714" spans="2:14">
      <c r="D2714" s="26"/>
      <c r="E2714" s="27"/>
      <c r="F2714" s="26"/>
      <c r="G2714" s="27"/>
      <c r="H2714" s="28"/>
      <c r="I2714" s="28"/>
      <c r="M2714" s="29"/>
      <c r="N2714" s="29"/>
    </row>
    <row r="2715" spans="2:14">
      <c r="D2715" s="26"/>
      <c r="E2715" s="27"/>
      <c r="F2715" s="26"/>
      <c r="G2715" s="27"/>
      <c r="H2715" s="28"/>
      <c r="I2715" s="28"/>
      <c r="M2715" s="29"/>
      <c r="N2715" s="29"/>
    </row>
    <row r="2716" spans="2:14">
      <c r="B2716" s="25"/>
      <c r="C2716" s="25"/>
      <c r="D2716" s="26"/>
      <c r="E2716" s="27"/>
      <c r="F2716" s="26"/>
      <c r="G2716" s="27"/>
      <c r="H2716" s="28"/>
      <c r="I2716" s="28"/>
      <c r="M2716" s="29"/>
      <c r="N2716" s="29"/>
    </row>
    <row r="2717" spans="2:14">
      <c r="B2717" s="25"/>
      <c r="C2717" s="25"/>
      <c r="D2717" s="26"/>
      <c r="E2717" s="27"/>
      <c r="F2717" s="26"/>
      <c r="G2717" s="27"/>
      <c r="H2717" s="28"/>
      <c r="I2717" s="28"/>
      <c r="M2717" s="29"/>
      <c r="N2717" s="29"/>
    </row>
    <row r="2718" spans="2:14">
      <c r="D2718" s="26"/>
      <c r="E2718" s="27"/>
      <c r="F2718" s="26"/>
      <c r="G2718" s="27"/>
      <c r="H2718" s="28"/>
      <c r="I2718" s="28"/>
      <c r="M2718" s="29"/>
    </row>
    <row r="2719" spans="2:14">
      <c r="D2719" s="26"/>
      <c r="E2719" s="27"/>
      <c r="F2719" s="26"/>
      <c r="G2719" s="27"/>
      <c r="H2719" s="28"/>
      <c r="I2719" s="28"/>
      <c r="M2719" s="29"/>
    </row>
    <row r="2720" spans="2:14">
      <c r="D2720" s="26"/>
      <c r="E2720" s="27"/>
      <c r="F2720" s="26"/>
      <c r="G2720" s="27"/>
      <c r="H2720" s="28"/>
      <c r="I2720" s="28"/>
      <c r="M2720" s="29"/>
      <c r="N2720" s="29"/>
    </row>
    <row r="2721" spans="2:14">
      <c r="D2721" s="26"/>
      <c r="E2721" s="27"/>
      <c r="F2721" s="26"/>
      <c r="G2721" s="27"/>
      <c r="H2721" s="28"/>
      <c r="I2721" s="28"/>
      <c r="M2721" s="29"/>
      <c r="N2721" s="29"/>
    </row>
    <row r="2722" spans="2:14">
      <c r="D2722" s="26"/>
      <c r="E2722" s="27"/>
      <c r="F2722" s="26"/>
      <c r="G2722" s="27"/>
      <c r="H2722" s="28"/>
      <c r="I2722" s="28"/>
      <c r="M2722" s="29"/>
      <c r="N2722" s="29"/>
    </row>
    <row r="2723" spans="2:14">
      <c r="D2723" s="26"/>
      <c r="E2723" s="27"/>
      <c r="F2723" s="26"/>
      <c r="G2723" s="27"/>
      <c r="H2723" s="28"/>
      <c r="I2723" s="28"/>
      <c r="M2723" s="29"/>
    </row>
    <row r="2724" spans="2:14">
      <c r="D2724" s="26"/>
      <c r="E2724" s="27"/>
      <c r="F2724" s="26"/>
      <c r="G2724" s="27"/>
      <c r="H2724" s="28"/>
      <c r="I2724" s="28"/>
      <c r="M2724" s="29"/>
      <c r="N2724" s="29"/>
    </row>
    <row r="2725" spans="2:14">
      <c r="D2725" s="26"/>
      <c r="E2725" s="27"/>
      <c r="F2725" s="26"/>
      <c r="G2725" s="27"/>
      <c r="H2725" s="28"/>
      <c r="I2725" s="28"/>
      <c r="M2725" s="29"/>
    </row>
    <row r="2726" spans="2:14">
      <c r="B2726" s="25"/>
      <c r="C2726" s="25"/>
      <c r="D2726" s="26"/>
      <c r="E2726" s="27"/>
      <c r="F2726" s="26"/>
      <c r="G2726" s="27"/>
      <c r="H2726" s="28"/>
      <c r="I2726" s="28"/>
      <c r="M2726" s="29"/>
      <c r="N2726" s="29"/>
    </row>
    <row r="2727" spans="2:14">
      <c r="D2727" s="26"/>
      <c r="E2727" s="27"/>
      <c r="F2727" s="26"/>
      <c r="G2727" s="27"/>
      <c r="H2727" s="28"/>
      <c r="I2727" s="28"/>
      <c r="M2727" s="29"/>
      <c r="N2727" s="29"/>
    </row>
    <row r="2728" spans="2:14">
      <c r="D2728" s="26"/>
      <c r="E2728" s="27"/>
      <c r="F2728" s="26"/>
      <c r="G2728" s="27"/>
      <c r="H2728" s="28"/>
      <c r="I2728" s="28"/>
      <c r="M2728" s="29"/>
      <c r="N2728" s="29"/>
    </row>
    <row r="2729" spans="2:14">
      <c r="D2729" s="26"/>
      <c r="E2729" s="27"/>
      <c r="F2729" s="26"/>
      <c r="G2729" s="27"/>
      <c r="H2729" s="28"/>
      <c r="I2729" s="28"/>
      <c r="M2729" s="29"/>
      <c r="N2729" s="29"/>
    </row>
    <row r="2730" spans="2:14">
      <c r="D2730" s="26"/>
      <c r="E2730" s="27"/>
      <c r="F2730" s="26"/>
      <c r="G2730" s="27"/>
      <c r="H2730" s="28"/>
      <c r="I2730" s="28"/>
      <c r="M2730" s="29"/>
    </row>
    <row r="2731" spans="2:14">
      <c r="D2731" s="26"/>
      <c r="E2731" s="27"/>
      <c r="F2731" s="26"/>
      <c r="G2731" s="27"/>
      <c r="H2731" s="28"/>
      <c r="I2731" s="28"/>
      <c r="M2731" s="29"/>
      <c r="N2731" s="29"/>
    </row>
    <row r="2732" spans="2:14">
      <c r="D2732" s="26"/>
      <c r="E2732" s="27"/>
      <c r="F2732" s="26"/>
      <c r="G2732" s="27"/>
      <c r="H2732" s="28"/>
      <c r="I2732" s="28"/>
      <c r="M2732" s="29"/>
      <c r="N2732" s="29"/>
    </row>
    <row r="2733" spans="2:14">
      <c r="D2733" s="26"/>
      <c r="E2733" s="27"/>
      <c r="F2733" s="26"/>
      <c r="G2733" s="27"/>
      <c r="H2733" s="28"/>
      <c r="I2733" s="28"/>
      <c r="M2733" s="29"/>
      <c r="N2733" s="29"/>
    </row>
    <row r="2734" spans="2:14">
      <c r="D2734" s="26"/>
      <c r="E2734" s="27"/>
      <c r="F2734" s="26"/>
      <c r="G2734" s="27"/>
      <c r="H2734" s="28"/>
      <c r="I2734" s="28"/>
      <c r="M2734" s="29"/>
    </row>
    <row r="2735" spans="2:14">
      <c r="D2735" s="26"/>
      <c r="E2735" s="27"/>
      <c r="F2735" s="26"/>
      <c r="G2735" s="27"/>
      <c r="H2735" s="28"/>
      <c r="I2735" s="28"/>
      <c r="M2735" s="29"/>
    </row>
    <row r="2736" spans="2:14">
      <c r="D2736" s="26"/>
      <c r="E2736" s="27"/>
      <c r="F2736" s="26"/>
      <c r="G2736" s="27"/>
      <c r="H2736" s="28"/>
      <c r="I2736" s="28"/>
      <c r="M2736" s="29"/>
      <c r="N2736" s="29"/>
    </row>
    <row r="2737" spans="2:14">
      <c r="D2737" s="26"/>
      <c r="E2737" s="27"/>
      <c r="F2737" s="26"/>
      <c r="G2737" s="27"/>
      <c r="H2737" s="28"/>
      <c r="I2737" s="28"/>
      <c r="M2737" s="29"/>
      <c r="N2737" s="29"/>
    </row>
    <row r="2738" spans="2:14">
      <c r="D2738" s="26"/>
      <c r="E2738" s="27"/>
      <c r="F2738" s="26"/>
      <c r="G2738" s="27"/>
      <c r="H2738" s="28"/>
      <c r="I2738" s="28"/>
      <c r="M2738" s="29"/>
      <c r="N2738" s="29"/>
    </row>
    <row r="2739" spans="2:14">
      <c r="B2739" s="25"/>
      <c r="C2739" s="25"/>
      <c r="D2739" s="26"/>
      <c r="E2739" s="27"/>
      <c r="F2739" s="26"/>
      <c r="G2739" s="27"/>
      <c r="H2739" s="28"/>
      <c r="I2739" s="28"/>
      <c r="M2739" s="29"/>
      <c r="N2739" s="29"/>
    </row>
    <row r="2740" spans="2:14">
      <c r="B2740" s="2"/>
      <c r="C2740" s="2"/>
      <c r="D2740" s="31"/>
      <c r="E2740" s="27"/>
      <c r="F2740" s="26"/>
      <c r="G2740" s="32"/>
      <c r="H2740" s="33"/>
      <c r="I2740" s="33"/>
      <c r="M2740" s="29"/>
      <c r="N2740" s="29"/>
    </row>
    <row r="2741" spans="2:14">
      <c r="D2741" s="26"/>
      <c r="E2741" s="27"/>
      <c r="F2741" s="26"/>
      <c r="G2741" s="27"/>
      <c r="H2741" s="28"/>
      <c r="I2741" s="28"/>
      <c r="M2741" s="29"/>
      <c r="N2741" s="29"/>
    </row>
    <row r="2742" spans="2:14">
      <c r="D2742" s="26"/>
      <c r="E2742" s="27"/>
      <c r="F2742" s="26"/>
      <c r="G2742" s="27"/>
      <c r="H2742" s="28"/>
      <c r="I2742" s="28"/>
      <c r="M2742" s="29"/>
      <c r="N2742" s="29"/>
    </row>
    <row r="2743" spans="2:14">
      <c r="D2743" s="26"/>
      <c r="E2743" s="27"/>
      <c r="F2743" s="26"/>
      <c r="G2743" s="27"/>
      <c r="H2743" s="28"/>
      <c r="I2743" s="28"/>
      <c r="M2743" s="29"/>
      <c r="N2743" s="29"/>
    </row>
    <row r="2744" spans="2:14">
      <c r="D2744" s="26"/>
      <c r="E2744" s="27"/>
      <c r="F2744" s="26"/>
      <c r="G2744" s="27"/>
      <c r="H2744" s="28"/>
      <c r="I2744" s="28"/>
      <c r="M2744" s="29"/>
    </row>
    <row r="2745" spans="2:14">
      <c r="D2745" s="26"/>
      <c r="E2745" s="27"/>
      <c r="F2745" s="26"/>
      <c r="G2745" s="27"/>
      <c r="H2745" s="28"/>
      <c r="I2745" s="28"/>
      <c r="M2745" s="29"/>
      <c r="N2745" s="29"/>
    </row>
    <row r="2746" spans="2:14">
      <c r="B2746" s="25"/>
      <c r="C2746" s="25"/>
      <c r="D2746" s="26"/>
      <c r="E2746" s="27"/>
      <c r="F2746" s="26"/>
      <c r="G2746" s="27"/>
      <c r="H2746" s="28"/>
      <c r="I2746" s="28"/>
      <c r="M2746" s="29"/>
      <c r="N2746" s="29"/>
    </row>
    <row r="2747" spans="2:14">
      <c r="D2747" s="26"/>
      <c r="E2747" s="27"/>
      <c r="F2747" s="26"/>
      <c r="G2747" s="27"/>
      <c r="H2747" s="28"/>
      <c r="I2747" s="28"/>
      <c r="M2747" s="29"/>
      <c r="N2747" s="29"/>
    </row>
    <row r="2748" spans="2:14">
      <c r="D2748" s="26"/>
      <c r="E2748" s="27"/>
      <c r="F2748" s="26"/>
      <c r="G2748" s="27"/>
      <c r="H2748" s="28"/>
      <c r="I2748" s="28"/>
      <c r="M2748" s="29"/>
      <c r="N2748" s="29"/>
    </row>
    <row r="2749" spans="2:14">
      <c r="D2749" s="26"/>
      <c r="E2749" s="27"/>
      <c r="F2749" s="26"/>
      <c r="G2749" s="27"/>
      <c r="H2749" s="28"/>
      <c r="I2749" s="28"/>
      <c r="M2749" s="29"/>
      <c r="N2749" s="29"/>
    </row>
    <row r="2750" spans="2:14">
      <c r="D2750" s="26"/>
      <c r="E2750" s="27"/>
      <c r="F2750" s="26"/>
      <c r="G2750" s="27"/>
      <c r="H2750" s="28"/>
      <c r="I2750" s="28"/>
      <c r="M2750" s="29"/>
    </row>
    <row r="2751" spans="2:14">
      <c r="D2751" s="26"/>
      <c r="E2751" s="27"/>
      <c r="F2751" s="26"/>
      <c r="G2751" s="27"/>
      <c r="H2751" s="28"/>
      <c r="I2751" s="28"/>
      <c r="M2751" s="29"/>
      <c r="N2751" s="29"/>
    </row>
    <row r="2752" spans="2:14">
      <c r="D2752" s="26"/>
      <c r="E2752" s="27"/>
      <c r="F2752" s="26"/>
      <c r="G2752" s="27"/>
      <c r="H2752" s="28"/>
      <c r="I2752" s="28"/>
      <c r="M2752" s="29"/>
      <c r="N2752" s="29"/>
    </row>
    <row r="2753" spans="2:15">
      <c r="B2753" s="2"/>
      <c r="C2753" s="2"/>
      <c r="D2753" s="31"/>
      <c r="E2753" s="27"/>
      <c r="F2753" s="26"/>
      <c r="G2753" s="32"/>
      <c r="H2753" s="33"/>
      <c r="I2753" s="33"/>
      <c r="M2753" s="29"/>
      <c r="N2753" s="29"/>
    </row>
    <row r="2754" spans="2:15">
      <c r="D2754" s="26"/>
      <c r="E2754" s="27"/>
      <c r="F2754" s="26"/>
      <c r="G2754" s="27"/>
      <c r="H2754" s="28"/>
      <c r="I2754" s="28"/>
      <c r="M2754" s="29"/>
    </row>
    <row r="2755" spans="2:15">
      <c r="D2755" s="26"/>
      <c r="E2755" s="27"/>
      <c r="F2755" s="26"/>
      <c r="G2755" s="27"/>
      <c r="H2755" s="28"/>
      <c r="I2755" s="28"/>
      <c r="M2755" s="29"/>
      <c r="N2755" s="29"/>
    </row>
    <row r="2756" spans="2:15">
      <c r="D2756" s="26"/>
      <c r="E2756" s="27"/>
      <c r="F2756" s="26"/>
      <c r="G2756" s="27"/>
      <c r="H2756" s="28"/>
      <c r="I2756" s="28"/>
      <c r="M2756" s="29"/>
      <c r="N2756" s="29"/>
    </row>
    <row r="2757" spans="2:15">
      <c r="D2757" s="26"/>
      <c r="E2757" s="27"/>
      <c r="F2757" s="26"/>
      <c r="G2757" s="27"/>
      <c r="H2757" s="28"/>
      <c r="I2757" s="28"/>
      <c r="M2757" s="29"/>
      <c r="N2757" s="29"/>
    </row>
    <row r="2758" spans="2:15">
      <c r="B2758" s="2"/>
      <c r="C2758" s="2"/>
      <c r="D2758" s="31"/>
      <c r="E2758" s="27"/>
      <c r="F2758" s="26"/>
      <c r="G2758" s="32"/>
      <c r="H2758" s="33"/>
      <c r="I2758" s="33"/>
      <c r="M2758" s="29"/>
      <c r="N2758" s="29"/>
    </row>
    <row r="2759" spans="2:15">
      <c r="B2759" s="2"/>
      <c r="C2759" s="2"/>
      <c r="D2759" s="31"/>
      <c r="E2759" s="27"/>
      <c r="F2759" s="26"/>
      <c r="G2759" s="32"/>
      <c r="H2759" s="33"/>
      <c r="I2759" s="33"/>
      <c r="M2759" s="29"/>
    </row>
    <row r="2760" spans="2:15">
      <c r="D2760" s="26"/>
      <c r="E2760" s="27"/>
      <c r="F2760" s="26"/>
      <c r="G2760" s="27"/>
      <c r="H2760" s="28"/>
      <c r="I2760" s="28"/>
      <c r="M2760" s="29"/>
      <c r="N2760" s="29"/>
    </row>
    <row r="2761" spans="2:15">
      <c r="D2761" s="26"/>
      <c r="E2761" s="27"/>
      <c r="F2761" s="26"/>
      <c r="G2761" s="27"/>
      <c r="H2761" s="28"/>
      <c r="I2761" s="28"/>
      <c r="M2761" s="29"/>
    </row>
    <row r="2762" spans="2:15">
      <c r="D2762" s="26"/>
      <c r="E2762" s="27"/>
      <c r="F2762" s="26"/>
      <c r="G2762" s="27"/>
      <c r="H2762" s="28"/>
      <c r="I2762" s="28"/>
      <c r="M2762" s="29"/>
      <c r="N2762" s="29"/>
    </row>
    <row r="2763" spans="2:15">
      <c r="D2763" s="26"/>
      <c r="E2763" s="27"/>
      <c r="F2763" s="26"/>
      <c r="G2763" s="27"/>
      <c r="H2763" s="28"/>
      <c r="I2763" s="28"/>
      <c r="M2763" s="29"/>
      <c r="N2763" s="29"/>
      <c r="O2763" s="29"/>
    </row>
    <row r="2764" spans="2:15">
      <c r="D2764" s="26"/>
      <c r="E2764" s="27"/>
      <c r="F2764" s="26"/>
      <c r="G2764" s="27"/>
      <c r="H2764" s="28"/>
      <c r="I2764" s="28"/>
      <c r="M2764" s="29"/>
      <c r="N2764" s="29"/>
    </row>
    <row r="2765" spans="2:15">
      <c r="D2765" s="26"/>
      <c r="E2765" s="27"/>
      <c r="F2765" s="26"/>
      <c r="G2765" s="27"/>
      <c r="H2765" s="28"/>
      <c r="I2765" s="28"/>
      <c r="M2765" s="29"/>
      <c r="N2765" s="29"/>
    </row>
    <row r="2766" spans="2:15">
      <c r="D2766" s="26"/>
      <c r="E2766" s="27"/>
      <c r="F2766" s="26"/>
      <c r="G2766" s="27"/>
      <c r="H2766" s="28"/>
      <c r="I2766" s="28"/>
      <c r="M2766" s="29"/>
      <c r="N2766" s="29"/>
    </row>
    <row r="2767" spans="2:15">
      <c r="D2767" s="26"/>
      <c r="E2767" s="27"/>
      <c r="F2767" s="26"/>
      <c r="G2767" s="27"/>
      <c r="H2767" s="28"/>
      <c r="I2767" s="28"/>
      <c r="M2767" s="29"/>
      <c r="N2767" s="29"/>
    </row>
    <row r="2768" spans="2:15">
      <c r="D2768" s="26"/>
      <c r="E2768" s="27"/>
      <c r="F2768" s="26"/>
      <c r="G2768" s="27"/>
      <c r="H2768" s="28"/>
      <c r="I2768" s="28"/>
      <c r="M2768" s="29"/>
      <c r="N2768" s="29"/>
    </row>
    <row r="2769" spans="4:15">
      <c r="D2769" s="26"/>
      <c r="E2769" s="27"/>
      <c r="F2769" s="26"/>
      <c r="G2769" s="27"/>
      <c r="H2769" s="28"/>
      <c r="I2769" s="28"/>
      <c r="M2769" s="29"/>
      <c r="N2769" s="29"/>
    </row>
    <row r="2770" spans="4:15">
      <c r="D2770" s="26"/>
      <c r="E2770" s="27"/>
      <c r="F2770" s="26"/>
      <c r="G2770" s="27"/>
      <c r="H2770" s="28"/>
      <c r="I2770" s="28"/>
      <c r="M2770" s="29"/>
      <c r="N2770" s="29"/>
    </row>
    <row r="2771" spans="4:15">
      <c r="D2771" s="26"/>
      <c r="E2771" s="27"/>
      <c r="F2771" s="26"/>
      <c r="G2771" s="27"/>
      <c r="H2771" s="28"/>
      <c r="I2771" s="28"/>
      <c r="M2771" s="29"/>
    </row>
    <row r="2772" spans="4:15">
      <c r="D2772" s="26"/>
      <c r="E2772" s="27"/>
      <c r="F2772" s="26"/>
      <c r="G2772" s="27"/>
      <c r="H2772" s="28"/>
      <c r="I2772" s="28"/>
      <c r="M2772" s="29"/>
      <c r="N2772" s="29"/>
    </row>
    <row r="2773" spans="4:15">
      <c r="D2773" s="26"/>
      <c r="E2773" s="27"/>
      <c r="F2773" s="26"/>
      <c r="G2773" s="27"/>
      <c r="H2773" s="28"/>
      <c r="I2773" s="28"/>
      <c r="M2773" s="29"/>
      <c r="N2773" s="29"/>
    </row>
    <row r="2774" spans="4:15">
      <c r="D2774" s="26"/>
      <c r="E2774" s="27"/>
      <c r="F2774" s="26"/>
      <c r="G2774" s="27"/>
      <c r="H2774" s="28"/>
      <c r="I2774" s="28"/>
      <c r="M2774" s="29"/>
      <c r="N2774" s="29"/>
    </row>
    <row r="2775" spans="4:15">
      <c r="D2775" s="26"/>
      <c r="E2775" s="27"/>
      <c r="F2775" s="26"/>
      <c r="G2775" s="27"/>
      <c r="H2775" s="28"/>
      <c r="I2775" s="28"/>
      <c r="M2775" s="29"/>
      <c r="N2775" s="29"/>
    </row>
    <row r="2776" spans="4:15">
      <c r="D2776" s="26"/>
      <c r="E2776" s="27"/>
      <c r="F2776" s="26"/>
      <c r="G2776" s="27"/>
      <c r="H2776" s="28"/>
      <c r="I2776" s="28"/>
      <c r="M2776" s="29"/>
      <c r="N2776" s="29"/>
    </row>
    <row r="2777" spans="4:15">
      <c r="D2777" s="26"/>
      <c r="E2777" s="27"/>
      <c r="F2777" s="26"/>
      <c r="G2777" s="27"/>
      <c r="H2777" s="28"/>
      <c r="I2777" s="28"/>
      <c r="M2777" s="29"/>
      <c r="N2777" s="29"/>
    </row>
    <row r="2778" spans="4:15">
      <c r="D2778" s="26"/>
      <c r="E2778" s="27"/>
      <c r="F2778" s="26"/>
      <c r="G2778" s="27"/>
      <c r="H2778" s="28"/>
      <c r="I2778" s="28"/>
      <c r="M2778" s="29"/>
      <c r="N2778" s="29"/>
    </row>
    <row r="2779" spans="4:15">
      <c r="D2779" s="26"/>
      <c r="E2779" s="27"/>
      <c r="F2779" s="26"/>
      <c r="G2779" s="27"/>
      <c r="H2779" s="28"/>
      <c r="I2779" s="28"/>
      <c r="M2779" s="29"/>
      <c r="N2779" s="29"/>
    </row>
    <row r="2780" spans="4:15">
      <c r="D2780" s="26"/>
      <c r="E2780" s="27"/>
      <c r="F2780" s="26"/>
      <c r="G2780" s="27"/>
      <c r="H2780" s="28"/>
      <c r="I2780" s="28"/>
      <c r="M2780" s="29"/>
    </row>
    <row r="2781" spans="4:15">
      <c r="D2781" s="26"/>
      <c r="E2781" s="27"/>
      <c r="F2781" s="26"/>
      <c r="G2781" s="27"/>
      <c r="H2781" s="28"/>
      <c r="I2781" s="28"/>
      <c r="M2781" s="29"/>
      <c r="N2781" s="29"/>
    </row>
    <row r="2782" spans="4:15">
      <c r="D2782" s="26"/>
      <c r="E2782" s="27"/>
      <c r="F2782" s="26"/>
      <c r="G2782" s="27"/>
      <c r="H2782" s="28"/>
      <c r="I2782" s="28"/>
      <c r="M2782" s="29"/>
      <c r="N2782" s="29"/>
    </row>
    <row r="2783" spans="4:15">
      <c r="D2783" s="26"/>
      <c r="E2783" s="27"/>
      <c r="F2783" s="26"/>
      <c r="G2783" s="27"/>
      <c r="H2783" s="28"/>
      <c r="I2783" s="28"/>
      <c r="M2783" s="29"/>
      <c r="N2783" s="29"/>
      <c r="O2783" s="29"/>
    </row>
    <row r="2784" spans="4:15">
      <c r="D2784" s="26"/>
      <c r="E2784" s="27"/>
      <c r="F2784" s="26"/>
      <c r="G2784" s="27"/>
      <c r="H2784" s="28"/>
      <c r="I2784" s="28"/>
      <c r="M2784" s="29"/>
    </row>
    <row r="2785" spans="2:14">
      <c r="D2785" s="26"/>
      <c r="E2785" s="27"/>
      <c r="F2785" s="26"/>
      <c r="G2785" s="27"/>
      <c r="H2785" s="28"/>
      <c r="I2785" s="28"/>
      <c r="M2785" s="29"/>
      <c r="N2785" s="29"/>
    </row>
    <row r="2786" spans="2:14">
      <c r="B2786" s="2"/>
      <c r="C2786" s="2"/>
      <c r="D2786" s="31"/>
      <c r="E2786" s="27"/>
      <c r="F2786" s="26"/>
      <c r="G2786" s="32"/>
      <c r="H2786" s="33"/>
      <c r="I2786" s="33"/>
      <c r="M2786" s="29"/>
      <c r="N2786" s="29"/>
    </row>
    <row r="2787" spans="2:14">
      <c r="D2787" s="26"/>
      <c r="E2787" s="27"/>
      <c r="F2787" s="26"/>
      <c r="G2787" s="27"/>
      <c r="H2787" s="28"/>
      <c r="I2787" s="28"/>
      <c r="M2787" s="29"/>
      <c r="N2787" s="29"/>
    </row>
    <row r="2788" spans="2:14">
      <c r="D2788" s="26"/>
      <c r="E2788" s="27"/>
      <c r="F2788" s="26"/>
      <c r="G2788" s="27"/>
      <c r="H2788" s="28"/>
      <c r="I2788" s="28"/>
      <c r="M2788" s="29"/>
      <c r="N2788" s="29"/>
    </row>
    <row r="2789" spans="2:14">
      <c r="D2789" s="26"/>
      <c r="E2789" s="27"/>
      <c r="F2789" s="26"/>
      <c r="G2789" s="27"/>
      <c r="H2789" s="28"/>
      <c r="I2789" s="28"/>
      <c r="M2789" s="29"/>
    </row>
    <row r="2790" spans="2:14">
      <c r="D2790" s="26"/>
      <c r="E2790" s="27"/>
      <c r="F2790" s="26"/>
      <c r="G2790" s="27"/>
      <c r="H2790" s="28"/>
      <c r="I2790" s="28"/>
      <c r="M2790" s="29"/>
      <c r="N2790" s="29"/>
    </row>
    <row r="2791" spans="2:14">
      <c r="D2791" s="26"/>
      <c r="E2791" s="27"/>
      <c r="F2791" s="26"/>
      <c r="G2791" s="27"/>
      <c r="H2791" s="28"/>
      <c r="I2791" s="28"/>
      <c r="M2791" s="29"/>
      <c r="N2791" s="29"/>
    </row>
    <row r="2792" spans="2:14">
      <c r="D2792" s="26"/>
      <c r="E2792" s="27"/>
      <c r="F2792" s="26"/>
      <c r="G2792" s="27"/>
      <c r="H2792" s="28"/>
      <c r="I2792" s="28"/>
      <c r="M2792" s="29"/>
    </row>
    <row r="2793" spans="2:14">
      <c r="D2793" s="26"/>
      <c r="E2793" s="27"/>
      <c r="F2793" s="26"/>
      <c r="G2793" s="27"/>
      <c r="H2793" s="28"/>
      <c r="I2793" s="28"/>
      <c r="M2793" s="29"/>
      <c r="N2793" s="29"/>
    </row>
    <row r="2794" spans="2:14">
      <c r="D2794" s="26"/>
      <c r="E2794" s="27"/>
      <c r="F2794" s="26"/>
      <c r="G2794" s="27"/>
      <c r="H2794" s="28"/>
      <c r="I2794" s="28"/>
      <c r="M2794" s="29"/>
      <c r="N2794" s="29"/>
    </row>
    <row r="2795" spans="2:14">
      <c r="D2795" s="26"/>
      <c r="E2795" s="27"/>
      <c r="F2795" s="26"/>
      <c r="G2795" s="27"/>
      <c r="H2795" s="28"/>
      <c r="I2795" s="28"/>
      <c r="M2795" s="29"/>
      <c r="N2795" s="29"/>
    </row>
    <row r="2796" spans="2:14">
      <c r="D2796" s="26"/>
      <c r="E2796" s="27"/>
      <c r="F2796" s="26"/>
      <c r="G2796" s="27"/>
      <c r="H2796" s="28"/>
      <c r="I2796" s="28"/>
      <c r="M2796" s="29"/>
      <c r="N2796" s="29"/>
    </row>
    <row r="2797" spans="2:14">
      <c r="D2797" s="26"/>
      <c r="E2797" s="27"/>
      <c r="F2797" s="26"/>
      <c r="G2797" s="27"/>
      <c r="H2797" s="28"/>
      <c r="I2797" s="28"/>
      <c r="M2797" s="29"/>
      <c r="N2797" s="29"/>
    </row>
    <row r="2798" spans="2:14">
      <c r="D2798" s="26"/>
      <c r="E2798" s="27"/>
      <c r="F2798" s="26"/>
      <c r="G2798" s="27"/>
      <c r="H2798" s="28"/>
      <c r="I2798" s="28"/>
      <c r="M2798" s="29"/>
      <c r="N2798" s="29"/>
    </row>
    <row r="2799" spans="2:14">
      <c r="D2799" s="26"/>
      <c r="E2799" s="27"/>
      <c r="F2799" s="26"/>
      <c r="G2799" s="27"/>
      <c r="H2799" s="28"/>
      <c r="I2799" s="28"/>
      <c r="M2799" s="29"/>
    </row>
    <row r="2800" spans="2:14">
      <c r="D2800" s="26"/>
      <c r="E2800" s="27"/>
      <c r="F2800" s="26"/>
      <c r="G2800" s="27"/>
      <c r="H2800" s="28"/>
      <c r="I2800" s="28"/>
      <c r="M2800" s="29"/>
    </row>
    <row r="2801" spans="2:14">
      <c r="B2801" s="2"/>
      <c r="C2801" s="2"/>
      <c r="D2801" s="31"/>
      <c r="E2801" s="27"/>
      <c r="F2801" s="26"/>
      <c r="G2801" s="32"/>
      <c r="H2801" s="33"/>
      <c r="I2801" s="33"/>
      <c r="M2801" s="29"/>
      <c r="N2801" s="29"/>
    </row>
    <row r="2802" spans="2:14">
      <c r="B2802" s="25"/>
      <c r="C2802" s="25"/>
      <c r="D2802" s="26"/>
      <c r="E2802" s="27"/>
      <c r="F2802" s="26"/>
      <c r="G2802" s="27"/>
      <c r="H2802" s="28"/>
      <c r="I2802" s="28"/>
      <c r="M2802" s="29"/>
      <c r="N2802" s="29"/>
    </row>
    <row r="2803" spans="2:14">
      <c r="D2803" s="26"/>
      <c r="E2803" s="27"/>
      <c r="F2803" s="26"/>
      <c r="G2803" s="27"/>
      <c r="H2803" s="28"/>
      <c r="I2803" s="28"/>
      <c r="M2803" s="29"/>
      <c r="N2803" s="29"/>
    </row>
    <row r="2804" spans="2:14">
      <c r="D2804" s="26"/>
      <c r="E2804" s="27"/>
      <c r="F2804" s="26"/>
      <c r="G2804" s="27"/>
      <c r="H2804" s="28"/>
      <c r="I2804" s="28"/>
      <c r="M2804" s="29"/>
    </row>
    <row r="2805" spans="2:14">
      <c r="D2805" s="26"/>
      <c r="E2805" s="27"/>
      <c r="F2805" s="26"/>
      <c r="G2805" s="27"/>
      <c r="H2805" s="28"/>
      <c r="I2805" s="28"/>
      <c r="M2805" s="29"/>
      <c r="N2805" s="29"/>
    </row>
    <row r="2806" spans="2:14">
      <c r="D2806" s="26"/>
      <c r="E2806" s="27"/>
      <c r="F2806" s="26"/>
      <c r="G2806" s="27"/>
      <c r="H2806" s="28"/>
      <c r="I2806" s="28"/>
      <c r="M2806" s="29"/>
      <c r="N2806" s="29"/>
    </row>
    <row r="2807" spans="2:14">
      <c r="D2807" s="26"/>
      <c r="E2807" s="27"/>
      <c r="F2807" s="26"/>
      <c r="G2807" s="27"/>
      <c r="H2807" s="28"/>
      <c r="I2807" s="28"/>
      <c r="M2807" s="29"/>
      <c r="N2807" s="29"/>
    </row>
    <row r="2808" spans="2:14">
      <c r="D2808" s="26"/>
      <c r="E2808" s="27"/>
      <c r="F2808" s="26"/>
      <c r="G2808" s="27"/>
      <c r="H2808" s="28"/>
      <c r="I2808" s="28"/>
      <c r="M2808" s="29"/>
      <c r="N2808" s="29"/>
    </row>
    <row r="2809" spans="2:14">
      <c r="D2809" s="26"/>
      <c r="E2809" s="27"/>
      <c r="F2809" s="26"/>
      <c r="G2809" s="27"/>
      <c r="H2809" s="28"/>
      <c r="I2809" s="28"/>
      <c r="M2809" s="29"/>
      <c r="N2809" s="29"/>
    </row>
    <row r="2810" spans="2:14">
      <c r="D2810" s="26"/>
      <c r="E2810" s="27"/>
      <c r="F2810" s="26"/>
      <c r="G2810" s="27"/>
      <c r="H2810" s="28"/>
      <c r="I2810" s="28"/>
      <c r="M2810" s="29"/>
      <c r="N2810" s="29"/>
    </row>
    <row r="2811" spans="2:14">
      <c r="D2811" s="26"/>
      <c r="E2811" s="27"/>
      <c r="F2811" s="26"/>
      <c r="G2811" s="27"/>
      <c r="H2811" s="28"/>
      <c r="I2811" s="28"/>
      <c r="M2811" s="29"/>
      <c r="N2811" s="29"/>
    </row>
    <row r="2812" spans="2:14">
      <c r="D2812" s="26"/>
      <c r="E2812" s="27"/>
      <c r="F2812" s="26"/>
      <c r="G2812" s="27"/>
      <c r="H2812" s="28"/>
      <c r="I2812" s="28"/>
      <c r="M2812" s="29"/>
      <c r="N2812" s="29"/>
    </row>
    <row r="2813" spans="2:14">
      <c r="D2813" s="26"/>
      <c r="E2813" s="27"/>
      <c r="F2813" s="26"/>
      <c r="G2813" s="27"/>
      <c r="H2813" s="28"/>
      <c r="I2813" s="28"/>
      <c r="M2813" s="29"/>
      <c r="N2813" s="29"/>
    </row>
    <row r="2814" spans="2:14">
      <c r="D2814" s="26"/>
      <c r="E2814" s="27"/>
      <c r="F2814" s="26"/>
      <c r="G2814" s="27"/>
      <c r="H2814" s="28"/>
      <c r="I2814" s="28"/>
      <c r="M2814" s="29"/>
      <c r="N2814" s="29"/>
    </row>
    <row r="2815" spans="2:14">
      <c r="D2815" s="26"/>
      <c r="E2815" s="27"/>
      <c r="F2815" s="26"/>
      <c r="G2815" s="27"/>
      <c r="H2815" s="28"/>
      <c r="I2815" s="28"/>
      <c r="M2815" s="29"/>
      <c r="N2815" s="29"/>
    </row>
    <row r="2816" spans="2:14">
      <c r="D2816" s="26"/>
      <c r="E2816" s="27"/>
      <c r="F2816" s="26"/>
      <c r="G2816" s="27"/>
      <c r="H2816" s="28"/>
      <c r="I2816" s="28"/>
      <c r="M2816" s="29"/>
      <c r="N2816" s="29"/>
    </row>
    <row r="2817" spans="2:14">
      <c r="D2817" s="26"/>
      <c r="E2817" s="27"/>
      <c r="F2817" s="26"/>
      <c r="G2817" s="27"/>
      <c r="H2817" s="28"/>
      <c r="I2817" s="28"/>
      <c r="M2817" s="29"/>
      <c r="N2817" s="29"/>
    </row>
    <row r="2818" spans="2:14">
      <c r="D2818" s="26"/>
      <c r="E2818" s="27"/>
      <c r="F2818" s="26"/>
      <c r="G2818" s="27"/>
      <c r="H2818" s="28"/>
      <c r="I2818" s="28"/>
      <c r="M2818" s="29"/>
      <c r="N2818" s="29"/>
    </row>
    <row r="2819" spans="2:14">
      <c r="B2819" s="2"/>
      <c r="C2819" s="2"/>
      <c r="D2819" s="31"/>
      <c r="E2819" s="27"/>
      <c r="F2819" s="26"/>
      <c r="G2819" s="32"/>
      <c r="H2819" s="33"/>
      <c r="I2819" s="33"/>
      <c r="M2819" s="29"/>
      <c r="N2819" s="29"/>
    </row>
    <row r="2820" spans="2:14">
      <c r="D2820" s="26"/>
      <c r="E2820" s="27"/>
      <c r="F2820" s="26"/>
      <c r="G2820" s="27"/>
      <c r="H2820" s="28"/>
      <c r="I2820" s="28"/>
      <c r="M2820" s="29"/>
      <c r="N2820" s="29"/>
    </row>
    <row r="2821" spans="2:14">
      <c r="D2821" s="26"/>
      <c r="E2821" s="27"/>
      <c r="F2821" s="26"/>
      <c r="G2821" s="27"/>
      <c r="H2821" s="28"/>
      <c r="I2821" s="28"/>
      <c r="M2821" s="29"/>
      <c r="N2821" s="29"/>
    </row>
    <row r="2822" spans="2:14">
      <c r="D2822" s="26"/>
      <c r="E2822" s="27"/>
      <c r="F2822" s="26"/>
      <c r="G2822" s="27"/>
      <c r="H2822" s="28"/>
      <c r="I2822" s="28"/>
      <c r="M2822" s="29"/>
      <c r="N2822" s="29"/>
    </row>
    <row r="2823" spans="2:14">
      <c r="B2823" s="2"/>
      <c r="C2823" s="2"/>
      <c r="D2823" s="31"/>
      <c r="E2823" s="27"/>
      <c r="F2823" s="26"/>
      <c r="G2823" s="32"/>
      <c r="H2823" s="33"/>
      <c r="I2823" s="33"/>
      <c r="M2823" s="29"/>
      <c r="N2823" s="29"/>
    </row>
    <row r="2824" spans="2:14">
      <c r="D2824" s="26"/>
      <c r="E2824" s="27"/>
      <c r="F2824" s="26"/>
      <c r="G2824" s="27"/>
      <c r="H2824" s="28"/>
      <c r="I2824" s="28"/>
      <c r="M2824" s="29"/>
      <c r="N2824" s="29"/>
    </row>
    <row r="2825" spans="2:14">
      <c r="D2825" s="26"/>
      <c r="E2825" s="27"/>
      <c r="F2825" s="26"/>
      <c r="G2825" s="27"/>
      <c r="H2825" s="28"/>
      <c r="I2825" s="28"/>
      <c r="M2825" s="29"/>
      <c r="N2825" s="29"/>
    </row>
    <row r="2826" spans="2:14">
      <c r="D2826" s="26"/>
      <c r="E2826" s="27"/>
      <c r="F2826" s="26"/>
      <c r="G2826" s="27"/>
      <c r="H2826" s="28"/>
      <c r="I2826" s="28"/>
      <c r="M2826" s="29"/>
      <c r="N2826" s="29"/>
    </row>
    <row r="2827" spans="2:14">
      <c r="B2827" s="2"/>
      <c r="C2827" s="2"/>
      <c r="D2827" s="31"/>
      <c r="E2827" s="27"/>
      <c r="F2827" s="26"/>
      <c r="G2827" s="32"/>
      <c r="H2827" s="33"/>
      <c r="I2827" s="33"/>
      <c r="M2827" s="29"/>
      <c r="N2827" s="29"/>
    </row>
    <row r="2828" spans="2:14">
      <c r="B2828" s="25"/>
      <c r="C2828" s="25"/>
      <c r="D2828" s="26"/>
      <c r="E2828" s="27"/>
      <c r="F2828" s="26"/>
      <c r="G2828" s="27"/>
      <c r="H2828" s="28"/>
      <c r="I2828" s="28"/>
      <c r="M2828" s="29"/>
      <c r="N2828" s="29"/>
    </row>
    <row r="2829" spans="2:14">
      <c r="D2829" s="26"/>
      <c r="E2829" s="27"/>
      <c r="F2829" s="26"/>
      <c r="G2829" s="27"/>
      <c r="H2829" s="28"/>
      <c r="I2829" s="28"/>
      <c r="M2829" s="29"/>
      <c r="N2829" s="29"/>
    </row>
    <row r="2830" spans="2:14">
      <c r="D2830" s="26"/>
      <c r="E2830" s="27"/>
      <c r="F2830" s="26"/>
      <c r="G2830" s="27"/>
      <c r="H2830" s="28"/>
      <c r="I2830" s="28"/>
      <c r="M2830" s="29"/>
      <c r="N2830" s="29"/>
    </row>
    <row r="2831" spans="2:14">
      <c r="D2831" s="26"/>
      <c r="E2831" s="27"/>
      <c r="F2831" s="26"/>
      <c r="G2831" s="27"/>
      <c r="H2831" s="28"/>
      <c r="I2831" s="28"/>
      <c r="M2831" s="29"/>
      <c r="N2831" s="29"/>
    </row>
    <row r="2832" spans="2:14">
      <c r="D2832" s="26"/>
      <c r="E2832" s="27"/>
      <c r="F2832" s="26"/>
      <c r="G2832" s="27"/>
      <c r="H2832" s="28"/>
      <c r="I2832" s="28"/>
      <c r="M2832" s="29"/>
      <c r="N2832" s="29"/>
    </row>
    <row r="2833" spans="4:14">
      <c r="D2833" s="26"/>
      <c r="E2833" s="27"/>
      <c r="F2833" s="26"/>
      <c r="G2833" s="27"/>
      <c r="H2833" s="28"/>
      <c r="I2833" s="28"/>
      <c r="M2833" s="29"/>
      <c r="N2833" s="29"/>
    </row>
    <row r="2834" spans="4:14">
      <c r="D2834" s="26"/>
      <c r="E2834" s="27"/>
      <c r="F2834" s="26"/>
      <c r="G2834" s="27"/>
      <c r="H2834" s="28"/>
      <c r="I2834" s="28"/>
      <c r="M2834" s="29"/>
      <c r="N2834" s="29"/>
    </row>
    <row r="2835" spans="4:14">
      <c r="D2835" s="26"/>
      <c r="E2835" s="27"/>
      <c r="F2835" s="26"/>
      <c r="G2835" s="27"/>
      <c r="H2835" s="28"/>
      <c r="I2835" s="28"/>
      <c r="M2835" s="29"/>
      <c r="N2835" s="29"/>
    </row>
    <row r="2836" spans="4:14">
      <c r="D2836" s="26"/>
      <c r="E2836" s="27"/>
      <c r="F2836" s="26"/>
      <c r="G2836" s="27"/>
      <c r="H2836" s="28"/>
      <c r="I2836" s="28"/>
      <c r="M2836" s="29"/>
      <c r="N2836" s="29"/>
    </row>
    <row r="2837" spans="4:14">
      <c r="D2837" s="26"/>
      <c r="E2837" s="27"/>
      <c r="F2837" s="26"/>
      <c r="G2837" s="27"/>
      <c r="H2837" s="28"/>
      <c r="I2837" s="28"/>
      <c r="M2837" s="29"/>
      <c r="N2837" s="29"/>
    </row>
    <row r="2838" spans="4:14">
      <c r="D2838" s="26"/>
      <c r="E2838" s="27"/>
      <c r="F2838" s="26"/>
      <c r="G2838" s="27"/>
      <c r="H2838" s="28"/>
      <c r="I2838" s="28"/>
      <c r="M2838" s="29"/>
      <c r="N2838" s="29"/>
    </row>
    <row r="2839" spans="4:14">
      <c r="D2839" s="26"/>
      <c r="E2839" s="27"/>
      <c r="F2839" s="26"/>
      <c r="G2839" s="27"/>
      <c r="H2839" s="28"/>
      <c r="I2839" s="28"/>
      <c r="M2839" s="29"/>
    </row>
    <row r="2840" spans="4:14">
      <c r="D2840" s="26"/>
      <c r="E2840" s="27"/>
      <c r="F2840" s="26"/>
      <c r="G2840" s="27"/>
      <c r="H2840" s="28"/>
      <c r="I2840" s="28"/>
      <c r="M2840" s="29"/>
      <c r="N2840" s="29"/>
    </row>
    <row r="2841" spans="4:14">
      <c r="D2841" s="26"/>
      <c r="E2841" s="27"/>
      <c r="F2841" s="26"/>
      <c r="G2841" s="27"/>
      <c r="H2841" s="28"/>
      <c r="I2841" s="28"/>
      <c r="M2841" s="29"/>
      <c r="N2841" s="29"/>
    </row>
    <row r="2842" spans="4:14">
      <c r="D2842" s="26"/>
      <c r="E2842" s="27"/>
      <c r="F2842" s="26"/>
      <c r="G2842" s="27"/>
      <c r="H2842" s="28"/>
      <c r="I2842" s="28"/>
      <c r="M2842" s="29"/>
    </row>
    <row r="2843" spans="4:14">
      <c r="D2843" s="26"/>
      <c r="E2843" s="27"/>
      <c r="F2843" s="26"/>
      <c r="G2843" s="27"/>
      <c r="H2843" s="28"/>
      <c r="I2843" s="28"/>
      <c r="M2843" s="29"/>
    </row>
    <row r="2844" spans="4:14">
      <c r="D2844" s="26"/>
      <c r="E2844" s="27"/>
      <c r="F2844" s="26"/>
      <c r="G2844" s="27"/>
      <c r="H2844" s="28"/>
      <c r="I2844" s="28"/>
      <c r="M2844" s="29"/>
      <c r="N2844" s="29"/>
    </row>
    <row r="2845" spans="4:14">
      <c r="D2845" s="26"/>
      <c r="E2845" s="27"/>
      <c r="F2845" s="26"/>
      <c r="G2845" s="27"/>
      <c r="H2845" s="28"/>
      <c r="I2845" s="28"/>
      <c r="M2845" s="29"/>
      <c r="N2845" s="29"/>
    </row>
    <row r="2846" spans="4:14">
      <c r="D2846" s="26"/>
      <c r="E2846" s="27"/>
      <c r="F2846" s="26"/>
      <c r="G2846" s="27"/>
      <c r="H2846" s="28"/>
      <c r="I2846" s="28"/>
      <c r="M2846" s="29"/>
      <c r="N2846" s="29"/>
    </row>
    <row r="2847" spans="4:14">
      <c r="D2847" s="26"/>
      <c r="E2847" s="27"/>
      <c r="F2847" s="26"/>
      <c r="G2847" s="27"/>
      <c r="H2847" s="28"/>
      <c r="I2847" s="28"/>
      <c r="M2847" s="29"/>
      <c r="N2847" s="29"/>
    </row>
    <row r="2848" spans="4:14">
      <c r="D2848" s="26"/>
      <c r="E2848" s="27"/>
      <c r="F2848" s="26"/>
      <c r="G2848" s="27"/>
      <c r="H2848" s="28"/>
      <c r="I2848" s="28"/>
      <c r="M2848" s="29"/>
      <c r="N2848" s="29"/>
    </row>
    <row r="2849" spans="2:14">
      <c r="D2849" s="26"/>
      <c r="E2849" s="27"/>
      <c r="F2849" s="26"/>
      <c r="G2849" s="27"/>
      <c r="H2849" s="28"/>
      <c r="I2849" s="28"/>
      <c r="M2849" s="29"/>
      <c r="N2849" s="29"/>
    </row>
    <row r="2850" spans="2:14">
      <c r="B2850" s="25"/>
      <c r="C2850" s="25"/>
      <c r="D2850" s="26"/>
      <c r="E2850" s="27"/>
      <c r="F2850" s="26"/>
      <c r="G2850" s="27"/>
      <c r="H2850" s="28"/>
      <c r="I2850" s="28"/>
      <c r="M2850" s="29"/>
      <c r="N2850" s="29"/>
    </row>
    <row r="2851" spans="2:14">
      <c r="D2851" s="26"/>
      <c r="E2851" s="27"/>
      <c r="F2851" s="26"/>
      <c r="G2851" s="27"/>
      <c r="H2851" s="28"/>
      <c r="I2851" s="28"/>
      <c r="M2851" s="29"/>
      <c r="N2851" s="29"/>
    </row>
    <row r="2852" spans="2:14">
      <c r="D2852" s="26"/>
      <c r="E2852" s="27"/>
      <c r="F2852" s="26"/>
      <c r="G2852" s="27"/>
      <c r="H2852" s="28"/>
      <c r="I2852" s="28"/>
      <c r="M2852" s="29"/>
    </row>
    <row r="2853" spans="2:14">
      <c r="D2853" s="26"/>
      <c r="E2853" s="27"/>
      <c r="F2853" s="26"/>
      <c r="G2853" s="27"/>
      <c r="H2853" s="28"/>
      <c r="I2853" s="28"/>
      <c r="M2853" s="29"/>
      <c r="N2853" s="29"/>
    </row>
    <row r="2854" spans="2:14">
      <c r="B2854" s="25"/>
      <c r="C2854" s="25"/>
      <c r="D2854" s="26"/>
      <c r="E2854" s="27"/>
      <c r="F2854" s="26"/>
      <c r="G2854" s="27"/>
      <c r="H2854" s="28"/>
      <c r="I2854" s="28"/>
      <c r="M2854" s="29"/>
      <c r="N2854" s="29"/>
    </row>
    <row r="2855" spans="2:14">
      <c r="B2855" s="25"/>
      <c r="C2855" s="25"/>
      <c r="D2855" s="26"/>
      <c r="E2855" s="27"/>
      <c r="F2855" s="26"/>
      <c r="G2855" s="27"/>
      <c r="H2855" s="28"/>
      <c r="I2855" s="28"/>
      <c r="M2855" s="29"/>
      <c r="N2855" s="29"/>
    </row>
    <row r="2856" spans="2:14">
      <c r="D2856" s="26"/>
      <c r="E2856" s="27"/>
      <c r="F2856" s="26"/>
      <c r="G2856" s="27"/>
      <c r="H2856" s="28"/>
      <c r="I2856" s="28"/>
      <c r="M2856" s="29"/>
      <c r="N2856" s="29"/>
    </row>
    <row r="2857" spans="2:14">
      <c r="B2857" s="25"/>
      <c r="C2857" s="25"/>
      <c r="D2857" s="26"/>
      <c r="E2857" s="27"/>
      <c r="F2857" s="26"/>
      <c r="G2857" s="27"/>
      <c r="H2857" s="28"/>
      <c r="I2857" s="28"/>
      <c r="M2857" s="29"/>
      <c r="N2857" s="29"/>
    </row>
    <row r="2858" spans="2:14">
      <c r="D2858" s="26"/>
      <c r="E2858" s="27"/>
      <c r="F2858" s="26"/>
      <c r="G2858" s="27"/>
      <c r="H2858" s="28"/>
      <c r="I2858" s="28"/>
      <c r="M2858" s="29"/>
      <c r="N2858" s="29"/>
    </row>
    <row r="2859" spans="2:14">
      <c r="D2859" s="26"/>
      <c r="E2859" s="27"/>
      <c r="F2859" s="26"/>
      <c r="G2859" s="27"/>
      <c r="H2859" s="28"/>
      <c r="I2859" s="28"/>
      <c r="M2859" s="29"/>
      <c r="N2859" s="29"/>
    </row>
    <row r="2860" spans="2:14">
      <c r="D2860" s="26"/>
      <c r="E2860" s="27"/>
      <c r="F2860" s="26"/>
      <c r="G2860" s="27"/>
      <c r="H2860" s="28"/>
      <c r="I2860" s="28"/>
      <c r="M2860" s="29"/>
      <c r="N2860" s="29"/>
    </row>
    <row r="2861" spans="2:14">
      <c r="B2861" s="2"/>
      <c r="C2861" s="2"/>
      <c r="D2861" s="31"/>
      <c r="E2861" s="27"/>
      <c r="F2861" s="26"/>
      <c r="G2861" s="32"/>
      <c r="H2861" s="33"/>
      <c r="I2861" s="33"/>
      <c r="M2861" s="29"/>
      <c r="N2861" s="29"/>
    </row>
    <row r="2862" spans="2:14">
      <c r="D2862" s="26"/>
      <c r="E2862" s="27"/>
      <c r="F2862" s="26"/>
      <c r="G2862" s="27"/>
      <c r="H2862" s="28"/>
      <c r="I2862" s="28"/>
      <c r="M2862" s="29"/>
      <c r="N2862" s="29"/>
    </row>
    <row r="2863" spans="2:14">
      <c r="D2863" s="26"/>
      <c r="E2863" s="27"/>
      <c r="F2863" s="26"/>
      <c r="G2863" s="27"/>
      <c r="H2863" s="28"/>
      <c r="I2863" s="28"/>
      <c r="M2863" s="29"/>
      <c r="N2863" s="29"/>
    </row>
    <row r="2864" spans="2:14">
      <c r="D2864" s="26"/>
      <c r="E2864" s="27"/>
      <c r="F2864" s="26"/>
      <c r="G2864" s="27"/>
      <c r="H2864" s="28"/>
      <c r="I2864" s="28"/>
      <c r="M2864" s="29"/>
      <c r="N2864" s="29"/>
    </row>
    <row r="2865" spans="2:15">
      <c r="D2865" s="26"/>
      <c r="E2865" s="27"/>
      <c r="F2865" s="26"/>
      <c r="G2865" s="27"/>
      <c r="H2865" s="28"/>
      <c r="I2865" s="28"/>
      <c r="M2865" s="29"/>
      <c r="N2865" s="29"/>
    </row>
    <row r="2866" spans="2:15">
      <c r="D2866" s="26"/>
      <c r="E2866" s="27"/>
      <c r="F2866" s="26"/>
      <c r="G2866" s="27"/>
      <c r="H2866" s="28"/>
      <c r="I2866" s="28"/>
      <c r="M2866" s="29"/>
      <c r="N2866" s="29"/>
    </row>
    <row r="2867" spans="2:15">
      <c r="D2867" s="26"/>
      <c r="E2867" s="27"/>
      <c r="F2867" s="26"/>
      <c r="G2867" s="27"/>
      <c r="H2867" s="28"/>
      <c r="I2867" s="28"/>
      <c r="M2867" s="29"/>
      <c r="N2867" s="29"/>
    </row>
    <row r="2868" spans="2:15">
      <c r="D2868" s="26"/>
      <c r="E2868" s="27"/>
      <c r="F2868" s="26"/>
      <c r="G2868" s="27"/>
      <c r="H2868" s="28"/>
      <c r="I2868" s="28"/>
      <c r="M2868" s="29"/>
      <c r="N2868" s="29"/>
    </row>
    <row r="2869" spans="2:15">
      <c r="B2869" s="2"/>
      <c r="C2869" s="2"/>
      <c r="D2869" s="31"/>
      <c r="E2869" s="27"/>
      <c r="F2869" s="26"/>
      <c r="G2869" s="32"/>
      <c r="H2869" s="33"/>
      <c r="I2869" s="33"/>
      <c r="M2869" s="29"/>
      <c r="N2869" s="29"/>
    </row>
    <row r="2870" spans="2:15">
      <c r="D2870" s="26"/>
      <c r="E2870" s="27"/>
      <c r="F2870" s="26"/>
      <c r="G2870" s="27"/>
      <c r="H2870" s="28"/>
      <c r="I2870" s="28"/>
      <c r="M2870" s="29"/>
    </row>
    <row r="2871" spans="2:15">
      <c r="D2871" s="26"/>
      <c r="E2871" s="27"/>
      <c r="F2871" s="26"/>
      <c r="G2871" s="27"/>
      <c r="H2871" s="28"/>
      <c r="I2871" s="28"/>
      <c r="M2871" s="29"/>
      <c r="N2871" s="29"/>
    </row>
    <row r="2872" spans="2:15">
      <c r="D2872" s="26"/>
      <c r="E2872" s="27"/>
      <c r="F2872" s="26"/>
      <c r="G2872" s="27"/>
      <c r="H2872" s="28"/>
      <c r="I2872" s="28"/>
      <c r="M2872" s="29"/>
      <c r="N2872" s="29"/>
    </row>
    <row r="2873" spans="2:15">
      <c r="D2873" s="26"/>
      <c r="E2873" s="27"/>
      <c r="F2873" s="26"/>
      <c r="G2873" s="27"/>
      <c r="H2873" s="28"/>
      <c r="I2873" s="28"/>
      <c r="M2873" s="29"/>
      <c r="N2873" s="29"/>
    </row>
    <row r="2874" spans="2:15">
      <c r="D2874" s="26"/>
      <c r="E2874" s="27"/>
      <c r="F2874" s="26"/>
      <c r="G2874" s="27"/>
      <c r="H2874" s="28"/>
      <c r="I2874" s="28"/>
      <c r="M2874" s="29"/>
      <c r="N2874" s="29"/>
    </row>
    <row r="2875" spans="2:15">
      <c r="D2875" s="26"/>
      <c r="E2875" s="27"/>
      <c r="F2875" s="26"/>
      <c r="G2875" s="27"/>
      <c r="H2875" s="28"/>
      <c r="I2875" s="28"/>
      <c r="M2875" s="29"/>
      <c r="N2875" s="29"/>
    </row>
    <row r="2876" spans="2:15">
      <c r="D2876" s="26"/>
      <c r="E2876" s="27"/>
      <c r="F2876" s="26"/>
      <c r="G2876" s="27"/>
      <c r="H2876" s="28"/>
      <c r="I2876" s="28"/>
      <c r="M2876" s="29"/>
      <c r="N2876" s="29"/>
      <c r="O2876" s="29"/>
    </row>
    <row r="2877" spans="2:15">
      <c r="D2877" s="26"/>
      <c r="E2877" s="27"/>
      <c r="F2877" s="26"/>
      <c r="G2877" s="27"/>
      <c r="H2877" s="28"/>
      <c r="I2877" s="28"/>
      <c r="M2877" s="29"/>
      <c r="N2877" s="29"/>
    </row>
    <row r="2878" spans="2:15">
      <c r="D2878" s="26"/>
      <c r="E2878" s="27"/>
      <c r="F2878" s="26"/>
      <c r="G2878" s="27"/>
      <c r="H2878" s="28"/>
      <c r="I2878" s="28"/>
      <c r="M2878" s="29"/>
      <c r="N2878" s="29"/>
    </row>
    <row r="2879" spans="2:15">
      <c r="D2879" s="26"/>
      <c r="E2879" s="27"/>
      <c r="F2879" s="26"/>
      <c r="G2879" s="27"/>
      <c r="H2879" s="28"/>
      <c r="I2879" s="28"/>
      <c r="M2879" s="29"/>
      <c r="N2879" s="29"/>
    </row>
    <row r="2880" spans="2:15">
      <c r="D2880" s="26"/>
      <c r="E2880" s="27"/>
      <c r="F2880" s="26"/>
      <c r="G2880" s="27"/>
      <c r="H2880" s="28"/>
      <c r="I2880" s="28"/>
      <c r="M2880" s="29"/>
    </row>
    <row r="2881" spans="4:15">
      <c r="D2881" s="26"/>
      <c r="E2881" s="27"/>
      <c r="F2881" s="26"/>
      <c r="G2881" s="27"/>
      <c r="H2881" s="28"/>
      <c r="I2881" s="28"/>
      <c r="M2881" s="29"/>
      <c r="N2881" s="29"/>
    </row>
    <row r="2882" spans="4:15">
      <c r="D2882" s="26"/>
      <c r="E2882" s="27"/>
      <c r="F2882" s="26"/>
      <c r="G2882" s="27"/>
      <c r="H2882" s="28"/>
      <c r="I2882" s="28"/>
      <c r="M2882" s="29"/>
      <c r="N2882" s="29"/>
    </row>
    <row r="2883" spans="4:15">
      <c r="D2883" s="26"/>
      <c r="E2883" s="27"/>
      <c r="F2883" s="26"/>
      <c r="G2883" s="27"/>
      <c r="H2883" s="28"/>
      <c r="I2883" s="28"/>
      <c r="M2883" s="29"/>
      <c r="N2883" s="29"/>
    </row>
    <row r="2884" spans="4:15">
      <c r="D2884" s="26"/>
      <c r="E2884" s="27"/>
      <c r="F2884" s="26"/>
      <c r="G2884" s="27"/>
      <c r="H2884" s="28"/>
      <c r="I2884" s="28"/>
      <c r="M2884" s="29"/>
      <c r="N2884" s="29"/>
    </row>
    <row r="2885" spans="4:15">
      <c r="D2885" s="26"/>
      <c r="E2885" s="27"/>
      <c r="F2885" s="26"/>
      <c r="G2885" s="27"/>
      <c r="H2885" s="28"/>
      <c r="I2885" s="28"/>
      <c r="M2885" s="29"/>
      <c r="N2885" s="29"/>
    </row>
    <row r="2886" spans="4:15">
      <c r="D2886" s="26"/>
      <c r="E2886" s="27"/>
      <c r="F2886" s="26"/>
      <c r="G2886" s="27"/>
      <c r="H2886" s="28"/>
      <c r="I2886" s="28"/>
      <c r="M2886" s="29"/>
      <c r="N2886" s="29"/>
    </row>
    <row r="2887" spans="4:15">
      <c r="D2887" s="26"/>
      <c r="E2887" s="27"/>
      <c r="F2887" s="26"/>
      <c r="G2887" s="27"/>
      <c r="H2887" s="28"/>
      <c r="I2887" s="28"/>
      <c r="M2887" s="29"/>
      <c r="N2887" s="29"/>
    </row>
    <row r="2888" spans="4:15">
      <c r="D2888" s="26"/>
      <c r="E2888" s="27"/>
      <c r="F2888" s="26"/>
      <c r="G2888" s="27"/>
      <c r="H2888" s="28"/>
      <c r="I2888" s="28"/>
      <c r="M2888" s="29"/>
    </row>
    <row r="2889" spans="4:15">
      <c r="D2889" s="26"/>
      <c r="E2889" s="27"/>
      <c r="F2889" s="26"/>
      <c r="G2889" s="27"/>
      <c r="H2889" s="28"/>
      <c r="I2889" s="28"/>
      <c r="M2889" s="29"/>
      <c r="N2889" s="29"/>
    </row>
    <row r="2890" spans="4:15">
      <c r="D2890" s="26"/>
      <c r="E2890" s="27"/>
      <c r="F2890" s="26"/>
      <c r="G2890" s="27"/>
      <c r="H2890" s="28"/>
      <c r="I2890" s="28"/>
      <c r="M2890" s="29"/>
      <c r="N2890" s="29"/>
    </row>
    <row r="2891" spans="4:15">
      <c r="D2891" s="26"/>
      <c r="E2891" s="27"/>
      <c r="F2891" s="26"/>
      <c r="G2891" s="27"/>
      <c r="H2891" s="28"/>
      <c r="I2891" s="28"/>
      <c r="M2891" s="29"/>
      <c r="N2891" s="29"/>
    </row>
    <row r="2892" spans="4:15">
      <c r="D2892" s="26"/>
      <c r="E2892" s="27"/>
      <c r="F2892" s="26"/>
      <c r="G2892" s="27"/>
      <c r="H2892" s="28"/>
      <c r="I2892" s="28"/>
      <c r="M2892" s="29"/>
      <c r="N2892" s="29"/>
    </row>
    <row r="2893" spans="4:15">
      <c r="D2893" s="26"/>
      <c r="E2893" s="27"/>
      <c r="F2893" s="26"/>
      <c r="G2893" s="27"/>
      <c r="H2893" s="28"/>
      <c r="I2893" s="28"/>
      <c r="M2893" s="29"/>
      <c r="N2893" s="29"/>
    </row>
    <row r="2894" spans="4:15">
      <c r="D2894" s="26"/>
      <c r="E2894" s="27"/>
      <c r="F2894" s="26"/>
      <c r="G2894" s="27"/>
      <c r="H2894" s="28"/>
      <c r="I2894" s="28"/>
      <c r="M2894" s="29"/>
      <c r="N2894" s="29"/>
      <c r="O2894" s="29"/>
    </row>
    <row r="2895" spans="4:15">
      <c r="D2895" s="26"/>
      <c r="E2895" s="27"/>
      <c r="F2895" s="26"/>
      <c r="G2895" s="27"/>
      <c r="H2895" s="28"/>
      <c r="I2895" s="28"/>
      <c r="M2895" s="29"/>
      <c r="N2895" s="29"/>
    </row>
    <row r="2896" spans="4:15">
      <c r="D2896" s="26"/>
      <c r="E2896" s="27"/>
      <c r="F2896" s="26"/>
      <c r="G2896" s="27"/>
      <c r="H2896" s="28"/>
      <c r="I2896" s="28"/>
      <c r="M2896" s="29"/>
      <c r="N2896" s="29"/>
    </row>
    <row r="2897" spans="2:14">
      <c r="B2897" s="25"/>
      <c r="C2897" s="25"/>
      <c r="D2897" s="26"/>
      <c r="E2897" s="27"/>
      <c r="F2897" s="26"/>
      <c r="G2897" s="27"/>
      <c r="H2897" s="28"/>
      <c r="I2897" s="28"/>
      <c r="M2897" s="29"/>
      <c r="N2897" s="29"/>
    </row>
    <row r="2898" spans="2:14">
      <c r="B2898" s="2"/>
      <c r="C2898" s="2"/>
      <c r="D2898" s="31"/>
      <c r="E2898" s="27"/>
      <c r="F2898" s="26"/>
      <c r="G2898" s="32"/>
      <c r="H2898" s="33"/>
      <c r="I2898" s="33"/>
      <c r="M2898" s="29"/>
      <c r="N2898" s="29"/>
    </row>
    <row r="2899" spans="2:14">
      <c r="D2899" s="26"/>
      <c r="E2899" s="27"/>
      <c r="F2899" s="26"/>
      <c r="G2899" s="27"/>
      <c r="H2899" s="28"/>
      <c r="I2899" s="28"/>
      <c r="M2899" s="29"/>
      <c r="N2899" s="29"/>
    </row>
    <row r="2900" spans="2:14">
      <c r="D2900" s="26"/>
      <c r="E2900" s="27"/>
      <c r="F2900" s="26"/>
      <c r="G2900" s="27"/>
      <c r="H2900" s="28"/>
      <c r="I2900" s="28"/>
      <c r="M2900" s="29"/>
      <c r="N2900" s="29"/>
    </row>
    <row r="2901" spans="2:14">
      <c r="D2901" s="26"/>
      <c r="E2901" s="27"/>
      <c r="F2901" s="26"/>
      <c r="G2901" s="27"/>
      <c r="H2901" s="28"/>
      <c r="I2901" s="28"/>
      <c r="M2901" s="29"/>
      <c r="N2901" s="29"/>
    </row>
    <row r="2902" spans="2:14">
      <c r="B2902" s="25"/>
      <c r="C2902" s="25"/>
      <c r="D2902" s="26"/>
      <c r="E2902" s="27"/>
      <c r="F2902" s="26"/>
      <c r="G2902" s="27"/>
      <c r="H2902" s="28"/>
      <c r="I2902" s="28"/>
      <c r="M2902" s="29"/>
      <c r="N2902" s="29"/>
    </row>
    <row r="2903" spans="2:14">
      <c r="D2903" s="26"/>
      <c r="E2903" s="27"/>
      <c r="F2903" s="26"/>
      <c r="G2903" s="27"/>
      <c r="H2903" s="28"/>
      <c r="I2903" s="28"/>
      <c r="M2903" s="29"/>
      <c r="N2903" s="29"/>
    </row>
    <row r="2904" spans="2:14">
      <c r="D2904" s="26"/>
      <c r="E2904" s="27"/>
      <c r="F2904" s="26"/>
      <c r="G2904" s="27"/>
      <c r="H2904" s="28"/>
      <c r="I2904" s="28"/>
      <c r="M2904" s="29"/>
      <c r="N2904" s="29"/>
    </row>
    <row r="2905" spans="2:14">
      <c r="B2905" s="2"/>
      <c r="C2905" s="2"/>
      <c r="D2905" s="31"/>
      <c r="E2905" s="27"/>
      <c r="F2905" s="26"/>
      <c r="G2905" s="32"/>
      <c r="H2905" s="33"/>
      <c r="I2905" s="33"/>
      <c r="M2905" s="29"/>
    </row>
    <row r="2906" spans="2:14">
      <c r="D2906" s="26"/>
      <c r="E2906" s="27"/>
      <c r="F2906" s="26"/>
      <c r="G2906" s="27"/>
      <c r="H2906" s="28"/>
      <c r="I2906" s="28"/>
      <c r="M2906" s="29"/>
      <c r="N2906" s="29"/>
    </row>
    <row r="2907" spans="2:14">
      <c r="B2907" s="2"/>
      <c r="C2907" s="2"/>
      <c r="D2907" s="31"/>
      <c r="E2907" s="27"/>
      <c r="F2907" s="26"/>
      <c r="G2907" s="32"/>
      <c r="H2907" s="33"/>
      <c r="I2907" s="33"/>
      <c r="M2907" s="29"/>
      <c r="N2907" s="29"/>
    </row>
    <row r="2908" spans="2:14">
      <c r="D2908" s="26"/>
      <c r="E2908" s="27"/>
      <c r="F2908" s="26"/>
      <c r="G2908" s="27"/>
      <c r="H2908" s="28"/>
      <c r="I2908" s="28"/>
      <c r="M2908" s="29"/>
      <c r="N2908" s="29"/>
    </row>
    <row r="2909" spans="2:14">
      <c r="D2909" s="26"/>
      <c r="E2909" s="27"/>
      <c r="F2909" s="26"/>
      <c r="G2909" s="27"/>
      <c r="H2909" s="28"/>
      <c r="I2909" s="28"/>
      <c r="M2909" s="29"/>
      <c r="N2909" s="29"/>
    </row>
    <row r="2910" spans="2:14">
      <c r="B2910" s="2"/>
      <c r="C2910" s="2"/>
      <c r="D2910" s="31"/>
      <c r="E2910" s="27"/>
      <c r="F2910" s="26"/>
      <c r="G2910" s="32"/>
      <c r="H2910" s="33"/>
      <c r="I2910" s="33"/>
      <c r="M2910" s="29"/>
      <c r="N2910" s="29"/>
    </row>
    <row r="2911" spans="2:14">
      <c r="D2911" s="26"/>
      <c r="E2911" s="27"/>
      <c r="F2911" s="26"/>
      <c r="G2911" s="27"/>
      <c r="H2911" s="28"/>
      <c r="I2911" s="28"/>
      <c r="M2911" s="29"/>
      <c r="N2911" s="29"/>
    </row>
    <row r="2912" spans="2:14">
      <c r="B2912" s="2"/>
      <c r="C2912" s="2"/>
      <c r="D2912" s="31"/>
      <c r="E2912" s="27"/>
      <c r="F2912" s="26"/>
      <c r="G2912" s="32"/>
      <c r="H2912" s="33"/>
      <c r="I2912" s="33"/>
      <c r="M2912" s="29"/>
      <c r="N2912" s="29"/>
    </row>
    <row r="2913" spans="2:14">
      <c r="B2913" s="2"/>
      <c r="C2913" s="2"/>
      <c r="D2913" s="31"/>
      <c r="E2913" s="27"/>
      <c r="F2913" s="26"/>
      <c r="G2913" s="32"/>
      <c r="H2913" s="33"/>
      <c r="I2913" s="33"/>
      <c r="M2913" s="29"/>
      <c r="N2913" s="29"/>
    </row>
    <row r="2914" spans="2:14">
      <c r="D2914" s="26"/>
      <c r="E2914" s="27"/>
      <c r="F2914" s="26"/>
      <c r="G2914" s="27"/>
      <c r="H2914" s="28"/>
      <c r="I2914" s="28"/>
      <c r="M2914" s="29"/>
      <c r="N2914" s="29"/>
    </row>
    <row r="2915" spans="2:14">
      <c r="D2915" s="26"/>
      <c r="E2915" s="27"/>
      <c r="F2915" s="26"/>
      <c r="G2915" s="27"/>
      <c r="H2915" s="28"/>
      <c r="I2915" s="28"/>
      <c r="M2915" s="29"/>
      <c r="N2915" s="29"/>
    </row>
    <row r="2916" spans="2:14">
      <c r="D2916" s="26"/>
      <c r="E2916" s="27"/>
      <c r="F2916" s="26"/>
      <c r="G2916" s="27"/>
      <c r="H2916" s="28"/>
      <c r="I2916" s="28"/>
      <c r="M2916" s="29"/>
      <c r="N2916" s="29"/>
    </row>
    <row r="2917" spans="2:14">
      <c r="B2917" s="2"/>
      <c r="C2917" s="2"/>
      <c r="D2917" s="31"/>
      <c r="E2917" s="27"/>
      <c r="F2917" s="26"/>
      <c r="G2917" s="32"/>
      <c r="H2917" s="33"/>
      <c r="I2917" s="33"/>
      <c r="M2917" s="29"/>
      <c r="N2917" s="29"/>
    </row>
    <row r="2918" spans="2:14">
      <c r="D2918" s="26"/>
      <c r="E2918" s="27"/>
      <c r="F2918" s="26"/>
      <c r="G2918" s="27"/>
      <c r="H2918" s="28"/>
      <c r="I2918" s="28"/>
      <c r="M2918" s="29"/>
      <c r="N2918" s="29"/>
    </row>
    <row r="2919" spans="2:14">
      <c r="D2919" s="26"/>
      <c r="E2919" s="27"/>
      <c r="F2919" s="26"/>
      <c r="G2919" s="27"/>
      <c r="H2919" s="28"/>
      <c r="I2919" s="28"/>
      <c r="M2919" s="29"/>
      <c r="N2919" s="29"/>
    </row>
    <row r="2920" spans="2:14">
      <c r="D2920" s="26"/>
      <c r="E2920" s="27"/>
      <c r="F2920" s="26"/>
      <c r="G2920" s="27"/>
      <c r="H2920" s="28"/>
      <c r="I2920" s="28"/>
      <c r="M2920" s="29"/>
      <c r="N2920" s="29"/>
    </row>
    <row r="2921" spans="2:14">
      <c r="D2921" s="26"/>
      <c r="E2921" s="27"/>
      <c r="F2921" s="26"/>
      <c r="G2921" s="27"/>
      <c r="H2921" s="28"/>
      <c r="I2921" s="28"/>
      <c r="M2921" s="29"/>
      <c r="N2921" s="29"/>
    </row>
    <row r="2922" spans="2:14">
      <c r="D2922" s="26"/>
      <c r="E2922" s="27"/>
      <c r="F2922" s="26"/>
      <c r="G2922" s="27"/>
      <c r="H2922" s="28"/>
      <c r="I2922" s="28"/>
      <c r="M2922" s="29"/>
      <c r="N2922" s="29"/>
    </row>
    <row r="2923" spans="2:14">
      <c r="D2923" s="26"/>
      <c r="E2923" s="27"/>
      <c r="F2923" s="26"/>
      <c r="G2923" s="27"/>
      <c r="H2923" s="28"/>
      <c r="I2923" s="28"/>
      <c r="M2923" s="29"/>
      <c r="N2923" s="29"/>
    </row>
    <row r="2924" spans="2:14">
      <c r="D2924" s="26"/>
      <c r="E2924" s="27"/>
      <c r="F2924" s="26"/>
      <c r="G2924" s="27"/>
      <c r="H2924" s="28"/>
      <c r="I2924" s="28"/>
      <c r="M2924" s="29"/>
      <c r="N2924" s="29"/>
    </row>
    <row r="2925" spans="2:14">
      <c r="D2925" s="26"/>
      <c r="E2925" s="27"/>
      <c r="F2925" s="26"/>
      <c r="G2925" s="27"/>
      <c r="H2925" s="28"/>
      <c r="I2925" s="28"/>
      <c r="M2925" s="29"/>
      <c r="N2925" s="29"/>
    </row>
    <row r="2926" spans="2:14">
      <c r="B2926" s="2"/>
      <c r="C2926" s="2"/>
      <c r="D2926" s="31"/>
      <c r="E2926" s="27"/>
      <c r="F2926" s="26"/>
      <c r="G2926" s="32"/>
      <c r="H2926" s="33"/>
      <c r="I2926" s="33"/>
      <c r="M2926" s="29"/>
      <c r="N2926" s="29"/>
    </row>
    <row r="2927" spans="2:14">
      <c r="D2927" s="26"/>
      <c r="E2927" s="27"/>
      <c r="F2927" s="26"/>
      <c r="G2927" s="27"/>
      <c r="H2927" s="28"/>
      <c r="I2927" s="28"/>
      <c r="M2927" s="29"/>
      <c r="N2927" s="29"/>
    </row>
    <row r="2928" spans="2:14">
      <c r="D2928" s="26"/>
      <c r="E2928" s="27"/>
      <c r="F2928" s="26"/>
      <c r="G2928" s="27"/>
      <c r="H2928" s="28"/>
      <c r="I2928" s="28"/>
      <c r="M2928" s="29"/>
      <c r="N2928" s="29"/>
    </row>
    <row r="2929" spans="2:15">
      <c r="D2929" s="26"/>
      <c r="E2929" s="27"/>
      <c r="F2929" s="26"/>
      <c r="G2929" s="27"/>
      <c r="H2929" s="28"/>
      <c r="I2929" s="28"/>
      <c r="M2929" s="29"/>
      <c r="N2929" s="29"/>
    </row>
    <row r="2930" spans="2:15">
      <c r="B2930" s="2"/>
      <c r="C2930" s="2"/>
      <c r="D2930" s="31"/>
      <c r="E2930" s="27"/>
      <c r="F2930" s="26"/>
      <c r="G2930" s="32"/>
      <c r="H2930" s="33"/>
      <c r="I2930" s="33"/>
      <c r="M2930" s="29"/>
      <c r="N2930" s="29"/>
    </row>
    <row r="2931" spans="2:15">
      <c r="B2931" s="25"/>
      <c r="C2931" s="25"/>
      <c r="D2931" s="26"/>
      <c r="E2931" s="27"/>
      <c r="F2931" s="26"/>
      <c r="G2931" s="27"/>
      <c r="H2931" s="28"/>
      <c r="I2931" s="28"/>
      <c r="M2931" s="29"/>
      <c r="N2931" s="29"/>
    </row>
    <row r="2932" spans="2:15">
      <c r="D2932" s="26"/>
      <c r="E2932" s="27"/>
      <c r="F2932" s="26"/>
      <c r="G2932" s="27"/>
      <c r="H2932" s="28"/>
      <c r="I2932" s="28"/>
      <c r="M2932" s="29"/>
      <c r="N2932" s="29"/>
    </row>
    <row r="2933" spans="2:15">
      <c r="D2933" s="26"/>
      <c r="E2933" s="27"/>
      <c r="F2933" s="26"/>
      <c r="G2933" s="27"/>
      <c r="H2933" s="28"/>
      <c r="I2933" s="28"/>
      <c r="M2933" s="29"/>
      <c r="N2933" s="29"/>
    </row>
    <row r="2934" spans="2:15">
      <c r="D2934" s="26"/>
      <c r="E2934" s="27"/>
      <c r="F2934" s="26"/>
      <c r="G2934" s="27"/>
      <c r="H2934" s="28"/>
      <c r="I2934" s="28"/>
      <c r="M2934" s="29"/>
      <c r="N2934" s="29"/>
    </row>
    <row r="2935" spans="2:15">
      <c r="D2935" s="26"/>
      <c r="E2935" s="27"/>
      <c r="F2935" s="26"/>
      <c r="G2935" s="27"/>
      <c r="H2935" s="28"/>
      <c r="I2935" s="28"/>
      <c r="M2935" s="29"/>
      <c r="N2935" s="29"/>
      <c r="O2935" s="29"/>
    </row>
    <row r="2936" spans="2:15">
      <c r="B2936" s="2"/>
      <c r="C2936" s="2"/>
      <c r="D2936" s="31"/>
      <c r="E2936" s="27"/>
      <c r="F2936" s="26"/>
      <c r="G2936" s="32"/>
      <c r="H2936" s="33"/>
      <c r="I2936" s="33"/>
      <c r="M2936" s="29"/>
      <c r="N2936" s="29"/>
    </row>
    <row r="2937" spans="2:15">
      <c r="B2937" s="2"/>
      <c r="C2937" s="2"/>
      <c r="D2937" s="31"/>
      <c r="E2937" s="27"/>
      <c r="F2937" s="26"/>
      <c r="G2937" s="32"/>
      <c r="H2937" s="33"/>
      <c r="I2937" s="33"/>
      <c r="M2937" s="29"/>
      <c r="N2937" s="29"/>
    </row>
    <row r="2938" spans="2:15">
      <c r="D2938" s="26"/>
      <c r="E2938" s="27"/>
      <c r="F2938" s="26"/>
      <c r="G2938" s="27"/>
      <c r="H2938" s="28"/>
      <c r="I2938" s="28"/>
      <c r="M2938" s="29"/>
      <c r="N2938" s="29"/>
    </row>
    <row r="2939" spans="2:15">
      <c r="D2939" s="26"/>
      <c r="E2939" s="27"/>
      <c r="F2939" s="26"/>
      <c r="G2939" s="27"/>
      <c r="H2939" s="28"/>
      <c r="I2939" s="28"/>
      <c r="M2939" s="29"/>
      <c r="N2939" s="29"/>
    </row>
    <row r="2940" spans="2:15">
      <c r="D2940" s="26"/>
      <c r="E2940" s="27"/>
      <c r="F2940" s="26"/>
      <c r="G2940" s="27"/>
      <c r="H2940" s="28"/>
      <c r="I2940" s="28"/>
      <c r="M2940" s="29"/>
    </row>
    <row r="2941" spans="2:15">
      <c r="D2941" s="26"/>
      <c r="E2941" s="27"/>
      <c r="F2941" s="26"/>
      <c r="G2941" s="27"/>
      <c r="H2941" s="28"/>
      <c r="I2941" s="28"/>
      <c r="M2941" s="29"/>
    </row>
    <row r="2942" spans="2:15">
      <c r="D2942" s="26"/>
      <c r="E2942" s="27"/>
      <c r="F2942" s="26"/>
      <c r="G2942" s="27"/>
      <c r="H2942" s="28"/>
      <c r="I2942" s="28"/>
      <c r="M2942" s="29"/>
      <c r="N2942" s="29"/>
    </row>
    <row r="2943" spans="2:15">
      <c r="D2943" s="26"/>
      <c r="E2943" s="27"/>
      <c r="F2943" s="26"/>
      <c r="G2943" s="27"/>
      <c r="H2943" s="28"/>
      <c r="I2943" s="28"/>
      <c r="M2943" s="29"/>
      <c r="N2943" s="29"/>
    </row>
    <row r="2944" spans="2:15">
      <c r="D2944" s="26"/>
      <c r="E2944" s="27"/>
      <c r="F2944" s="26"/>
      <c r="G2944" s="27"/>
      <c r="H2944" s="28"/>
      <c r="I2944" s="28"/>
      <c r="M2944" s="29"/>
      <c r="N2944" s="29"/>
    </row>
    <row r="2945" spans="2:14">
      <c r="D2945" s="26"/>
      <c r="E2945" s="27"/>
      <c r="F2945" s="26"/>
      <c r="G2945" s="27"/>
      <c r="H2945" s="28"/>
      <c r="I2945" s="28"/>
      <c r="M2945" s="29"/>
      <c r="N2945" s="29"/>
    </row>
    <row r="2946" spans="2:14">
      <c r="B2946" s="25"/>
      <c r="C2946" s="25"/>
      <c r="D2946" s="26"/>
      <c r="E2946" s="27"/>
      <c r="F2946" s="26"/>
      <c r="G2946" s="27"/>
      <c r="H2946" s="28"/>
      <c r="I2946" s="28"/>
      <c r="M2946" s="29"/>
      <c r="N2946" s="29"/>
    </row>
    <row r="2947" spans="2:14">
      <c r="D2947" s="26"/>
      <c r="E2947" s="27"/>
      <c r="F2947" s="26"/>
      <c r="G2947" s="27"/>
      <c r="H2947" s="28"/>
      <c r="I2947" s="28"/>
      <c r="M2947" s="29"/>
      <c r="N2947" s="29"/>
    </row>
    <row r="2948" spans="2:14">
      <c r="D2948" s="26"/>
      <c r="E2948" s="27"/>
      <c r="F2948" s="26"/>
      <c r="G2948" s="27"/>
      <c r="H2948" s="28"/>
      <c r="I2948" s="28"/>
      <c r="M2948" s="29"/>
      <c r="N2948" s="29"/>
    </row>
    <row r="2949" spans="2:14">
      <c r="D2949" s="26"/>
      <c r="E2949" s="27"/>
      <c r="F2949" s="26"/>
      <c r="G2949" s="27"/>
      <c r="H2949" s="28"/>
      <c r="I2949" s="28"/>
      <c r="M2949" s="29"/>
    </row>
    <row r="2950" spans="2:14">
      <c r="D2950" s="26"/>
      <c r="E2950" s="27"/>
      <c r="F2950" s="26"/>
      <c r="G2950" s="27"/>
      <c r="H2950" s="28"/>
      <c r="I2950" s="28"/>
      <c r="M2950" s="29"/>
      <c r="N2950" s="29"/>
    </row>
    <row r="2951" spans="2:14">
      <c r="D2951" s="26"/>
      <c r="E2951" s="27"/>
      <c r="F2951" s="26"/>
      <c r="G2951" s="27"/>
      <c r="H2951" s="28"/>
      <c r="I2951" s="28"/>
      <c r="M2951" s="29"/>
      <c r="N2951" s="29"/>
    </row>
    <row r="2952" spans="2:14">
      <c r="B2952" s="25"/>
      <c r="C2952" s="25"/>
      <c r="D2952" s="26"/>
      <c r="E2952" s="27"/>
      <c r="F2952" s="26"/>
      <c r="G2952" s="27"/>
      <c r="H2952" s="28"/>
      <c r="I2952" s="28"/>
      <c r="M2952" s="29"/>
      <c r="N2952" s="29"/>
    </row>
    <row r="2953" spans="2:14">
      <c r="B2953" s="2"/>
      <c r="C2953" s="2"/>
      <c r="D2953" s="31"/>
      <c r="E2953" s="27"/>
      <c r="F2953" s="26"/>
      <c r="G2953" s="32"/>
      <c r="H2953" s="33"/>
      <c r="I2953" s="33"/>
      <c r="M2953" s="29"/>
      <c r="N2953" s="29"/>
    </row>
    <row r="2954" spans="2:14">
      <c r="B2954" s="2"/>
      <c r="C2954" s="2"/>
      <c r="D2954" s="31"/>
      <c r="E2954" s="27"/>
      <c r="F2954" s="26"/>
      <c r="G2954" s="32"/>
      <c r="H2954" s="33"/>
      <c r="I2954" s="33"/>
      <c r="M2954" s="29"/>
      <c r="N2954" s="29"/>
    </row>
    <row r="2955" spans="2:14">
      <c r="D2955" s="26"/>
      <c r="E2955" s="27"/>
      <c r="F2955" s="26"/>
      <c r="G2955" s="27"/>
      <c r="H2955" s="28"/>
      <c r="I2955" s="28"/>
      <c r="M2955" s="29"/>
      <c r="N2955" s="29"/>
    </row>
    <row r="2956" spans="2:14">
      <c r="B2956" s="25"/>
      <c r="C2956" s="25"/>
      <c r="D2956" s="26"/>
      <c r="E2956" s="27"/>
      <c r="F2956" s="26"/>
      <c r="G2956" s="27"/>
      <c r="H2956" s="28"/>
      <c r="I2956" s="28"/>
      <c r="M2956" s="29"/>
      <c r="N2956" s="29"/>
    </row>
    <row r="2957" spans="2:14">
      <c r="D2957" s="26"/>
      <c r="E2957" s="27"/>
      <c r="F2957" s="26"/>
      <c r="G2957" s="27"/>
      <c r="H2957" s="28"/>
      <c r="I2957" s="28"/>
      <c r="M2957" s="29"/>
    </row>
    <row r="2958" spans="2:14">
      <c r="D2958" s="26"/>
      <c r="E2958" s="27"/>
      <c r="F2958" s="26"/>
      <c r="G2958" s="27"/>
      <c r="H2958" s="28"/>
      <c r="I2958" s="28"/>
      <c r="M2958" s="29"/>
      <c r="N2958" s="29"/>
    </row>
    <row r="2959" spans="2:14">
      <c r="D2959" s="26"/>
      <c r="E2959" s="27"/>
      <c r="F2959" s="26"/>
      <c r="G2959" s="27"/>
      <c r="H2959" s="28"/>
      <c r="I2959" s="28"/>
      <c r="M2959" s="29"/>
      <c r="N2959" s="29"/>
    </row>
    <row r="2960" spans="2:14">
      <c r="D2960" s="26"/>
      <c r="E2960" s="27"/>
      <c r="F2960" s="26"/>
      <c r="G2960" s="27"/>
      <c r="H2960" s="28"/>
      <c r="I2960" s="28"/>
      <c r="M2960" s="29"/>
      <c r="N2960" s="29"/>
    </row>
    <row r="2961" spans="2:14">
      <c r="D2961" s="26"/>
      <c r="E2961" s="27"/>
      <c r="F2961" s="26"/>
      <c r="G2961" s="27"/>
      <c r="H2961" s="28"/>
      <c r="I2961" s="28"/>
      <c r="M2961" s="29"/>
      <c r="N2961" s="29"/>
    </row>
    <row r="2962" spans="2:14">
      <c r="D2962" s="26"/>
      <c r="E2962" s="27"/>
      <c r="F2962" s="26"/>
      <c r="G2962" s="27"/>
      <c r="H2962" s="28"/>
      <c r="I2962" s="28"/>
      <c r="M2962" s="29"/>
      <c r="N2962" s="29"/>
    </row>
    <row r="2963" spans="2:14">
      <c r="D2963" s="26"/>
      <c r="E2963" s="27"/>
      <c r="F2963" s="26"/>
      <c r="G2963" s="27"/>
      <c r="H2963" s="28"/>
      <c r="I2963" s="28"/>
      <c r="M2963" s="29"/>
      <c r="N2963" s="29"/>
    </row>
    <row r="2964" spans="2:14">
      <c r="B2964" s="2"/>
      <c r="C2964" s="2"/>
      <c r="D2964" s="31"/>
      <c r="E2964" s="27"/>
      <c r="F2964" s="26"/>
      <c r="G2964" s="32"/>
      <c r="H2964" s="33"/>
      <c r="I2964" s="33"/>
      <c r="M2964" s="29"/>
      <c r="N2964" s="29"/>
    </row>
    <row r="2965" spans="2:14">
      <c r="D2965" s="26"/>
      <c r="E2965" s="27"/>
      <c r="F2965" s="26"/>
      <c r="G2965" s="27"/>
      <c r="H2965" s="28"/>
      <c r="I2965" s="28"/>
      <c r="M2965" s="29"/>
      <c r="N2965" s="29"/>
    </row>
    <row r="2966" spans="2:14">
      <c r="D2966" s="26"/>
      <c r="E2966" s="27"/>
      <c r="F2966" s="26"/>
      <c r="G2966" s="27"/>
      <c r="H2966" s="28"/>
      <c r="I2966" s="28"/>
      <c r="M2966" s="29"/>
      <c r="N2966" s="29"/>
    </row>
    <row r="2967" spans="2:14">
      <c r="B2967" s="25"/>
      <c r="C2967" s="25"/>
      <c r="D2967" s="26"/>
      <c r="E2967" s="27"/>
      <c r="F2967" s="26"/>
      <c r="G2967" s="27"/>
      <c r="H2967" s="28"/>
      <c r="I2967" s="28"/>
      <c r="M2967" s="29"/>
      <c r="N2967" s="29"/>
    </row>
    <row r="2968" spans="2:14">
      <c r="D2968" s="26"/>
      <c r="E2968" s="27"/>
      <c r="F2968" s="26"/>
      <c r="G2968" s="27"/>
      <c r="H2968" s="28"/>
      <c r="I2968" s="28"/>
      <c r="M2968" s="29"/>
      <c r="N2968" s="29"/>
    </row>
    <row r="2969" spans="2:14">
      <c r="D2969" s="26"/>
      <c r="E2969" s="27"/>
      <c r="F2969" s="26"/>
      <c r="G2969" s="27"/>
      <c r="H2969" s="28"/>
      <c r="I2969" s="28"/>
      <c r="M2969" s="29"/>
      <c r="N2969" s="29"/>
    </row>
    <row r="2970" spans="2:14">
      <c r="D2970" s="26"/>
      <c r="E2970" s="27"/>
      <c r="F2970" s="26"/>
      <c r="G2970" s="27"/>
      <c r="H2970" s="28"/>
      <c r="I2970" s="28"/>
      <c r="M2970" s="29"/>
      <c r="N2970" s="29"/>
    </row>
    <row r="2971" spans="2:14">
      <c r="D2971" s="26"/>
      <c r="E2971" s="27"/>
      <c r="F2971" s="26"/>
      <c r="G2971" s="27"/>
      <c r="H2971" s="28"/>
      <c r="I2971" s="28"/>
      <c r="M2971" s="29"/>
      <c r="N2971" s="29"/>
    </row>
    <row r="2972" spans="2:14">
      <c r="D2972" s="26"/>
      <c r="E2972" s="27"/>
      <c r="F2972" s="26"/>
      <c r="G2972" s="27"/>
      <c r="H2972" s="28"/>
      <c r="I2972" s="28"/>
      <c r="M2972" s="29"/>
      <c r="N2972" s="29"/>
    </row>
    <row r="2973" spans="2:14">
      <c r="D2973" s="26"/>
      <c r="E2973" s="27"/>
      <c r="F2973" s="26"/>
      <c r="G2973" s="27"/>
      <c r="H2973" s="28"/>
      <c r="I2973" s="28"/>
      <c r="M2973" s="29"/>
      <c r="N2973" s="29"/>
    </row>
    <row r="2974" spans="2:14">
      <c r="D2974" s="26"/>
      <c r="E2974" s="27"/>
      <c r="F2974" s="26"/>
      <c r="G2974" s="27"/>
      <c r="H2974" s="28"/>
      <c r="I2974" s="28"/>
      <c r="M2974" s="29"/>
      <c r="N2974" s="29"/>
    </row>
    <row r="2975" spans="2:14">
      <c r="D2975" s="26"/>
      <c r="E2975" s="27"/>
      <c r="F2975" s="26"/>
      <c r="G2975" s="27"/>
      <c r="H2975" s="28"/>
      <c r="I2975" s="28"/>
      <c r="M2975" s="29"/>
      <c r="N2975" s="29"/>
    </row>
    <row r="2976" spans="2:14">
      <c r="D2976" s="26"/>
      <c r="E2976" s="27"/>
      <c r="F2976" s="26"/>
      <c r="G2976" s="27"/>
      <c r="H2976" s="28"/>
      <c r="I2976" s="28"/>
      <c r="M2976" s="29"/>
      <c r="N2976" s="29"/>
    </row>
    <row r="2977" spans="2:14">
      <c r="D2977" s="26"/>
      <c r="E2977" s="27"/>
      <c r="F2977" s="26"/>
      <c r="G2977" s="27"/>
      <c r="H2977" s="28"/>
      <c r="I2977" s="28"/>
      <c r="M2977" s="29"/>
      <c r="N2977" s="29"/>
    </row>
    <row r="2978" spans="2:14">
      <c r="B2978" s="2"/>
      <c r="C2978" s="2"/>
      <c r="D2978" s="31"/>
      <c r="E2978" s="27"/>
      <c r="F2978" s="26"/>
      <c r="G2978" s="32"/>
      <c r="H2978" s="33"/>
      <c r="I2978" s="33"/>
      <c r="M2978" s="29"/>
      <c r="N2978" s="29"/>
    </row>
    <row r="2979" spans="2:14">
      <c r="D2979" s="26"/>
      <c r="E2979" s="27"/>
      <c r="F2979" s="26"/>
      <c r="G2979" s="27"/>
      <c r="H2979" s="28"/>
      <c r="I2979" s="28"/>
      <c r="M2979" s="29"/>
      <c r="N2979" s="29"/>
    </row>
    <row r="2980" spans="2:14">
      <c r="B2980" s="2"/>
      <c r="C2980" s="2"/>
      <c r="D2980" s="31"/>
      <c r="E2980" s="27"/>
      <c r="F2980" s="26"/>
      <c r="G2980" s="32"/>
      <c r="H2980" s="33"/>
      <c r="I2980" s="33"/>
      <c r="M2980" s="29"/>
      <c r="N2980" s="29"/>
    </row>
    <row r="2981" spans="2:14">
      <c r="D2981" s="26"/>
      <c r="E2981" s="27"/>
      <c r="F2981" s="26"/>
      <c r="G2981" s="27"/>
      <c r="H2981" s="28"/>
      <c r="I2981" s="28"/>
      <c r="M2981" s="29"/>
      <c r="N2981" s="29"/>
    </row>
    <row r="2982" spans="2:14">
      <c r="D2982" s="26"/>
      <c r="E2982" s="27"/>
      <c r="F2982" s="26"/>
      <c r="G2982" s="27"/>
      <c r="H2982" s="28"/>
      <c r="I2982" s="28"/>
      <c r="M2982" s="29"/>
      <c r="N2982" s="29"/>
    </row>
    <row r="2983" spans="2:14">
      <c r="D2983" s="26"/>
      <c r="E2983" s="27"/>
      <c r="F2983" s="26"/>
      <c r="G2983" s="27"/>
      <c r="H2983" s="28"/>
      <c r="I2983" s="28"/>
      <c r="M2983" s="29"/>
      <c r="N2983" s="29"/>
    </row>
    <row r="2984" spans="2:14">
      <c r="D2984" s="26"/>
      <c r="E2984" s="27"/>
      <c r="F2984" s="26"/>
      <c r="G2984" s="27"/>
      <c r="H2984" s="28"/>
      <c r="I2984" s="28"/>
      <c r="M2984" s="29"/>
      <c r="N2984" s="29"/>
    </row>
    <row r="2985" spans="2:14">
      <c r="D2985" s="26"/>
      <c r="E2985" s="27"/>
      <c r="F2985" s="26"/>
      <c r="G2985" s="27"/>
      <c r="H2985" s="28"/>
      <c r="I2985" s="28"/>
      <c r="M2985" s="29"/>
      <c r="N2985" s="29"/>
    </row>
    <row r="2986" spans="2:14">
      <c r="D2986" s="26"/>
      <c r="E2986" s="27"/>
      <c r="F2986" s="26"/>
      <c r="G2986" s="27"/>
      <c r="H2986" s="28"/>
      <c r="I2986" s="28"/>
      <c r="M2986" s="29"/>
      <c r="N2986" s="29"/>
    </row>
    <row r="2987" spans="2:14">
      <c r="B2987" s="2"/>
      <c r="C2987" s="2"/>
      <c r="D2987" s="31"/>
      <c r="E2987" s="27"/>
      <c r="F2987" s="26"/>
      <c r="G2987" s="32"/>
      <c r="H2987" s="33"/>
      <c r="I2987" s="33"/>
      <c r="M2987" s="29"/>
      <c r="N2987" s="29"/>
    </row>
    <row r="2988" spans="2:14">
      <c r="D2988" s="26"/>
      <c r="E2988" s="27"/>
      <c r="F2988" s="26"/>
      <c r="G2988" s="27"/>
      <c r="H2988" s="28"/>
      <c r="I2988" s="28"/>
      <c r="M2988" s="29"/>
      <c r="N2988" s="29"/>
    </row>
    <row r="2989" spans="2:14">
      <c r="D2989" s="26"/>
      <c r="E2989" s="27"/>
      <c r="F2989" s="26"/>
      <c r="G2989" s="27"/>
      <c r="H2989" s="28"/>
      <c r="I2989" s="28"/>
      <c r="M2989" s="29"/>
      <c r="N2989" s="29"/>
    </row>
    <row r="2990" spans="2:14">
      <c r="D2990" s="26"/>
      <c r="E2990" s="27"/>
      <c r="F2990" s="26"/>
      <c r="G2990" s="27"/>
      <c r="H2990" s="28"/>
      <c r="I2990" s="28"/>
      <c r="M2990" s="29"/>
      <c r="N2990" s="29"/>
    </row>
    <row r="2991" spans="2:14">
      <c r="D2991" s="26"/>
      <c r="E2991" s="27"/>
      <c r="F2991" s="26"/>
      <c r="G2991" s="27"/>
      <c r="H2991" s="28"/>
      <c r="I2991" s="28"/>
      <c r="M2991" s="29"/>
      <c r="N2991" s="29"/>
    </row>
    <row r="2992" spans="2:14">
      <c r="D2992" s="26"/>
      <c r="E2992" s="27"/>
      <c r="F2992" s="26"/>
      <c r="G2992" s="27"/>
      <c r="H2992" s="28"/>
      <c r="I2992" s="28"/>
      <c r="M2992" s="29"/>
      <c r="N2992" s="29"/>
    </row>
    <row r="2993" spans="2:14">
      <c r="D2993" s="26"/>
      <c r="E2993" s="27"/>
      <c r="F2993" s="26"/>
      <c r="G2993" s="27"/>
      <c r="H2993" s="28"/>
      <c r="I2993" s="28"/>
      <c r="M2993" s="29"/>
      <c r="N2993" s="29"/>
    </row>
    <row r="2994" spans="2:14">
      <c r="D2994" s="26"/>
      <c r="E2994" s="27"/>
      <c r="F2994" s="26"/>
      <c r="G2994" s="27"/>
      <c r="H2994" s="28"/>
      <c r="I2994" s="28"/>
      <c r="M2994" s="29"/>
      <c r="N2994" s="29"/>
    </row>
    <row r="2995" spans="2:14">
      <c r="D2995" s="26"/>
      <c r="E2995" s="27"/>
      <c r="F2995" s="26"/>
      <c r="G2995" s="27"/>
      <c r="H2995" s="28"/>
      <c r="I2995" s="28"/>
      <c r="M2995" s="29"/>
      <c r="N2995" s="29"/>
    </row>
    <row r="2996" spans="2:14">
      <c r="D2996" s="26"/>
      <c r="E2996" s="27"/>
      <c r="F2996" s="26"/>
      <c r="G2996" s="27"/>
      <c r="H2996" s="28"/>
      <c r="I2996" s="28"/>
      <c r="M2996" s="29"/>
      <c r="N2996" s="29"/>
    </row>
    <row r="2997" spans="2:14">
      <c r="B2997" s="2"/>
      <c r="C2997" s="2"/>
      <c r="D2997" s="31"/>
      <c r="E2997" s="27"/>
      <c r="F2997" s="26"/>
      <c r="G2997" s="32"/>
      <c r="H2997" s="33"/>
      <c r="I2997" s="33"/>
      <c r="M2997" s="29"/>
      <c r="N2997" s="29"/>
    </row>
    <row r="2998" spans="2:14">
      <c r="D2998" s="26"/>
      <c r="E2998" s="27"/>
      <c r="F2998" s="26"/>
      <c r="G2998" s="27"/>
      <c r="H2998" s="28"/>
      <c r="I2998" s="28"/>
      <c r="M2998" s="29"/>
      <c r="N2998" s="29"/>
    </row>
    <row r="2999" spans="2:14">
      <c r="D2999" s="26"/>
      <c r="E2999" s="27"/>
      <c r="F2999" s="26"/>
      <c r="G2999" s="27"/>
      <c r="H2999" s="28"/>
      <c r="I2999" s="28"/>
      <c r="M2999" s="29"/>
      <c r="N2999" s="29"/>
    </row>
    <row r="3000" spans="2:14">
      <c r="D3000" s="26"/>
      <c r="E3000" s="27"/>
      <c r="F3000" s="26"/>
      <c r="G3000" s="27"/>
      <c r="H3000" s="28"/>
      <c r="I3000" s="28"/>
      <c r="M3000" s="29"/>
      <c r="N3000" s="29"/>
    </row>
    <row r="3001" spans="2:14">
      <c r="D3001" s="26"/>
      <c r="E3001" s="27"/>
      <c r="F3001" s="26"/>
      <c r="G3001" s="27"/>
      <c r="H3001" s="28"/>
      <c r="I3001" s="28"/>
      <c r="M3001" s="29"/>
      <c r="N3001" s="29"/>
    </row>
    <row r="3002" spans="2:14">
      <c r="D3002" s="26"/>
      <c r="E3002" s="27"/>
      <c r="F3002" s="26"/>
      <c r="G3002" s="27"/>
      <c r="H3002" s="28"/>
      <c r="I3002" s="28"/>
      <c r="M3002" s="29"/>
      <c r="N3002" s="29"/>
    </row>
    <row r="3003" spans="2:14">
      <c r="D3003" s="26"/>
      <c r="E3003" s="27"/>
      <c r="F3003" s="26"/>
      <c r="G3003" s="27"/>
      <c r="H3003" s="28"/>
      <c r="I3003" s="28"/>
      <c r="M3003" s="29"/>
      <c r="N3003" s="29"/>
    </row>
    <row r="3004" spans="2:14">
      <c r="B3004" s="2"/>
      <c r="C3004" s="2"/>
      <c r="D3004" s="31"/>
      <c r="E3004" s="27"/>
      <c r="F3004" s="26"/>
      <c r="G3004" s="32"/>
      <c r="H3004" s="33"/>
      <c r="I3004" s="33"/>
      <c r="M3004" s="29"/>
      <c r="N3004" s="29"/>
    </row>
    <row r="3005" spans="2:14">
      <c r="D3005" s="26"/>
      <c r="E3005" s="27"/>
      <c r="F3005" s="26"/>
      <c r="G3005" s="27"/>
      <c r="H3005" s="28"/>
      <c r="I3005" s="28"/>
      <c r="M3005" s="29"/>
      <c r="N3005" s="29"/>
    </row>
    <row r="3006" spans="2:14">
      <c r="B3006" s="2"/>
      <c r="C3006" s="2"/>
      <c r="D3006" s="31"/>
      <c r="E3006" s="27"/>
      <c r="F3006" s="26"/>
      <c r="G3006" s="32"/>
      <c r="H3006" s="33"/>
      <c r="I3006" s="33"/>
      <c r="M3006" s="29"/>
      <c r="N3006" s="29"/>
    </row>
    <row r="3007" spans="2:14">
      <c r="D3007" s="26"/>
      <c r="E3007" s="27"/>
      <c r="F3007" s="26"/>
      <c r="G3007" s="27"/>
      <c r="H3007" s="28"/>
      <c r="I3007" s="28"/>
      <c r="M3007" s="29"/>
      <c r="N3007" s="29"/>
    </row>
    <row r="3008" spans="2:14">
      <c r="D3008" s="26"/>
      <c r="E3008" s="27"/>
      <c r="F3008" s="26"/>
      <c r="G3008" s="27"/>
      <c r="H3008" s="28"/>
      <c r="I3008" s="28"/>
      <c r="M3008" s="29"/>
      <c r="N3008" s="29"/>
    </row>
    <row r="3009" spans="2:15">
      <c r="D3009" s="26"/>
      <c r="E3009" s="27"/>
      <c r="F3009" s="26"/>
      <c r="G3009" s="27"/>
      <c r="H3009" s="28"/>
      <c r="I3009" s="28"/>
      <c r="M3009" s="29"/>
      <c r="N3009" s="29"/>
    </row>
    <row r="3010" spans="2:15">
      <c r="D3010" s="26"/>
      <c r="E3010" s="27"/>
      <c r="F3010" s="26"/>
      <c r="G3010" s="27"/>
      <c r="H3010" s="28"/>
      <c r="I3010" s="28"/>
      <c r="M3010" s="29"/>
      <c r="N3010" s="29"/>
      <c r="O3010" s="29"/>
    </row>
    <row r="3011" spans="2:15">
      <c r="D3011" s="26"/>
      <c r="E3011" s="27"/>
      <c r="F3011" s="26"/>
      <c r="G3011" s="27"/>
      <c r="H3011" s="28"/>
      <c r="I3011" s="28"/>
      <c r="M3011" s="29"/>
      <c r="N3011" s="29"/>
    </row>
    <row r="3012" spans="2:15">
      <c r="D3012" s="26"/>
      <c r="E3012" s="27"/>
      <c r="F3012" s="26"/>
      <c r="G3012" s="27"/>
      <c r="H3012" s="28"/>
      <c r="I3012" s="28"/>
      <c r="M3012" s="29"/>
      <c r="N3012" s="29"/>
    </row>
    <row r="3013" spans="2:15">
      <c r="B3013" s="2"/>
      <c r="C3013" s="2"/>
      <c r="D3013" s="31"/>
      <c r="E3013" s="27"/>
      <c r="F3013" s="26"/>
      <c r="G3013" s="32"/>
      <c r="H3013" s="33"/>
      <c r="I3013" s="33"/>
      <c r="M3013" s="29"/>
      <c r="N3013" s="29"/>
    </row>
    <row r="3014" spans="2:15">
      <c r="D3014" s="26"/>
      <c r="E3014" s="27"/>
      <c r="F3014" s="26"/>
      <c r="G3014" s="27"/>
      <c r="H3014" s="28"/>
      <c r="I3014" s="28"/>
      <c r="M3014" s="29"/>
      <c r="N3014" s="29"/>
    </row>
    <row r="3015" spans="2:15">
      <c r="D3015" s="26"/>
      <c r="E3015" s="27"/>
      <c r="F3015" s="26"/>
      <c r="G3015" s="27"/>
      <c r="H3015" s="28"/>
      <c r="I3015" s="28"/>
      <c r="M3015" s="29"/>
      <c r="N3015" s="29"/>
    </row>
    <row r="3016" spans="2:15">
      <c r="B3016" s="2"/>
      <c r="C3016" s="2"/>
      <c r="D3016" s="31"/>
      <c r="E3016" s="27"/>
      <c r="F3016" s="26"/>
      <c r="G3016" s="32"/>
      <c r="H3016" s="33"/>
      <c r="I3016" s="33"/>
      <c r="M3016" s="29"/>
      <c r="N3016" s="29"/>
    </row>
    <row r="3017" spans="2:15">
      <c r="D3017" s="26"/>
      <c r="E3017" s="27"/>
      <c r="F3017" s="26"/>
      <c r="G3017" s="27"/>
      <c r="H3017" s="28"/>
      <c r="I3017" s="28"/>
      <c r="M3017" s="29"/>
      <c r="N3017" s="29"/>
    </row>
    <row r="3018" spans="2:15">
      <c r="D3018" s="26"/>
      <c r="E3018" s="27"/>
      <c r="F3018" s="26"/>
      <c r="G3018" s="27"/>
      <c r="H3018" s="28"/>
      <c r="I3018" s="28"/>
      <c r="M3018" s="29"/>
      <c r="N3018" s="29"/>
    </row>
    <row r="3019" spans="2:15">
      <c r="D3019" s="26"/>
      <c r="E3019" s="27"/>
      <c r="F3019" s="26"/>
      <c r="G3019" s="27"/>
      <c r="H3019" s="28"/>
      <c r="I3019" s="28"/>
      <c r="M3019" s="29"/>
    </row>
    <row r="3020" spans="2:15">
      <c r="D3020" s="26"/>
      <c r="E3020" s="27"/>
      <c r="F3020" s="26"/>
      <c r="G3020" s="27"/>
      <c r="H3020" s="28"/>
      <c r="I3020" s="28"/>
      <c r="M3020" s="29"/>
      <c r="N3020" s="29"/>
    </row>
    <row r="3021" spans="2:15">
      <c r="D3021" s="26"/>
      <c r="E3021" s="27"/>
      <c r="F3021" s="26"/>
      <c r="G3021" s="27"/>
      <c r="H3021" s="28"/>
      <c r="I3021" s="28"/>
      <c r="M3021" s="29"/>
    </row>
    <row r="3022" spans="2:15">
      <c r="D3022" s="26"/>
      <c r="E3022" s="27"/>
      <c r="F3022" s="26"/>
      <c r="G3022" s="27"/>
      <c r="H3022" s="28"/>
      <c r="I3022" s="28"/>
      <c r="M3022" s="29"/>
      <c r="N3022" s="29"/>
    </row>
    <row r="3023" spans="2:15">
      <c r="D3023" s="26"/>
      <c r="E3023" s="27"/>
      <c r="F3023" s="26"/>
      <c r="G3023" s="27"/>
      <c r="H3023" s="28"/>
      <c r="I3023" s="28"/>
      <c r="M3023" s="29"/>
      <c r="N3023" s="29"/>
    </row>
    <row r="3024" spans="2:15">
      <c r="B3024" s="2"/>
      <c r="C3024" s="2"/>
      <c r="D3024" s="31"/>
      <c r="E3024" s="27"/>
      <c r="F3024" s="26"/>
      <c r="G3024" s="32"/>
      <c r="H3024" s="33"/>
      <c r="I3024" s="33"/>
      <c r="M3024" s="29"/>
      <c r="N3024" s="29"/>
    </row>
    <row r="3025" spans="2:14">
      <c r="D3025" s="26"/>
      <c r="E3025" s="27"/>
      <c r="F3025" s="26"/>
      <c r="G3025" s="27"/>
      <c r="H3025" s="28"/>
      <c r="I3025" s="28"/>
      <c r="M3025" s="29"/>
      <c r="N3025" s="29"/>
    </row>
    <row r="3026" spans="2:14">
      <c r="B3026" s="2"/>
      <c r="C3026" s="2"/>
      <c r="D3026" s="31"/>
      <c r="E3026" s="27"/>
      <c r="F3026" s="26"/>
      <c r="G3026" s="32"/>
      <c r="H3026" s="33"/>
      <c r="I3026" s="33"/>
      <c r="M3026" s="29"/>
      <c r="N3026" s="29"/>
    </row>
    <row r="3027" spans="2:14">
      <c r="D3027" s="26"/>
      <c r="E3027" s="27"/>
      <c r="F3027" s="26"/>
      <c r="G3027" s="27"/>
      <c r="H3027" s="28"/>
      <c r="I3027" s="28"/>
      <c r="M3027" s="29"/>
      <c r="N3027" s="29"/>
    </row>
    <row r="3028" spans="2:14">
      <c r="B3028" s="25"/>
      <c r="C3028" s="25"/>
      <c r="D3028" s="26"/>
      <c r="E3028" s="27"/>
      <c r="F3028" s="26"/>
      <c r="G3028" s="27"/>
      <c r="H3028" s="28"/>
      <c r="I3028" s="28"/>
      <c r="M3028" s="29"/>
      <c r="N3028" s="29"/>
    </row>
    <row r="3029" spans="2:14">
      <c r="D3029" s="26"/>
      <c r="E3029" s="27"/>
      <c r="F3029" s="26"/>
      <c r="G3029" s="27"/>
      <c r="H3029" s="28"/>
      <c r="I3029" s="28"/>
      <c r="M3029" s="29"/>
      <c r="N3029" s="29"/>
    </row>
    <row r="3030" spans="2:14">
      <c r="D3030" s="26"/>
      <c r="E3030" s="27"/>
      <c r="F3030" s="26"/>
      <c r="G3030" s="27"/>
      <c r="H3030" s="28"/>
      <c r="I3030" s="28"/>
      <c r="M3030" s="29"/>
    </row>
    <row r="3031" spans="2:14">
      <c r="B3031" s="25"/>
      <c r="C3031" s="25"/>
      <c r="D3031" s="26"/>
      <c r="E3031" s="27"/>
      <c r="F3031" s="26"/>
      <c r="G3031" s="27"/>
      <c r="H3031" s="28"/>
      <c r="I3031" s="28"/>
      <c r="M3031" s="29"/>
      <c r="N3031" s="29"/>
    </row>
    <row r="3032" spans="2:14">
      <c r="B3032" s="25"/>
      <c r="C3032" s="25"/>
      <c r="D3032" s="26"/>
      <c r="E3032" s="27"/>
      <c r="F3032" s="26"/>
      <c r="G3032" s="27"/>
      <c r="H3032" s="28"/>
      <c r="I3032" s="28"/>
      <c r="M3032" s="29"/>
      <c r="N3032" s="29"/>
    </row>
    <row r="3033" spans="2:14">
      <c r="D3033" s="26"/>
      <c r="E3033" s="27"/>
      <c r="F3033" s="26"/>
      <c r="G3033" s="27"/>
      <c r="H3033" s="28"/>
      <c r="I3033" s="28"/>
      <c r="M3033" s="29"/>
      <c r="N3033" s="29"/>
    </row>
    <row r="3034" spans="2:14">
      <c r="D3034" s="26"/>
      <c r="E3034" s="27"/>
      <c r="F3034" s="26"/>
      <c r="G3034" s="27"/>
      <c r="H3034" s="28"/>
      <c r="I3034" s="28"/>
      <c r="M3034" s="29"/>
    </row>
    <row r="3035" spans="2:14">
      <c r="D3035" s="26"/>
      <c r="E3035" s="27"/>
      <c r="F3035" s="26"/>
      <c r="G3035" s="27"/>
      <c r="H3035" s="28"/>
      <c r="I3035" s="28"/>
      <c r="M3035" s="29"/>
      <c r="N3035" s="29"/>
    </row>
    <row r="3036" spans="2:14">
      <c r="D3036" s="26"/>
      <c r="E3036" s="27"/>
      <c r="F3036" s="26"/>
      <c r="G3036" s="27"/>
      <c r="H3036" s="28"/>
      <c r="I3036" s="28"/>
      <c r="M3036" s="29"/>
      <c r="N3036" s="29"/>
    </row>
    <row r="3037" spans="2:14">
      <c r="D3037" s="26"/>
      <c r="E3037" s="27"/>
      <c r="F3037" s="26"/>
      <c r="G3037" s="27"/>
      <c r="H3037" s="28"/>
      <c r="I3037" s="28"/>
      <c r="M3037" s="29"/>
      <c r="N3037" s="29"/>
    </row>
    <row r="3038" spans="2:14">
      <c r="B3038" s="25"/>
      <c r="C3038" s="25"/>
      <c r="D3038" s="26"/>
      <c r="E3038" s="27"/>
      <c r="F3038" s="26"/>
      <c r="G3038" s="27"/>
      <c r="H3038" s="28"/>
      <c r="I3038" s="28"/>
      <c r="M3038" s="29"/>
      <c r="N3038" s="29"/>
    </row>
    <row r="3039" spans="2:14">
      <c r="D3039" s="26"/>
      <c r="E3039" s="27"/>
      <c r="F3039" s="26"/>
      <c r="G3039" s="27"/>
      <c r="H3039" s="28"/>
      <c r="I3039" s="28"/>
      <c r="M3039" s="29"/>
      <c r="N3039" s="29"/>
    </row>
    <row r="3040" spans="2:14">
      <c r="B3040" s="2"/>
      <c r="C3040" s="2"/>
      <c r="D3040" s="31"/>
      <c r="E3040" s="27"/>
      <c r="F3040" s="26"/>
      <c r="G3040" s="32"/>
      <c r="H3040" s="33"/>
      <c r="I3040" s="33"/>
      <c r="M3040" s="29"/>
      <c r="N3040" s="29"/>
    </row>
    <row r="3041" spans="2:14">
      <c r="D3041" s="26"/>
      <c r="E3041" s="27"/>
      <c r="F3041" s="26"/>
      <c r="G3041" s="27"/>
      <c r="H3041" s="28"/>
      <c r="I3041" s="28"/>
      <c r="M3041" s="29"/>
      <c r="N3041" s="29"/>
    </row>
    <row r="3042" spans="2:14">
      <c r="D3042" s="26"/>
      <c r="E3042" s="27"/>
      <c r="F3042" s="26"/>
      <c r="G3042" s="27"/>
      <c r="H3042" s="28"/>
      <c r="I3042" s="28"/>
      <c r="M3042" s="29"/>
      <c r="N3042" s="29"/>
    </row>
    <row r="3043" spans="2:14">
      <c r="B3043" s="2"/>
      <c r="C3043" s="2"/>
      <c r="D3043" s="31"/>
      <c r="E3043" s="27"/>
      <c r="F3043" s="26"/>
      <c r="G3043" s="32"/>
      <c r="H3043" s="33"/>
      <c r="I3043" s="33"/>
      <c r="M3043" s="29"/>
      <c r="N3043" s="29"/>
    </row>
    <row r="3044" spans="2:14">
      <c r="D3044" s="26"/>
      <c r="E3044" s="27"/>
      <c r="F3044" s="26"/>
      <c r="G3044" s="27"/>
      <c r="H3044" s="28"/>
      <c r="I3044" s="28"/>
      <c r="M3044" s="29"/>
      <c r="N3044" s="29"/>
    </row>
    <row r="3045" spans="2:14">
      <c r="D3045" s="26"/>
      <c r="E3045" s="27"/>
      <c r="F3045" s="26"/>
      <c r="G3045" s="27"/>
      <c r="H3045" s="28"/>
      <c r="I3045" s="28"/>
      <c r="M3045" s="29"/>
      <c r="N3045" s="29"/>
    </row>
    <row r="3046" spans="2:14">
      <c r="D3046" s="26"/>
      <c r="E3046" s="27"/>
      <c r="F3046" s="26"/>
      <c r="G3046" s="27"/>
      <c r="H3046" s="28"/>
      <c r="I3046" s="28"/>
      <c r="M3046" s="29"/>
      <c r="N3046" s="29"/>
    </row>
    <row r="3047" spans="2:14">
      <c r="D3047" s="26"/>
      <c r="E3047" s="27"/>
      <c r="F3047" s="26"/>
      <c r="G3047" s="27"/>
      <c r="H3047" s="28"/>
      <c r="I3047" s="28"/>
      <c r="M3047" s="29"/>
    </row>
    <row r="3048" spans="2:14">
      <c r="D3048" s="26"/>
      <c r="E3048" s="27"/>
      <c r="F3048" s="26"/>
      <c r="G3048" s="27"/>
      <c r="H3048" s="28"/>
      <c r="I3048" s="28"/>
      <c r="M3048" s="29"/>
      <c r="N3048" s="29"/>
    </row>
    <row r="3049" spans="2:14">
      <c r="D3049" s="26"/>
      <c r="E3049" s="27"/>
      <c r="F3049" s="26"/>
      <c r="G3049" s="27"/>
      <c r="H3049" s="28"/>
      <c r="I3049" s="28"/>
      <c r="M3049" s="29"/>
      <c r="N3049" s="29"/>
    </row>
    <row r="3050" spans="2:14">
      <c r="D3050" s="26"/>
      <c r="E3050" s="27"/>
      <c r="F3050" s="26"/>
      <c r="G3050" s="27"/>
      <c r="H3050" s="28"/>
      <c r="I3050" s="28"/>
      <c r="M3050" s="29"/>
      <c r="N3050" s="29"/>
    </row>
    <row r="3051" spans="2:14">
      <c r="D3051" s="26"/>
      <c r="E3051" s="27"/>
      <c r="F3051" s="26"/>
      <c r="G3051" s="27"/>
      <c r="H3051" s="28"/>
      <c r="I3051" s="28"/>
      <c r="M3051" s="29"/>
      <c r="N3051" s="29"/>
    </row>
    <row r="3052" spans="2:14">
      <c r="D3052" s="26"/>
      <c r="E3052" s="27"/>
      <c r="F3052" s="26"/>
      <c r="G3052" s="27"/>
      <c r="H3052" s="28"/>
      <c r="I3052" s="28"/>
      <c r="M3052" s="29"/>
      <c r="N3052" s="29"/>
    </row>
    <row r="3053" spans="2:14">
      <c r="D3053" s="26"/>
      <c r="E3053" s="27"/>
      <c r="F3053" s="26"/>
      <c r="G3053" s="27"/>
      <c r="H3053" s="28"/>
      <c r="I3053" s="28"/>
      <c r="M3053" s="29"/>
      <c r="N3053" s="29"/>
    </row>
    <row r="3054" spans="2:14">
      <c r="D3054" s="26"/>
      <c r="E3054" s="27"/>
      <c r="F3054" s="26"/>
      <c r="G3054" s="27"/>
      <c r="H3054" s="28"/>
      <c r="I3054" s="28"/>
      <c r="M3054" s="29"/>
      <c r="N3054" s="29"/>
    </row>
    <row r="3055" spans="2:14">
      <c r="D3055" s="26"/>
      <c r="E3055" s="27"/>
      <c r="F3055" s="26"/>
      <c r="G3055" s="27"/>
      <c r="H3055" s="28"/>
      <c r="I3055" s="28"/>
      <c r="M3055" s="29"/>
      <c r="N3055" s="29"/>
    </row>
    <row r="3056" spans="2:14">
      <c r="D3056" s="26"/>
      <c r="E3056" s="27"/>
      <c r="F3056" s="26"/>
      <c r="G3056" s="27"/>
      <c r="H3056" s="28"/>
      <c r="I3056" s="28"/>
      <c r="M3056" s="29"/>
      <c r="N3056" s="29"/>
    </row>
    <row r="3057" spans="2:14">
      <c r="D3057" s="26"/>
      <c r="E3057" s="27"/>
      <c r="F3057" s="26"/>
      <c r="G3057" s="27"/>
      <c r="H3057" s="28"/>
      <c r="I3057" s="28"/>
      <c r="M3057" s="29"/>
      <c r="N3057" s="29"/>
    </row>
    <row r="3058" spans="2:14">
      <c r="D3058" s="26"/>
      <c r="E3058" s="27"/>
      <c r="F3058" s="26"/>
      <c r="G3058" s="27"/>
      <c r="H3058" s="28"/>
      <c r="I3058" s="28"/>
      <c r="M3058" s="29"/>
      <c r="N3058" s="29"/>
    </row>
    <row r="3059" spans="2:14">
      <c r="D3059" s="26"/>
      <c r="E3059" s="27"/>
      <c r="F3059" s="26"/>
      <c r="G3059" s="27"/>
      <c r="H3059" s="28"/>
      <c r="I3059" s="28"/>
      <c r="M3059" s="29"/>
      <c r="N3059" s="29"/>
    </row>
    <row r="3060" spans="2:14">
      <c r="D3060" s="26"/>
      <c r="E3060" s="27"/>
      <c r="F3060" s="26"/>
      <c r="G3060" s="27"/>
      <c r="H3060" s="28"/>
      <c r="I3060" s="28"/>
      <c r="M3060" s="29"/>
      <c r="N3060" s="29"/>
    </row>
    <row r="3061" spans="2:14">
      <c r="D3061" s="26"/>
      <c r="E3061" s="27"/>
      <c r="F3061" s="26"/>
      <c r="G3061" s="27"/>
      <c r="H3061" s="28"/>
      <c r="I3061" s="28"/>
      <c r="M3061" s="29"/>
      <c r="N3061" s="29"/>
    </row>
    <row r="3062" spans="2:14">
      <c r="D3062" s="26"/>
      <c r="E3062" s="27"/>
      <c r="F3062" s="26"/>
      <c r="G3062" s="27"/>
      <c r="H3062" s="28"/>
      <c r="I3062" s="28"/>
      <c r="M3062" s="29"/>
      <c r="N3062" s="29"/>
    </row>
    <row r="3063" spans="2:14">
      <c r="B3063" s="2"/>
      <c r="C3063" s="2"/>
      <c r="D3063" s="31"/>
      <c r="E3063" s="27"/>
      <c r="F3063" s="26"/>
      <c r="G3063" s="32"/>
      <c r="H3063" s="33"/>
      <c r="I3063" s="33"/>
      <c r="M3063" s="29"/>
      <c r="N3063" s="29"/>
    </row>
    <row r="3064" spans="2:14">
      <c r="D3064" s="26"/>
      <c r="E3064" s="27"/>
      <c r="F3064" s="26"/>
      <c r="G3064" s="27"/>
      <c r="H3064" s="28"/>
      <c r="I3064" s="28"/>
      <c r="M3064" s="29"/>
    </row>
    <row r="3065" spans="2:14">
      <c r="D3065" s="26"/>
      <c r="E3065" s="27"/>
      <c r="F3065" s="26"/>
      <c r="G3065" s="27"/>
      <c r="H3065" s="28"/>
      <c r="I3065" s="28"/>
      <c r="M3065" s="29"/>
      <c r="N3065" s="29"/>
    </row>
    <row r="3066" spans="2:14">
      <c r="D3066" s="26"/>
      <c r="E3066" s="27"/>
      <c r="F3066" s="26"/>
      <c r="G3066" s="27"/>
      <c r="H3066" s="28"/>
      <c r="I3066" s="28"/>
      <c r="M3066" s="29"/>
      <c r="N3066" s="29"/>
    </row>
    <row r="3067" spans="2:14">
      <c r="D3067" s="26"/>
      <c r="E3067" s="27"/>
      <c r="F3067" s="26"/>
      <c r="G3067" s="27"/>
      <c r="H3067" s="28"/>
      <c r="I3067" s="28"/>
      <c r="M3067" s="29"/>
      <c r="N3067" s="29"/>
    </row>
    <row r="3068" spans="2:14">
      <c r="D3068" s="26"/>
      <c r="E3068" s="27"/>
      <c r="F3068" s="26"/>
      <c r="G3068" s="27"/>
      <c r="H3068" s="28"/>
      <c r="I3068" s="28"/>
      <c r="M3068" s="29"/>
      <c r="N3068" s="29"/>
    </row>
    <row r="3069" spans="2:14">
      <c r="D3069" s="26"/>
      <c r="E3069" s="27"/>
      <c r="F3069" s="26"/>
      <c r="G3069" s="27"/>
      <c r="H3069" s="28"/>
      <c r="I3069" s="28"/>
      <c r="M3069" s="29"/>
      <c r="N3069" s="29"/>
    </row>
    <row r="3070" spans="2:14">
      <c r="D3070" s="26"/>
      <c r="E3070" s="27"/>
      <c r="F3070" s="26"/>
      <c r="G3070" s="27"/>
      <c r="H3070" s="28"/>
      <c r="I3070" s="28"/>
      <c r="M3070" s="29"/>
      <c r="N3070" s="29"/>
    </row>
    <row r="3071" spans="2:14">
      <c r="D3071" s="26"/>
      <c r="E3071" s="27"/>
      <c r="F3071" s="26"/>
      <c r="G3071" s="27"/>
      <c r="H3071" s="28"/>
      <c r="I3071" s="28"/>
      <c r="M3071" s="29"/>
      <c r="N3071" s="29"/>
    </row>
    <row r="3072" spans="2:14">
      <c r="B3072" s="25"/>
      <c r="C3072" s="25"/>
      <c r="D3072" s="26"/>
      <c r="E3072" s="27"/>
      <c r="F3072" s="26"/>
      <c r="G3072" s="27"/>
      <c r="H3072" s="28"/>
      <c r="I3072" s="28"/>
      <c r="M3072" s="29"/>
      <c r="N3072" s="29"/>
    </row>
    <row r="3073" spans="4:14">
      <c r="D3073" s="26"/>
      <c r="E3073" s="27"/>
      <c r="F3073" s="26"/>
      <c r="G3073" s="27"/>
      <c r="H3073" s="28"/>
      <c r="I3073" s="28"/>
      <c r="M3073" s="29"/>
      <c r="N3073" s="29"/>
    </row>
    <row r="3074" spans="4:14">
      <c r="D3074" s="26"/>
      <c r="E3074" s="27"/>
      <c r="F3074" s="26"/>
      <c r="G3074" s="27"/>
      <c r="H3074" s="28"/>
      <c r="I3074" s="28"/>
      <c r="M3074" s="29"/>
      <c r="N3074" s="29"/>
    </row>
    <row r="3075" spans="4:14">
      <c r="D3075" s="26"/>
      <c r="E3075" s="27"/>
      <c r="F3075" s="26"/>
      <c r="G3075" s="27"/>
      <c r="H3075" s="28"/>
      <c r="I3075" s="28"/>
      <c r="M3075" s="29"/>
      <c r="N3075" s="29"/>
    </row>
    <row r="3076" spans="4:14">
      <c r="D3076" s="26"/>
      <c r="E3076" s="27"/>
      <c r="F3076" s="26"/>
      <c r="G3076" s="27"/>
      <c r="H3076" s="28"/>
      <c r="I3076" s="28"/>
      <c r="M3076" s="29"/>
      <c r="N3076" s="29"/>
    </row>
    <row r="3077" spans="4:14">
      <c r="D3077" s="26"/>
      <c r="E3077" s="27"/>
      <c r="F3077" s="26"/>
      <c r="G3077" s="27"/>
      <c r="H3077" s="28"/>
      <c r="I3077" s="28"/>
      <c r="M3077" s="29"/>
      <c r="N3077" s="29"/>
    </row>
    <row r="3078" spans="4:14">
      <c r="D3078" s="26"/>
      <c r="E3078" s="27"/>
      <c r="F3078" s="26"/>
      <c r="G3078" s="27"/>
      <c r="H3078" s="28"/>
      <c r="I3078" s="28"/>
      <c r="M3078" s="29"/>
      <c r="N3078" s="29"/>
    </row>
    <row r="3079" spans="4:14">
      <c r="D3079" s="26"/>
      <c r="E3079" s="27"/>
      <c r="F3079" s="26"/>
      <c r="G3079" s="27"/>
      <c r="H3079" s="28"/>
      <c r="I3079" s="28"/>
      <c r="M3079" s="29"/>
      <c r="N3079" s="29"/>
    </row>
    <row r="3080" spans="4:14">
      <c r="D3080" s="26"/>
      <c r="E3080" s="27"/>
      <c r="F3080" s="26"/>
      <c r="G3080" s="27"/>
      <c r="H3080" s="28"/>
      <c r="I3080" s="28"/>
      <c r="M3080" s="29"/>
      <c r="N3080" s="29"/>
    </row>
    <row r="3081" spans="4:14">
      <c r="D3081" s="26"/>
      <c r="E3081" s="27"/>
      <c r="F3081" s="26"/>
      <c r="G3081" s="27"/>
      <c r="H3081" s="28"/>
      <c r="I3081" s="28"/>
      <c r="M3081" s="29"/>
      <c r="N3081" s="29"/>
    </row>
    <row r="3082" spans="4:14">
      <c r="D3082" s="26"/>
      <c r="E3082" s="27"/>
      <c r="F3082" s="26"/>
      <c r="G3082" s="27"/>
      <c r="H3082" s="28"/>
      <c r="I3082" s="28"/>
      <c r="M3082" s="29"/>
    </row>
    <row r="3083" spans="4:14">
      <c r="D3083" s="26"/>
      <c r="E3083" s="27"/>
      <c r="F3083" s="26"/>
      <c r="G3083" s="27"/>
      <c r="H3083" s="28"/>
      <c r="I3083" s="28"/>
      <c r="M3083" s="29"/>
      <c r="N3083" s="29"/>
    </row>
    <row r="3084" spans="4:14">
      <c r="D3084" s="26"/>
      <c r="E3084" s="27"/>
      <c r="F3084" s="26"/>
      <c r="G3084" s="27"/>
      <c r="H3084" s="28"/>
      <c r="I3084" s="28"/>
      <c r="M3084" s="29"/>
      <c r="N3084" s="29"/>
    </row>
    <row r="3085" spans="4:14">
      <c r="D3085" s="26"/>
      <c r="E3085" s="27"/>
      <c r="F3085" s="26"/>
      <c r="G3085" s="27"/>
      <c r="H3085" s="28"/>
      <c r="I3085" s="28"/>
      <c r="M3085" s="29"/>
      <c r="N3085" s="29"/>
    </row>
    <row r="3086" spans="4:14">
      <c r="D3086" s="26"/>
      <c r="E3086" s="27"/>
      <c r="F3086" s="26"/>
      <c r="G3086" s="27"/>
      <c r="H3086" s="28"/>
      <c r="I3086" s="28"/>
      <c r="M3086" s="29"/>
    </row>
    <row r="3087" spans="4:14">
      <c r="D3087" s="26"/>
      <c r="E3087" s="27"/>
      <c r="F3087" s="26"/>
      <c r="G3087" s="27"/>
      <c r="H3087" s="28"/>
      <c r="I3087" s="28"/>
      <c r="M3087" s="29"/>
      <c r="N3087" s="29"/>
    </row>
    <row r="3088" spans="4:14">
      <c r="D3088" s="26"/>
      <c r="E3088" s="27"/>
      <c r="F3088" s="26"/>
      <c r="G3088" s="27"/>
      <c r="H3088" s="28"/>
      <c r="I3088" s="28"/>
      <c r="M3088" s="29"/>
      <c r="N3088" s="29"/>
    </row>
    <row r="3089" spans="2:14">
      <c r="D3089" s="26"/>
      <c r="E3089" s="27"/>
      <c r="F3089" s="26"/>
      <c r="G3089" s="27"/>
      <c r="H3089" s="28"/>
      <c r="I3089" s="28"/>
      <c r="M3089" s="29"/>
      <c r="N3089" s="29"/>
    </row>
    <row r="3090" spans="2:14">
      <c r="D3090" s="26"/>
      <c r="E3090" s="27"/>
      <c r="F3090" s="26"/>
      <c r="G3090" s="27"/>
      <c r="H3090" s="28"/>
      <c r="I3090" s="28"/>
      <c r="M3090" s="29"/>
      <c r="N3090" s="29"/>
    </row>
    <row r="3091" spans="2:14">
      <c r="D3091" s="26"/>
      <c r="E3091" s="27"/>
      <c r="F3091" s="26"/>
      <c r="G3091" s="27"/>
      <c r="H3091" s="28"/>
      <c r="I3091" s="28"/>
      <c r="M3091" s="29"/>
      <c r="N3091" s="29"/>
    </row>
    <row r="3092" spans="2:14">
      <c r="D3092" s="26"/>
      <c r="E3092" s="27"/>
      <c r="F3092" s="26"/>
      <c r="G3092" s="27"/>
      <c r="H3092" s="28"/>
      <c r="I3092" s="28"/>
      <c r="M3092" s="29"/>
    </row>
    <row r="3093" spans="2:14">
      <c r="D3093" s="26"/>
      <c r="E3093" s="27"/>
      <c r="F3093" s="26"/>
      <c r="G3093" s="27"/>
      <c r="H3093" s="28"/>
      <c r="I3093" s="28"/>
      <c r="M3093" s="29"/>
      <c r="N3093" s="29"/>
    </row>
    <row r="3094" spans="2:14">
      <c r="B3094" s="25"/>
      <c r="C3094" s="25"/>
      <c r="D3094" s="26"/>
      <c r="E3094" s="27"/>
      <c r="F3094" s="26"/>
      <c r="G3094" s="27"/>
      <c r="H3094" s="28"/>
      <c r="I3094" s="28"/>
      <c r="M3094" s="29"/>
      <c r="N3094" s="29"/>
    </row>
    <row r="3095" spans="2:14">
      <c r="D3095" s="26"/>
      <c r="E3095" s="27"/>
      <c r="F3095" s="26"/>
      <c r="G3095" s="27"/>
      <c r="H3095" s="28"/>
      <c r="I3095" s="28"/>
      <c r="M3095" s="29"/>
      <c r="N3095" s="29"/>
    </row>
    <row r="3096" spans="2:14">
      <c r="D3096" s="26"/>
      <c r="E3096" s="27"/>
      <c r="F3096" s="26"/>
      <c r="G3096" s="27"/>
      <c r="H3096" s="28"/>
      <c r="I3096" s="28"/>
      <c r="M3096" s="29"/>
      <c r="N3096" s="29"/>
    </row>
    <row r="3097" spans="2:14">
      <c r="D3097" s="26"/>
      <c r="E3097" s="27"/>
      <c r="F3097" s="26"/>
      <c r="G3097" s="27"/>
      <c r="H3097" s="28"/>
      <c r="I3097" s="28"/>
      <c r="M3097" s="29"/>
      <c r="N3097" s="29"/>
    </row>
    <row r="3098" spans="2:14">
      <c r="D3098" s="26"/>
      <c r="E3098" s="27"/>
      <c r="F3098" s="26"/>
      <c r="G3098" s="27"/>
      <c r="H3098" s="28"/>
      <c r="I3098" s="28"/>
      <c r="M3098" s="29"/>
      <c r="N3098" s="29"/>
    </row>
    <row r="3099" spans="2:14">
      <c r="D3099" s="26"/>
      <c r="E3099" s="27"/>
      <c r="F3099" s="26"/>
      <c r="G3099" s="27"/>
      <c r="H3099" s="28"/>
      <c r="I3099" s="28"/>
      <c r="M3099" s="29"/>
      <c r="N3099" s="29"/>
    </row>
    <row r="3100" spans="2:14">
      <c r="D3100" s="26"/>
      <c r="E3100" s="27"/>
      <c r="F3100" s="26"/>
      <c r="G3100" s="27"/>
      <c r="H3100" s="28"/>
      <c r="I3100" s="28"/>
      <c r="M3100" s="29"/>
      <c r="N3100" s="29"/>
    </row>
    <row r="3101" spans="2:14">
      <c r="D3101" s="26"/>
      <c r="E3101" s="27"/>
      <c r="F3101" s="26"/>
      <c r="G3101" s="27"/>
      <c r="H3101" s="28"/>
      <c r="I3101" s="28"/>
      <c r="M3101" s="29"/>
      <c r="N3101" s="29"/>
    </row>
    <row r="3102" spans="2:14">
      <c r="D3102" s="26"/>
      <c r="E3102" s="27"/>
      <c r="F3102" s="26"/>
      <c r="G3102" s="27"/>
      <c r="H3102" s="28"/>
      <c r="I3102" s="28"/>
      <c r="M3102" s="29"/>
      <c r="N3102" s="29"/>
    </row>
    <row r="3103" spans="2:14">
      <c r="D3103" s="26"/>
      <c r="E3103" s="27"/>
      <c r="F3103" s="26"/>
      <c r="G3103" s="27"/>
      <c r="H3103" s="28"/>
      <c r="I3103" s="28"/>
      <c r="M3103" s="29"/>
      <c r="N3103" s="29"/>
    </row>
    <row r="3104" spans="2:14">
      <c r="D3104" s="26"/>
      <c r="E3104" s="27"/>
      <c r="F3104" s="26"/>
      <c r="G3104" s="27"/>
      <c r="H3104" s="28"/>
      <c r="I3104" s="28"/>
      <c r="M3104" s="29"/>
      <c r="N3104" s="29"/>
    </row>
    <row r="3105" spans="2:14">
      <c r="D3105" s="26"/>
      <c r="E3105" s="27"/>
      <c r="F3105" s="26"/>
      <c r="G3105" s="27"/>
      <c r="H3105" s="28"/>
      <c r="I3105" s="28"/>
      <c r="M3105" s="29"/>
      <c r="N3105" s="29"/>
    </row>
    <row r="3106" spans="2:14">
      <c r="D3106" s="26"/>
      <c r="E3106" s="27"/>
      <c r="F3106" s="26"/>
      <c r="G3106" s="27"/>
      <c r="H3106" s="28"/>
      <c r="I3106" s="28"/>
      <c r="M3106" s="29"/>
    </row>
    <row r="3107" spans="2:14">
      <c r="D3107" s="26"/>
      <c r="E3107" s="27"/>
      <c r="F3107" s="26"/>
      <c r="G3107" s="27"/>
      <c r="H3107" s="28"/>
      <c r="I3107" s="28"/>
      <c r="M3107" s="29"/>
      <c r="N3107" s="29"/>
    </row>
    <row r="3108" spans="2:14">
      <c r="D3108" s="26"/>
      <c r="E3108" s="27"/>
      <c r="F3108" s="26"/>
      <c r="G3108" s="27"/>
      <c r="H3108" s="28"/>
      <c r="I3108" s="28"/>
      <c r="M3108" s="29"/>
    </row>
    <row r="3109" spans="2:14">
      <c r="D3109" s="26"/>
      <c r="E3109" s="27"/>
      <c r="F3109" s="26"/>
      <c r="G3109" s="27"/>
      <c r="H3109" s="28"/>
      <c r="I3109" s="28"/>
      <c r="M3109" s="29"/>
      <c r="N3109" s="29"/>
    </row>
    <row r="3110" spans="2:14">
      <c r="B3110" s="2"/>
      <c r="C3110" s="2"/>
      <c r="D3110" s="31"/>
      <c r="E3110" s="27"/>
      <c r="F3110" s="26"/>
      <c r="G3110" s="32"/>
      <c r="H3110" s="33"/>
      <c r="I3110" s="33"/>
      <c r="M3110" s="29"/>
      <c r="N3110" s="29"/>
    </row>
    <row r="3111" spans="2:14">
      <c r="M3111" s="29"/>
      <c r="N3111" s="29"/>
    </row>
    <row r="3112" spans="2:14">
      <c r="M3112" s="29"/>
      <c r="N3112" s="29"/>
    </row>
    <row r="3113" spans="2:14">
      <c r="M3113" s="29"/>
      <c r="N3113" s="29"/>
    </row>
    <row r="3114" spans="2:14">
      <c r="M3114" s="29"/>
      <c r="N3114" s="29"/>
    </row>
    <row r="3115" spans="2:14">
      <c r="M3115" s="29"/>
      <c r="N3115" s="29"/>
    </row>
    <row r="3116" spans="2:14">
      <c r="M3116" s="29"/>
      <c r="N3116" s="29"/>
    </row>
    <row r="3117" spans="2:14">
      <c r="M3117" s="29"/>
      <c r="N3117" s="29"/>
    </row>
    <row r="3118" spans="2:14">
      <c r="M3118" s="29"/>
      <c r="N3118" s="29"/>
    </row>
    <row r="3119" spans="2:14">
      <c r="M3119" s="29"/>
    </row>
    <row r="3120" spans="2:14">
      <c r="M3120" s="29"/>
      <c r="N3120" s="29"/>
    </row>
    <row r="3121" spans="13:14">
      <c r="M3121" s="29"/>
      <c r="N3121" s="29"/>
    </row>
    <row r="3122" spans="13:14">
      <c r="M3122" s="29"/>
      <c r="N3122" s="29"/>
    </row>
    <row r="3123" spans="13:14">
      <c r="M3123" s="29"/>
      <c r="N3123" s="29"/>
    </row>
    <row r="3124" spans="13:14">
      <c r="M3124" s="29"/>
      <c r="N3124" s="29"/>
    </row>
    <row r="3125" spans="13:14">
      <c r="M3125" s="29"/>
    </row>
    <row r="3126" spans="13:14">
      <c r="M3126" s="29"/>
      <c r="N3126" s="29"/>
    </row>
    <row r="3127" spans="13:14">
      <c r="M3127" s="29"/>
    </row>
    <row r="3128" spans="13:14">
      <c r="M3128" s="29"/>
      <c r="N3128" s="29"/>
    </row>
    <row r="3129" spans="13:14">
      <c r="M3129" s="29"/>
      <c r="N3129" s="29"/>
    </row>
    <row r="3130" spans="13:14">
      <c r="M3130" s="29"/>
      <c r="N3130" s="29"/>
    </row>
    <row r="3131" spans="13:14">
      <c r="M3131" s="29"/>
      <c r="N3131" s="29"/>
    </row>
    <row r="3132" spans="13:14">
      <c r="M3132" s="29"/>
      <c r="N3132" s="29"/>
    </row>
    <row r="3133" spans="13:14">
      <c r="M3133" s="29"/>
      <c r="N3133" s="29"/>
    </row>
    <row r="3134" spans="13:14">
      <c r="M3134" s="29"/>
      <c r="N3134" s="29"/>
    </row>
  </sheetData>
  <sortState xmlns:xlrd2="http://schemas.microsoft.com/office/spreadsheetml/2017/richdata2" ref="A2:O3110">
    <sortCondition ref="H2:H3110"/>
  </sortState>
  <conditionalFormatting sqref="H2412:H3110">
    <cfRule type="cellIs" dxfId="3" priority="4" operator="greaterThanOrEqual">
      <formula>5</formula>
    </cfRule>
  </conditionalFormatting>
  <conditionalFormatting sqref="B305:C305">
    <cfRule type="duplicateValues" dxfId="2" priority="3"/>
  </conditionalFormatting>
  <conditionalFormatting sqref="B1631:C1631">
    <cfRule type="duplicateValues" dxfId="1" priority="2"/>
  </conditionalFormatting>
  <conditionalFormatting sqref="B2044:C2044">
    <cfRule type="duplicateValues" dxfId="0" priority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0360A6-ACD0-2E48-BF62-AFBC35CCCBB6}">
  <dimension ref="A1:O855"/>
  <sheetViews>
    <sheetView tabSelected="1" topLeftCell="F476" zoomScale="60" zoomScaleNormal="60" workbookViewId="0">
      <selection activeCell="M497" sqref="M497"/>
    </sheetView>
  </sheetViews>
  <sheetFormatPr baseColWidth="10" defaultRowHeight="16"/>
  <cols>
    <col min="1" max="1" width="5.83203125" bestFit="1" customWidth="1"/>
    <col min="2" max="2" width="8.83203125" bestFit="1" customWidth="1"/>
    <col min="3" max="4" width="100.83203125" bestFit="1" customWidth="1"/>
    <col min="5" max="5" width="106.5" bestFit="1" customWidth="1"/>
    <col min="6" max="6" width="95.33203125" bestFit="1" customWidth="1"/>
    <col min="7" max="7" width="26.6640625" bestFit="1" customWidth="1"/>
    <col min="8" max="8" width="13.6640625" bestFit="1" customWidth="1"/>
    <col min="9" max="9" width="6.6640625" bestFit="1" customWidth="1"/>
    <col min="10" max="10" width="14" bestFit="1" customWidth="1"/>
    <col min="11" max="11" width="16.33203125" bestFit="1" customWidth="1"/>
    <col min="12" max="12" width="17.83203125" bestFit="1" customWidth="1"/>
    <col min="13" max="13" width="19.33203125" bestFit="1" customWidth="1"/>
    <col min="14" max="14" width="16.83203125" bestFit="1" customWidth="1"/>
    <col min="15" max="15" width="27.6640625" bestFit="1" customWidth="1"/>
  </cols>
  <sheetData>
    <row r="1" spans="1:15">
      <c r="A1" s="42" t="s">
        <v>8219</v>
      </c>
      <c r="B1" s="42" t="s">
        <v>8220</v>
      </c>
      <c r="C1" s="37" t="s">
        <v>8221</v>
      </c>
      <c r="D1" s="42" t="s">
        <v>8222</v>
      </c>
      <c r="E1" s="42"/>
      <c r="F1" s="42"/>
      <c r="G1" s="43" t="s">
        <v>9893</v>
      </c>
      <c r="H1" s="43" t="s">
        <v>10215</v>
      </c>
      <c r="I1" s="42" t="s">
        <v>8223</v>
      </c>
      <c r="J1" s="42"/>
      <c r="K1" s="42"/>
      <c r="L1" s="42"/>
      <c r="M1" s="42"/>
      <c r="N1" s="42"/>
      <c r="O1" s="42"/>
    </row>
    <row r="2" spans="1:15">
      <c r="A2" s="42"/>
      <c r="B2" s="42"/>
      <c r="C2" s="37" t="s">
        <v>8224</v>
      </c>
      <c r="D2" s="37" t="s">
        <v>8225</v>
      </c>
      <c r="E2" s="37" t="s">
        <v>8226</v>
      </c>
      <c r="F2" s="37" t="s">
        <v>8227</v>
      </c>
      <c r="G2" s="43"/>
      <c r="H2" s="43"/>
      <c r="I2" s="37" t="s">
        <v>8228</v>
      </c>
      <c r="J2" s="37" t="s">
        <v>8229</v>
      </c>
      <c r="K2" s="37" t="s">
        <v>8230</v>
      </c>
      <c r="L2" s="37" t="s">
        <v>8231</v>
      </c>
      <c r="M2" s="37" t="s">
        <v>8232</v>
      </c>
      <c r="N2" s="44" t="s">
        <v>8233</v>
      </c>
      <c r="O2" s="37" t="s">
        <v>8234</v>
      </c>
    </row>
    <row r="3" spans="1:15">
      <c r="A3" s="38">
        <v>412</v>
      </c>
      <c r="B3" s="38" t="s">
        <v>4752</v>
      </c>
      <c r="C3" s="38" t="s">
        <v>8235</v>
      </c>
      <c r="D3" s="38" t="s">
        <v>8235</v>
      </c>
      <c r="E3" s="38" t="s">
        <v>8236</v>
      </c>
      <c r="F3" s="38"/>
      <c r="G3" s="38" t="s">
        <v>8237</v>
      </c>
      <c r="H3" s="38"/>
      <c r="I3" s="38" t="s">
        <v>8238</v>
      </c>
      <c r="J3" s="38" t="s">
        <v>8239</v>
      </c>
      <c r="K3" s="38" t="s">
        <v>8240</v>
      </c>
      <c r="L3" s="38" t="s">
        <v>8241</v>
      </c>
      <c r="M3" s="38" t="s">
        <v>8242</v>
      </c>
      <c r="N3" s="39" t="s">
        <v>8243</v>
      </c>
      <c r="O3" s="38"/>
    </row>
    <row r="4" spans="1:15">
      <c r="A4" s="38">
        <v>328</v>
      </c>
      <c r="B4" s="38" t="s">
        <v>3975</v>
      </c>
      <c r="C4" s="38" t="s">
        <v>8244</v>
      </c>
      <c r="D4" s="38" t="s">
        <v>8245</v>
      </c>
      <c r="E4" s="38" t="s">
        <v>8236</v>
      </c>
      <c r="F4" s="38"/>
      <c r="G4" s="38" t="s">
        <v>8246</v>
      </c>
      <c r="H4" s="7" t="s">
        <v>9894</v>
      </c>
      <c r="I4" s="38" t="s">
        <v>8238</v>
      </c>
      <c r="J4" s="38" t="s">
        <v>8239</v>
      </c>
      <c r="K4" s="38" t="s">
        <v>8240</v>
      </c>
      <c r="L4" s="38" t="s">
        <v>8241</v>
      </c>
      <c r="M4" s="38" t="s">
        <v>8242</v>
      </c>
      <c r="N4" s="39" t="s">
        <v>8247</v>
      </c>
      <c r="O4" s="38" t="s">
        <v>8246</v>
      </c>
    </row>
    <row r="5" spans="1:15">
      <c r="A5" s="38">
        <v>334</v>
      </c>
      <c r="B5" s="38" t="s">
        <v>4027</v>
      </c>
      <c r="C5" s="38" t="s">
        <v>8245</v>
      </c>
      <c r="D5" s="38" t="s">
        <v>8245</v>
      </c>
      <c r="E5" s="38" t="s">
        <v>8236</v>
      </c>
      <c r="F5" s="38"/>
      <c r="G5" s="38" t="s">
        <v>8237</v>
      </c>
      <c r="H5" s="38"/>
      <c r="I5" s="38" t="s">
        <v>8238</v>
      </c>
      <c r="J5" s="38" t="s">
        <v>8239</v>
      </c>
      <c r="K5" s="38" t="s">
        <v>8240</v>
      </c>
      <c r="L5" s="38" t="s">
        <v>8241</v>
      </c>
      <c r="M5" s="38" t="s">
        <v>8242</v>
      </c>
      <c r="N5" s="39" t="s">
        <v>8247</v>
      </c>
      <c r="O5" s="38"/>
    </row>
    <row r="6" spans="1:15">
      <c r="A6" s="38">
        <v>458</v>
      </c>
      <c r="B6" s="38" t="s">
        <v>3933</v>
      </c>
      <c r="C6" s="38" t="s">
        <v>8248</v>
      </c>
      <c r="D6" s="38" t="s">
        <v>8248</v>
      </c>
      <c r="E6" s="38" t="s">
        <v>8249</v>
      </c>
      <c r="F6" s="38" t="s">
        <v>8250</v>
      </c>
      <c r="G6" s="38" t="s">
        <v>8251</v>
      </c>
      <c r="H6" s="7" t="s">
        <v>9895</v>
      </c>
      <c r="I6" s="38" t="s">
        <v>8238</v>
      </c>
      <c r="J6" s="38" t="s">
        <v>8252</v>
      </c>
      <c r="K6" s="38" t="s">
        <v>8253</v>
      </c>
      <c r="L6" s="38" t="s">
        <v>8254</v>
      </c>
      <c r="M6" s="38" t="s">
        <v>8255</v>
      </c>
      <c r="N6" s="39" t="s">
        <v>8256</v>
      </c>
      <c r="O6" s="38" t="s">
        <v>8251</v>
      </c>
    </row>
    <row r="7" spans="1:15">
      <c r="A7" s="38">
        <v>645</v>
      </c>
      <c r="B7" s="38" t="s">
        <v>6803</v>
      </c>
      <c r="C7" s="38" t="s">
        <v>8257</v>
      </c>
      <c r="D7" s="38" t="s">
        <v>8258</v>
      </c>
      <c r="E7" s="38" t="s">
        <v>8236</v>
      </c>
      <c r="F7" s="38"/>
      <c r="G7" s="38" t="s">
        <v>8237</v>
      </c>
      <c r="H7" s="38"/>
      <c r="I7" s="38" t="s">
        <v>8238</v>
      </c>
      <c r="J7" s="38" t="s">
        <v>8239</v>
      </c>
      <c r="K7" s="38" t="s">
        <v>8240</v>
      </c>
      <c r="L7" s="38" t="s">
        <v>8259</v>
      </c>
      <c r="M7" s="38" t="s">
        <v>8260</v>
      </c>
      <c r="N7" s="39"/>
      <c r="O7" s="38"/>
    </row>
    <row r="8" spans="1:15">
      <c r="A8" s="38">
        <v>742</v>
      </c>
      <c r="B8" s="38" t="s">
        <v>7522</v>
      </c>
      <c r="C8" s="38" t="s">
        <v>8261</v>
      </c>
      <c r="D8" s="38" t="s">
        <v>8261</v>
      </c>
      <c r="E8" s="38" t="s">
        <v>8262</v>
      </c>
      <c r="F8" s="38" t="s">
        <v>8263</v>
      </c>
      <c r="G8" s="38" t="s">
        <v>8264</v>
      </c>
      <c r="H8" s="7" t="s">
        <v>9896</v>
      </c>
      <c r="I8" s="38" t="s">
        <v>8238</v>
      </c>
      <c r="J8" s="38" t="s">
        <v>8265</v>
      </c>
      <c r="K8" s="38" t="s">
        <v>8266</v>
      </c>
      <c r="L8" s="38" t="s">
        <v>8267</v>
      </c>
      <c r="M8" s="38" t="s">
        <v>8268</v>
      </c>
      <c r="N8" s="39" t="s">
        <v>8269</v>
      </c>
      <c r="O8" s="38" t="s">
        <v>8264</v>
      </c>
    </row>
    <row r="9" spans="1:15">
      <c r="A9" s="38">
        <v>76</v>
      </c>
      <c r="B9" s="38" t="s">
        <v>2251</v>
      </c>
      <c r="C9" s="38" t="s">
        <v>8270</v>
      </c>
      <c r="D9" s="38" t="s">
        <v>8270</v>
      </c>
      <c r="E9" s="38" t="s">
        <v>8271</v>
      </c>
      <c r="F9" s="38" t="s">
        <v>8272</v>
      </c>
      <c r="G9" s="38" t="s">
        <v>8273</v>
      </c>
      <c r="H9" s="7" t="s">
        <v>9897</v>
      </c>
      <c r="I9" s="38" t="s">
        <v>8238</v>
      </c>
      <c r="J9" s="38" t="s">
        <v>8274</v>
      </c>
      <c r="K9" s="38" t="s">
        <v>8275</v>
      </c>
      <c r="L9" s="38" t="s">
        <v>8276</v>
      </c>
      <c r="M9" s="38" t="s">
        <v>8277</v>
      </c>
      <c r="N9" s="39" t="s">
        <v>8278</v>
      </c>
      <c r="O9" s="38" t="s">
        <v>8273</v>
      </c>
    </row>
    <row r="10" spans="1:15">
      <c r="A10" s="38">
        <v>728</v>
      </c>
      <c r="B10" s="38" t="s">
        <v>7416</v>
      </c>
      <c r="C10" s="38" t="s">
        <v>8279</v>
      </c>
      <c r="D10" s="38" t="s">
        <v>8279</v>
      </c>
      <c r="E10" s="38" t="s">
        <v>8280</v>
      </c>
      <c r="F10" s="38" t="s">
        <v>8279</v>
      </c>
      <c r="G10" s="38" t="s">
        <v>8281</v>
      </c>
      <c r="H10" s="7" t="s">
        <v>9898</v>
      </c>
      <c r="I10" s="38" t="s">
        <v>8238</v>
      </c>
      <c r="J10" s="38" t="s">
        <v>8239</v>
      </c>
      <c r="K10" s="38" t="s">
        <v>8240</v>
      </c>
      <c r="L10" s="38" t="s">
        <v>8282</v>
      </c>
      <c r="M10" s="38" t="s">
        <v>8283</v>
      </c>
      <c r="N10" s="39" t="s">
        <v>8284</v>
      </c>
      <c r="O10" s="38" t="s">
        <v>8281</v>
      </c>
    </row>
    <row r="11" spans="1:15">
      <c r="A11" s="38">
        <v>77</v>
      </c>
      <c r="B11" s="38" t="s">
        <v>2259</v>
      </c>
      <c r="C11" s="38" t="s">
        <v>8285</v>
      </c>
      <c r="D11" s="38" t="s">
        <v>8285</v>
      </c>
      <c r="E11" s="38" t="s">
        <v>8271</v>
      </c>
      <c r="F11" s="38"/>
      <c r="G11" s="38" t="s">
        <v>8286</v>
      </c>
      <c r="H11" s="7" t="s">
        <v>9899</v>
      </c>
      <c r="I11" s="38" t="s">
        <v>8238</v>
      </c>
      <c r="J11" s="38" t="s">
        <v>8274</v>
      </c>
      <c r="K11" s="38" t="s">
        <v>8275</v>
      </c>
      <c r="L11" s="38" t="s">
        <v>8276</v>
      </c>
      <c r="M11" s="38" t="s">
        <v>8277</v>
      </c>
      <c r="N11" s="39" t="s">
        <v>8278</v>
      </c>
      <c r="O11" s="38" t="s">
        <v>8286</v>
      </c>
    </row>
    <row r="12" spans="1:15">
      <c r="A12" s="38">
        <v>234</v>
      </c>
      <c r="B12" s="38" t="s">
        <v>3295</v>
      </c>
      <c r="C12" s="38" t="s">
        <v>8287</v>
      </c>
      <c r="D12" s="38" t="s">
        <v>8287</v>
      </c>
      <c r="E12" s="38" t="s">
        <v>8288</v>
      </c>
      <c r="F12" s="38"/>
      <c r="G12" s="38" t="s">
        <v>8237</v>
      </c>
      <c r="H12" s="38"/>
      <c r="I12" s="38" t="s">
        <v>8238</v>
      </c>
      <c r="J12" s="38" t="s">
        <v>8289</v>
      </c>
      <c r="K12" s="38" t="s">
        <v>8290</v>
      </c>
      <c r="L12" s="38" t="s">
        <v>8291</v>
      </c>
      <c r="M12" s="38" t="s">
        <v>8292</v>
      </c>
      <c r="N12" s="39" t="s">
        <v>8293</v>
      </c>
      <c r="O12" s="38"/>
    </row>
    <row r="13" spans="1:15">
      <c r="A13" s="38">
        <v>75</v>
      </c>
      <c r="B13" s="38" t="s">
        <v>2241</v>
      </c>
      <c r="C13" s="38" t="s">
        <v>8294</v>
      </c>
      <c r="D13" s="38" t="s">
        <v>8294</v>
      </c>
      <c r="E13" s="38" t="s">
        <v>8295</v>
      </c>
      <c r="F13" s="38"/>
      <c r="G13" s="38" t="s">
        <v>8296</v>
      </c>
      <c r="H13" s="7" t="s">
        <v>9900</v>
      </c>
      <c r="I13" s="38" t="s">
        <v>8238</v>
      </c>
      <c r="J13" s="38" t="s">
        <v>8274</v>
      </c>
      <c r="K13" s="38" t="s">
        <v>8275</v>
      </c>
      <c r="L13" s="38" t="s">
        <v>8276</v>
      </c>
      <c r="M13" s="38" t="s">
        <v>8277</v>
      </c>
      <c r="N13" s="39" t="s">
        <v>8278</v>
      </c>
      <c r="O13" s="38" t="s">
        <v>8296</v>
      </c>
    </row>
    <row r="14" spans="1:15">
      <c r="A14" s="38">
        <v>78</v>
      </c>
      <c r="B14" s="38" t="s">
        <v>2272</v>
      </c>
      <c r="C14" s="38" t="s">
        <v>8297</v>
      </c>
      <c r="D14" s="38" t="s">
        <v>8297</v>
      </c>
      <c r="E14" s="38" t="s">
        <v>8236</v>
      </c>
      <c r="F14" s="38"/>
      <c r="G14" s="38" t="s">
        <v>8237</v>
      </c>
      <c r="H14" s="38"/>
      <c r="I14" s="38" t="s">
        <v>8238</v>
      </c>
      <c r="J14" s="38" t="s">
        <v>8274</v>
      </c>
      <c r="K14" s="38" t="s">
        <v>8275</v>
      </c>
      <c r="L14" s="38" t="s">
        <v>8276</v>
      </c>
      <c r="M14" s="38" t="s">
        <v>8277</v>
      </c>
      <c r="N14" s="39" t="s">
        <v>8278</v>
      </c>
      <c r="O14" s="38"/>
    </row>
    <row r="15" spans="1:15">
      <c r="A15" s="38">
        <v>374</v>
      </c>
      <c r="B15" s="38" t="s">
        <v>4326</v>
      </c>
      <c r="C15" s="38" t="s">
        <v>8298</v>
      </c>
      <c r="D15" s="38" t="s">
        <v>8298</v>
      </c>
      <c r="E15" s="38" t="s">
        <v>8236</v>
      </c>
      <c r="F15" s="38"/>
      <c r="G15" s="38" t="s">
        <v>8299</v>
      </c>
      <c r="H15" s="7" t="s">
        <v>9901</v>
      </c>
      <c r="I15" s="38" t="s">
        <v>8238</v>
      </c>
      <c r="J15" s="38" t="s">
        <v>8239</v>
      </c>
      <c r="K15" s="38" t="s">
        <v>8240</v>
      </c>
      <c r="L15" s="38" t="s">
        <v>8241</v>
      </c>
      <c r="M15" s="38" t="s">
        <v>8242</v>
      </c>
      <c r="N15" s="39" t="s">
        <v>8300</v>
      </c>
      <c r="O15" s="38" t="s">
        <v>8299</v>
      </c>
    </row>
    <row r="16" spans="1:15">
      <c r="A16" s="38">
        <v>331</v>
      </c>
      <c r="B16" s="38" t="s">
        <v>4011</v>
      </c>
      <c r="C16" s="38" t="s">
        <v>8245</v>
      </c>
      <c r="D16" s="38" t="s">
        <v>8245</v>
      </c>
      <c r="E16" s="38" t="s">
        <v>8236</v>
      </c>
      <c r="F16" s="38"/>
      <c r="G16" s="38" t="s">
        <v>8237</v>
      </c>
      <c r="H16" s="38"/>
      <c r="I16" s="38" t="s">
        <v>8238</v>
      </c>
      <c r="J16" s="38" t="s">
        <v>8239</v>
      </c>
      <c r="K16" s="38" t="s">
        <v>8240</v>
      </c>
      <c r="L16" s="38" t="s">
        <v>8241</v>
      </c>
      <c r="M16" s="38" t="s">
        <v>8242</v>
      </c>
      <c r="N16" s="39" t="s">
        <v>8247</v>
      </c>
      <c r="O16" s="38"/>
    </row>
    <row r="17" spans="1:15">
      <c r="A17" s="38">
        <v>122</v>
      </c>
      <c r="B17" s="38" t="s">
        <v>2540</v>
      </c>
      <c r="C17" s="38" t="s">
        <v>8301</v>
      </c>
      <c r="D17" s="38" t="s">
        <v>8301</v>
      </c>
      <c r="E17" s="38" t="s">
        <v>8236</v>
      </c>
      <c r="F17" s="38" t="s">
        <v>8301</v>
      </c>
      <c r="G17" s="38" t="s">
        <v>8302</v>
      </c>
      <c r="H17" s="7" t="s">
        <v>9902</v>
      </c>
      <c r="I17" s="38" t="s">
        <v>8238</v>
      </c>
      <c r="J17" s="38" t="s">
        <v>8274</v>
      </c>
      <c r="K17" s="38" t="s">
        <v>8275</v>
      </c>
      <c r="L17" s="38" t="s">
        <v>8276</v>
      </c>
      <c r="M17" s="38" t="s">
        <v>8303</v>
      </c>
      <c r="N17" s="39" t="s">
        <v>8304</v>
      </c>
      <c r="O17" s="38" t="s">
        <v>8302</v>
      </c>
    </row>
    <row r="18" spans="1:15">
      <c r="A18" s="38">
        <v>657</v>
      </c>
      <c r="B18" s="38" t="s">
        <v>6902</v>
      </c>
      <c r="C18" s="38" t="s">
        <v>8305</v>
      </c>
      <c r="D18" s="38" t="s">
        <v>8305</v>
      </c>
      <c r="E18" s="38" t="s">
        <v>8236</v>
      </c>
      <c r="F18" s="38"/>
      <c r="G18" s="38" t="s">
        <v>8237</v>
      </c>
      <c r="H18" s="38"/>
      <c r="I18" s="38" t="s">
        <v>8238</v>
      </c>
      <c r="J18" s="38" t="s">
        <v>8239</v>
      </c>
      <c r="K18" s="38" t="s">
        <v>8306</v>
      </c>
      <c r="L18" s="38" t="s">
        <v>8259</v>
      </c>
      <c r="M18" s="38" t="s">
        <v>8260</v>
      </c>
      <c r="N18" s="39" t="s">
        <v>8307</v>
      </c>
      <c r="O18" s="38"/>
    </row>
    <row r="19" spans="1:15">
      <c r="A19" s="38">
        <v>731</v>
      </c>
      <c r="B19" s="38" t="s">
        <v>7435</v>
      </c>
      <c r="C19" s="38" t="s">
        <v>8308</v>
      </c>
      <c r="D19" s="38" t="s">
        <v>8308</v>
      </c>
      <c r="E19" s="38" t="s">
        <v>8280</v>
      </c>
      <c r="F19" s="38" t="s">
        <v>8309</v>
      </c>
      <c r="G19" s="38" t="s">
        <v>8310</v>
      </c>
      <c r="H19" s="7" t="s">
        <v>9903</v>
      </c>
      <c r="I19" s="38" t="s">
        <v>8238</v>
      </c>
      <c r="J19" s="38" t="s">
        <v>8239</v>
      </c>
      <c r="K19" s="38" t="s">
        <v>8240</v>
      </c>
      <c r="L19" s="38" t="s">
        <v>8311</v>
      </c>
      <c r="M19" s="38" t="s">
        <v>8312</v>
      </c>
      <c r="N19" s="39" t="s">
        <v>8313</v>
      </c>
      <c r="O19" s="38" t="s">
        <v>8310</v>
      </c>
    </row>
    <row r="20" spans="1:15">
      <c r="A20" s="38">
        <v>610</v>
      </c>
      <c r="B20" s="38" t="s">
        <v>6483</v>
      </c>
      <c r="C20" s="38" t="s">
        <v>8314</v>
      </c>
      <c r="D20" s="38" t="s">
        <v>8314</v>
      </c>
      <c r="E20" s="38" t="s">
        <v>8236</v>
      </c>
      <c r="F20" s="38" t="s">
        <v>8315</v>
      </c>
      <c r="G20" s="38" t="s">
        <v>8316</v>
      </c>
      <c r="H20" s="7" t="s">
        <v>9904</v>
      </c>
      <c r="I20" s="38" t="s">
        <v>8238</v>
      </c>
      <c r="J20" s="38" t="s">
        <v>8239</v>
      </c>
      <c r="K20" s="38" t="s">
        <v>8240</v>
      </c>
      <c r="L20" s="38" t="s">
        <v>8317</v>
      </c>
      <c r="M20" s="38" t="s">
        <v>8318</v>
      </c>
      <c r="N20" s="39" t="s">
        <v>8319</v>
      </c>
      <c r="O20" s="38" t="s">
        <v>8316</v>
      </c>
    </row>
    <row r="21" spans="1:15">
      <c r="A21" s="38">
        <v>134</v>
      </c>
      <c r="B21" s="38" t="s">
        <v>2597</v>
      </c>
      <c r="C21" s="38" t="s">
        <v>8320</v>
      </c>
      <c r="D21" s="38" t="s">
        <v>8320</v>
      </c>
      <c r="E21" s="38" t="s">
        <v>8321</v>
      </c>
      <c r="F21" s="38" t="s">
        <v>8320</v>
      </c>
      <c r="G21" s="38" t="s">
        <v>8322</v>
      </c>
      <c r="H21" s="7" t="s">
        <v>9905</v>
      </c>
      <c r="I21" s="38" t="s">
        <v>8238</v>
      </c>
      <c r="J21" s="38" t="s">
        <v>8274</v>
      </c>
      <c r="K21" s="38" t="s">
        <v>8275</v>
      </c>
      <c r="L21" s="38" t="s">
        <v>8276</v>
      </c>
      <c r="M21" s="38" t="s">
        <v>8323</v>
      </c>
      <c r="N21" s="39" t="s">
        <v>8324</v>
      </c>
      <c r="O21" s="38" t="s">
        <v>8322</v>
      </c>
    </row>
    <row r="22" spans="1:15">
      <c r="A22" s="38">
        <v>252</v>
      </c>
      <c r="B22" s="38" t="s">
        <v>3399</v>
      </c>
      <c r="C22" s="38" t="s">
        <v>8325</v>
      </c>
      <c r="D22" s="38" t="s">
        <v>8325</v>
      </c>
      <c r="E22" s="38" t="s">
        <v>8326</v>
      </c>
      <c r="F22" s="38"/>
      <c r="G22" s="38" t="s">
        <v>8327</v>
      </c>
      <c r="H22" s="7" t="s">
        <v>9906</v>
      </c>
      <c r="I22" s="38" t="s">
        <v>8238</v>
      </c>
      <c r="J22" s="38" t="s">
        <v>8289</v>
      </c>
      <c r="K22" s="38" t="s">
        <v>8290</v>
      </c>
      <c r="L22" s="38" t="s">
        <v>8328</v>
      </c>
      <c r="M22" s="38" t="s">
        <v>8329</v>
      </c>
      <c r="N22" s="39" t="s">
        <v>8330</v>
      </c>
      <c r="O22" s="38" t="s">
        <v>8327</v>
      </c>
    </row>
    <row r="23" spans="1:15">
      <c r="A23" s="38">
        <v>145</v>
      </c>
      <c r="B23" s="38" t="s">
        <v>2643</v>
      </c>
      <c r="C23" s="38" t="s">
        <v>8331</v>
      </c>
      <c r="D23" s="38" t="s">
        <v>8331</v>
      </c>
      <c r="E23" s="38" t="s">
        <v>8236</v>
      </c>
      <c r="F23" s="38"/>
      <c r="G23" s="38" t="s">
        <v>8332</v>
      </c>
      <c r="H23" s="7" t="s">
        <v>9907</v>
      </c>
      <c r="I23" s="38" t="s">
        <v>8238</v>
      </c>
      <c r="J23" s="38" t="s">
        <v>8274</v>
      </c>
      <c r="K23" s="38" t="s">
        <v>8275</v>
      </c>
      <c r="L23" s="38" t="s">
        <v>8276</v>
      </c>
      <c r="M23" s="38" t="s">
        <v>8333</v>
      </c>
      <c r="N23" s="39" t="s">
        <v>8334</v>
      </c>
      <c r="O23" s="38" t="s">
        <v>8332</v>
      </c>
    </row>
    <row r="24" spans="1:15">
      <c r="A24" s="38">
        <v>79</v>
      </c>
      <c r="B24" s="38" t="s">
        <v>2283</v>
      </c>
      <c r="C24" s="38" t="s">
        <v>8335</v>
      </c>
      <c r="D24" s="38" t="s">
        <v>8335</v>
      </c>
      <c r="E24" s="38" t="s">
        <v>8295</v>
      </c>
      <c r="F24" s="38"/>
      <c r="G24" s="38" t="s">
        <v>8336</v>
      </c>
      <c r="H24" s="7" t="s">
        <v>9908</v>
      </c>
      <c r="I24" s="38" t="s">
        <v>8238</v>
      </c>
      <c r="J24" s="38" t="s">
        <v>8274</v>
      </c>
      <c r="K24" s="38" t="s">
        <v>8275</v>
      </c>
      <c r="L24" s="38" t="s">
        <v>8276</v>
      </c>
      <c r="M24" s="38" t="s">
        <v>8277</v>
      </c>
      <c r="N24" s="39" t="s">
        <v>8278</v>
      </c>
      <c r="O24" s="38" t="s">
        <v>8336</v>
      </c>
    </row>
    <row r="25" spans="1:15">
      <c r="A25" s="38">
        <v>365</v>
      </c>
      <c r="B25" s="38" t="s">
        <v>4283</v>
      </c>
      <c r="C25" s="38" t="s">
        <v>8337</v>
      </c>
      <c r="D25" s="38" t="s">
        <v>8337</v>
      </c>
      <c r="E25" s="38" t="s">
        <v>8280</v>
      </c>
      <c r="F25" s="38"/>
      <c r="G25" s="38" t="s">
        <v>8237</v>
      </c>
      <c r="H25" s="38"/>
      <c r="I25" s="38" t="s">
        <v>8238</v>
      </c>
      <c r="J25" s="38" t="s">
        <v>8239</v>
      </c>
      <c r="K25" s="38" t="s">
        <v>8240</v>
      </c>
      <c r="L25" s="38" t="s">
        <v>8241</v>
      </c>
      <c r="M25" s="38" t="s">
        <v>8242</v>
      </c>
      <c r="N25" s="39" t="s">
        <v>8338</v>
      </c>
      <c r="O25" s="38"/>
    </row>
    <row r="26" spans="1:15">
      <c r="A26" s="38">
        <v>151</v>
      </c>
      <c r="B26" s="38" t="s">
        <v>2699</v>
      </c>
      <c r="C26" s="38" t="s">
        <v>8339</v>
      </c>
      <c r="D26" s="38" t="s">
        <v>8339</v>
      </c>
      <c r="E26" s="38" t="s">
        <v>8340</v>
      </c>
      <c r="F26" s="38" t="s">
        <v>8339</v>
      </c>
      <c r="G26" s="38" t="s">
        <v>8341</v>
      </c>
      <c r="H26" s="38" t="s">
        <v>9909</v>
      </c>
      <c r="I26" s="38" t="s">
        <v>8238</v>
      </c>
      <c r="J26" s="38" t="s">
        <v>8274</v>
      </c>
      <c r="K26" s="38" t="s">
        <v>8275</v>
      </c>
      <c r="L26" s="38" t="s">
        <v>8276</v>
      </c>
      <c r="M26" s="38" t="s">
        <v>8333</v>
      </c>
      <c r="N26" s="39" t="s">
        <v>8334</v>
      </c>
      <c r="O26" s="38" t="s">
        <v>8341</v>
      </c>
    </row>
    <row r="27" spans="1:15">
      <c r="A27" s="38">
        <v>444</v>
      </c>
      <c r="B27" s="38" t="s">
        <v>5016</v>
      </c>
      <c r="C27" s="38" t="s">
        <v>8342</v>
      </c>
      <c r="D27" s="38" t="s">
        <v>8342</v>
      </c>
      <c r="E27" s="38" t="s">
        <v>8236</v>
      </c>
      <c r="F27" s="38"/>
      <c r="G27" s="38" t="s">
        <v>8237</v>
      </c>
      <c r="H27" s="38"/>
      <c r="I27" s="38" t="s">
        <v>8238</v>
      </c>
      <c r="J27" s="38" t="s">
        <v>8239</v>
      </c>
      <c r="K27" s="38" t="s">
        <v>8240</v>
      </c>
      <c r="L27" s="38" t="s">
        <v>8317</v>
      </c>
      <c r="M27" s="38" t="s">
        <v>8318</v>
      </c>
      <c r="N27" s="39" t="s">
        <v>8343</v>
      </c>
      <c r="O27" s="38"/>
    </row>
    <row r="28" spans="1:15">
      <c r="A28" s="38">
        <v>67</v>
      </c>
      <c r="B28" s="38" t="s">
        <v>2205</v>
      </c>
      <c r="C28" s="38" t="s">
        <v>8344</v>
      </c>
      <c r="D28" s="38" t="s">
        <v>8344</v>
      </c>
      <c r="E28" s="38" t="s">
        <v>8236</v>
      </c>
      <c r="F28" s="38"/>
      <c r="G28" s="38" t="s">
        <v>8237</v>
      </c>
      <c r="H28" s="38"/>
      <c r="I28" s="38" t="s">
        <v>8238</v>
      </c>
      <c r="J28" s="38" t="s">
        <v>8274</v>
      </c>
      <c r="K28" s="38" t="s">
        <v>8275</v>
      </c>
      <c r="L28" s="38" t="s">
        <v>8276</v>
      </c>
      <c r="M28" s="38" t="s">
        <v>8345</v>
      </c>
      <c r="N28" s="39" t="s">
        <v>8346</v>
      </c>
      <c r="O28" s="38"/>
    </row>
    <row r="29" spans="1:15">
      <c r="A29" s="38">
        <v>345</v>
      </c>
      <c r="B29" s="38" t="s">
        <v>4105</v>
      </c>
      <c r="C29" s="38" t="s">
        <v>8347</v>
      </c>
      <c r="D29" s="38" t="s">
        <v>8245</v>
      </c>
      <c r="E29" s="38" t="s">
        <v>8236</v>
      </c>
      <c r="F29" s="38"/>
      <c r="G29" s="38" t="s">
        <v>8348</v>
      </c>
      <c r="H29" s="7" t="s">
        <v>9910</v>
      </c>
      <c r="I29" s="38" t="s">
        <v>8238</v>
      </c>
      <c r="J29" s="38" t="s">
        <v>8239</v>
      </c>
      <c r="K29" s="38" t="s">
        <v>8240</v>
      </c>
      <c r="L29" s="38" t="s">
        <v>8241</v>
      </c>
      <c r="M29" s="38" t="s">
        <v>8242</v>
      </c>
      <c r="N29" s="39" t="s">
        <v>8247</v>
      </c>
      <c r="O29" s="38" t="s">
        <v>8348</v>
      </c>
    </row>
    <row r="30" spans="1:15">
      <c r="A30" s="38">
        <v>303</v>
      </c>
      <c r="B30" s="38" t="s">
        <v>3717</v>
      </c>
      <c r="C30" s="38" t="s">
        <v>8349</v>
      </c>
      <c r="D30" s="38" t="s">
        <v>8349</v>
      </c>
      <c r="E30" s="38" t="s">
        <v>8236</v>
      </c>
      <c r="F30" s="38"/>
      <c r="G30" s="38" t="s">
        <v>8237</v>
      </c>
      <c r="H30" s="38"/>
      <c r="I30" s="38" t="s">
        <v>8238</v>
      </c>
      <c r="J30" s="38" t="s">
        <v>8239</v>
      </c>
      <c r="K30" s="38" t="s">
        <v>8240</v>
      </c>
      <c r="L30" s="38" t="s">
        <v>8241</v>
      </c>
      <c r="M30" s="38" t="s">
        <v>8242</v>
      </c>
      <c r="N30" s="39"/>
      <c r="O30" s="38"/>
    </row>
    <row r="31" spans="1:15">
      <c r="A31" s="38">
        <v>341</v>
      </c>
      <c r="B31" s="38" t="s">
        <v>4077</v>
      </c>
      <c r="C31" s="38" t="s">
        <v>8245</v>
      </c>
      <c r="D31" s="38" t="s">
        <v>8245</v>
      </c>
      <c r="E31" s="38" t="s">
        <v>8236</v>
      </c>
      <c r="F31" s="38"/>
      <c r="G31" s="38" t="s">
        <v>8237</v>
      </c>
      <c r="H31" s="38"/>
      <c r="I31" s="38" t="s">
        <v>8238</v>
      </c>
      <c r="J31" s="38" t="s">
        <v>8239</v>
      </c>
      <c r="K31" s="38" t="s">
        <v>8240</v>
      </c>
      <c r="L31" s="38" t="s">
        <v>8241</v>
      </c>
      <c r="M31" s="38" t="s">
        <v>8242</v>
      </c>
      <c r="N31" s="39" t="s">
        <v>8247</v>
      </c>
      <c r="O31" s="38"/>
    </row>
    <row r="32" spans="1:15">
      <c r="A32" s="38">
        <v>494</v>
      </c>
      <c r="B32" s="38" t="s">
        <v>5419</v>
      </c>
      <c r="C32" s="38" t="s">
        <v>8350</v>
      </c>
      <c r="D32" s="38" t="s">
        <v>8350</v>
      </c>
      <c r="E32" s="38" t="s">
        <v>8236</v>
      </c>
      <c r="F32" s="38"/>
      <c r="G32" s="38" t="s">
        <v>8237</v>
      </c>
      <c r="H32" s="38"/>
      <c r="I32" s="38" t="s">
        <v>8238</v>
      </c>
      <c r="J32" s="38" t="s">
        <v>8239</v>
      </c>
      <c r="K32" s="38" t="s">
        <v>8240</v>
      </c>
      <c r="L32" s="38" t="s">
        <v>8317</v>
      </c>
      <c r="M32" s="38" t="s">
        <v>8351</v>
      </c>
      <c r="N32" s="39" t="s">
        <v>8352</v>
      </c>
      <c r="O32" s="38"/>
    </row>
    <row r="33" spans="1:15">
      <c r="A33" s="38">
        <v>395</v>
      </c>
      <c r="B33" s="38" t="s">
        <v>4591</v>
      </c>
      <c r="C33" s="38" t="s">
        <v>8353</v>
      </c>
      <c r="D33" s="38" t="s">
        <v>8353</v>
      </c>
      <c r="E33" s="38" t="s">
        <v>8280</v>
      </c>
      <c r="F33" s="38"/>
      <c r="G33" s="38" t="s">
        <v>8237</v>
      </c>
      <c r="H33" s="38"/>
      <c r="I33" s="38" t="s">
        <v>8238</v>
      </c>
      <c r="J33" s="38" t="s">
        <v>8239</v>
      </c>
      <c r="K33" s="38" t="s">
        <v>8240</v>
      </c>
      <c r="L33" s="38" t="s">
        <v>8241</v>
      </c>
      <c r="M33" s="38" t="s">
        <v>8242</v>
      </c>
      <c r="N33" s="39" t="s">
        <v>8354</v>
      </c>
      <c r="O33" s="38"/>
    </row>
    <row r="34" spans="1:15">
      <c r="A34" s="38">
        <v>655</v>
      </c>
      <c r="B34" s="38" t="s">
        <v>6882</v>
      </c>
      <c r="C34" s="38" t="s">
        <v>8355</v>
      </c>
      <c r="D34" s="38" t="s">
        <v>8355</v>
      </c>
      <c r="E34" s="38" t="s">
        <v>8236</v>
      </c>
      <c r="F34" s="38"/>
      <c r="G34" s="38" t="s">
        <v>8237</v>
      </c>
      <c r="H34" s="38"/>
      <c r="I34" s="38" t="s">
        <v>8238</v>
      </c>
      <c r="J34" s="38" t="s">
        <v>8239</v>
      </c>
      <c r="K34" s="38" t="s">
        <v>8240</v>
      </c>
      <c r="L34" s="38" t="s">
        <v>8317</v>
      </c>
      <c r="M34" s="38" t="s">
        <v>8318</v>
      </c>
      <c r="N34" s="39"/>
      <c r="O34" s="38"/>
    </row>
    <row r="35" spans="1:15">
      <c r="A35" s="38">
        <v>288</v>
      </c>
      <c r="B35" s="38" t="s">
        <v>3606</v>
      </c>
      <c r="C35" s="38" t="s">
        <v>8356</v>
      </c>
      <c r="D35" s="38" t="s">
        <v>8356</v>
      </c>
      <c r="E35" s="38" t="s">
        <v>8236</v>
      </c>
      <c r="F35" s="38"/>
      <c r="G35" s="38" t="s">
        <v>8237</v>
      </c>
      <c r="H35" s="38"/>
      <c r="I35" s="38" t="s">
        <v>8238</v>
      </c>
      <c r="J35" s="38" t="s">
        <v>8239</v>
      </c>
      <c r="K35" s="38" t="s">
        <v>8240</v>
      </c>
      <c r="L35" s="38" t="s">
        <v>8317</v>
      </c>
      <c r="M35" s="38" t="s">
        <v>8351</v>
      </c>
      <c r="N35" s="39" t="s">
        <v>8357</v>
      </c>
      <c r="O35" s="38"/>
    </row>
    <row r="36" spans="1:15">
      <c r="A36" s="38">
        <v>753</v>
      </c>
      <c r="B36" s="38" t="s">
        <v>7679</v>
      </c>
      <c r="C36" s="38" t="s">
        <v>8358</v>
      </c>
      <c r="D36" s="38" t="s">
        <v>8358</v>
      </c>
      <c r="E36" s="38" t="s">
        <v>8359</v>
      </c>
      <c r="F36" s="38" t="s">
        <v>8360</v>
      </c>
      <c r="G36" s="38" t="s">
        <v>8361</v>
      </c>
      <c r="H36" s="7" t="s">
        <v>9911</v>
      </c>
      <c r="I36" s="38" t="s">
        <v>8238</v>
      </c>
      <c r="J36" s="38" t="s">
        <v>8265</v>
      </c>
      <c r="K36" s="38" t="s">
        <v>8266</v>
      </c>
      <c r="L36" s="38" t="s">
        <v>8267</v>
      </c>
      <c r="M36" s="38" t="s">
        <v>8362</v>
      </c>
      <c r="N36" s="39" t="s">
        <v>8363</v>
      </c>
      <c r="O36" s="38" t="s">
        <v>8361</v>
      </c>
    </row>
    <row r="37" spans="1:15">
      <c r="A37" s="38">
        <v>313</v>
      </c>
      <c r="B37" s="38" t="s">
        <v>3831</v>
      </c>
      <c r="C37" s="38" t="s">
        <v>8364</v>
      </c>
      <c r="D37" s="38" t="s">
        <v>8364</v>
      </c>
      <c r="E37" s="38" t="s">
        <v>8236</v>
      </c>
      <c r="F37" s="38" t="s">
        <v>8365</v>
      </c>
      <c r="G37" s="38" t="s">
        <v>8366</v>
      </c>
      <c r="H37" s="7" t="s">
        <v>9912</v>
      </c>
      <c r="I37" s="38" t="s">
        <v>8238</v>
      </c>
      <c r="J37" s="38" t="s">
        <v>8239</v>
      </c>
      <c r="K37" s="38" t="s">
        <v>8240</v>
      </c>
      <c r="L37" s="38" t="s">
        <v>8241</v>
      </c>
      <c r="M37" s="38" t="s">
        <v>8242</v>
      </c>
      <c r="N37" s="39" t="s">
        <v>8367</v>
      </c>
      <c r="O37" s="38" t="s">
        <v>8366</v>
      </c>
    </row>
    <row r="38" spans="1:15">
      <c r="A38" s="38">
        <v>107</v>
      </c>
      <c r="B38" s="38" t="s">
        <v>2446</v>
      </c>
      <c r="C38" s="38" t="s">
        <v>8365</v>
      </c>
      <c r="D38" s="38" t="s">
        <v>8365</v>
      </c>
      <c r="E38" s="38" t="s">
        <v>8236</v>
      </c>
      <c r="F38" s="38" t="s">
        <v>8368</v>
      </c>
      <c r="G38" s="38" t="s">
        <v>8369</v>
      </c>
      <c r="H38" s="7" t="s">
        <v>9913</v>
      </c>
      <c r="I38" s="38" t="s">
        <v>8238</v>
      </c>
      <c r="J38" s="38" t="s">
        <v>8274</v>
      </c>
      <c r="K38" s="38" t="s">
        <v>8275</v>
      </c>
      <c r="L38" s="38" t="s">
        <v>8276</v>
      </c>
      <c r="M38" s="38" t="s">
        <v>8333</v>
      </c>
      <c r="N38" s="39" t="s">
        <v>8370</v>
      </c>
      <c r="O38" s="38" t="s">
        <v>8369</v>
      </c>
    </row>
    <row r="39" spans="1:15">
      <c r="A39" s="38">
        <v>750</v>
      </c>
      <c r="B39" s="38" t="s">
        <v>7664</v>
      </c>
      <c r="C39" s="38" t="s">
        <v>8371</v>
      </c>
      <c r="D39" s="38" t="s">
        <v>8371</v>
      </c>
      <c r="E39" s="38" t="s">
        <v>8372</v>
      </c>
      <c r="F39" s="38" t="s">
        <v>8373</v>
      </c>
      <c r="G39" s="38" t="s">
        <v>8374</v>
      </c>
      <c r="H39" s="7" t="s">
        <v>9914</v>
      </c>
      <c r="I39" s="38" t="s">
        <v>8238</v>
      </c>
      <c r="J39" s="38" t="s">
        <v>8265</v>
      </c>
      <c r="K39" s="38" t="s">
        <v>8266</v>
      </c>
      <c r="L39" s="38" t="s">
        <v>8267</v>
      </c>
      <c r="M39" s="38" t="s">
        <v>8375</v>
      </c>
      <c r="N39" s="39" t="s">
        <v>8376</v>
      </c>
      <c r="O39" s="38" t="s">
        <v>8374</v>
      </c>
    </row>
    <row r="40" spans="1:15">
      <c r="A40" s="38">
        <v>305</v>
      </c>
      <c r="B40" s="38" t="s">
        <v>3747</v>
      </c>
      <c r="C40" s="38" t="s">
        <v>8377</v>
      </c>
      <c r="D40" s="38" t="s">
        <v>8377</v>
      </c>
      <c r="E40" s="38" t="s">
        <v>8236</v>
      </c>
      <c r="F40" s="38" t="s">
        <v>8378</v>
      </c>
      <c r="G40" s="38" t="s">
        <v>8379</v>
      </c>
      <c r="H40" s="7" t="s">
        <v>9915</v>
      </c>
      <c r="I40" s="38" t="s">
        <v>8238</v>
      </c>
      <c r="J40" s="38" t="s">
        <v>8239</v>
      </c>
      <c r="K40" s="38" t="s">
        <v>8240</v>
      </c>
      <c r="L40" s="38" t="s">
        <v>8241</v>
      </c>
      <c r="M40" s="38" t="s">
        <v>8242</v>
      </c>
      <c r="N40" s="39" t="s">
        <v>8380</v>
      </c>
      <c r="O40" s="38" t="s">
        <v>8379</v>
      </c>
    </row>
    <row r="41" spans="1:15">
      <c r="A41" s="38">
        <v>249</v>
      </c>
      <c r="B41" s="38" t="s">
        <v>3379</v>
      </c>
      <c r="C41" s="38" t="s">
        <v>8381</v>
      </c>
      <c r="D41" s="38" t="s">
        <v>8381</v>
      </c>
      <c r="E41" s="38" t="s">
        <v>8326</v>
      </c>
      <c r="F41" s="38" t="s">
        <v>8382</v>
      </c>
      <c r="G41" s="38" t="s">
        <v>8383</v>
      </c>
      <c r="H41" s="7" t="s">
        <v>9916</v>
      </c>
      <c r="I41" s="38" t="s">
        <v>8238</v>
      </c>
      <c r="J41" s="38" t="s">
        <v>8289</v>
      </c>
      <c r="K41" s="38" t="s">
        <v>8290</v>
      </c>
      <c r="L41" s="38" t="s">
        <v>8328</v>
      </c>
      <c r="M41" s="38" t="s">
        <v>8329</v>
      </c>
      <c r="N41" s="39" t="s">
        <v>8330</v>
      </c>
      <c r="O41" s="38" t="s">
        <v>8383</v>
      </c>
    </row>
    <row r="42" spans="1:15">
      <c r="A42" s="38">
        <v>81</v>
      </c>
      <c r="B42" s="38" t="s">
        <v>2293</v>
      </c>
      <c r="C42" s="38" t="s">
        <v>8384</v>
      </c>
      <c r="D42" s="38" t="s">
        <v>8384</v>
      </c>
      <c r="E42" s="38" t="s">
        <v>8295</v>
      </c>
      <c r="F42" s="38"/>
      <c r="G42" s="38" t="s">
        <v>8385</v>
      </c>
      <c r="H42" s="7" t="s">
        <v>9917</v>
      </c>
      <c r="I42" s="38" t="s">
        <v>8238</v>
      </c>
      <c r="J42" s="38" t="s">
        <v>8274</v>
      </c>
      <c r="K42" s="38" t="s">
        <v>8275</v>
      </c>
      <c r="L42" s="38" t="s">
        <v>8276</v>
      </c>
      <c r="M42" s="38" t="s">
        <v>8277</v>
      </c>
      <c r="N42" s="39" t="s">
        <v>8278</v>
      </c>
      <c r="O42" s="38" t="s">
        <v>8385</v>
      </c>
    </row>
    <row r="43" spans="1:15">
      <c r="A43" s="38">
        <v>594</v>
      </c>
      <c r="B43" s="38" t="s">
        <v>6374</v>
      </c>
      <c r="C43" s="38" t="s">
        <v>8386</v>
      </c>
      <c r="D43" s="38" t="s">
        <v>8386</v>
      </c>
      <c r="E43" s="38" t="s">
        <v>8236</v>
      </c>
      <c r="F43" s="38"/>
      <c r="G43" s="38" t="s">
        <v>8387</v>
      </c>
      <c r="H43" s="7" t="s">
        <v>9918</v>
      </c>
      <c r="I43" s="38" t="s">
        <v>8238</v>
      </c>
      <c r="J43" s="38" t="s">
        <v>8239</v>
      </c>
      <c r="K43" s="38" t="s">
        <v>8240</v>
      </c>
      <c r="L43" s="38" t="s">
        <v>8317</v>
      </c>
      <c r="M43" s="38" t="s">
        <v>8318</v>
      </c>
      <c r="N43" s="39" t="s">
        <v>8388</v>
      </c>
      <c r="O43" s="38" t="s">
        <v>8387</v>
      </c>
    </row>
    <row r="44" spans="1:15">
      <c r="A44" s="38">
        <v>366</v>
      </c>
      <c r="B44" s="38" t="s">
        <v>4291</v>
      </c>
      <c r="C44" s="38" t="s">
        <v>8337</v>
      </c>
      <c r="D44" s="38" t="s">
        <v>8337</v>
      </c>
      <c r="E44" s="38" t="s">
        <v>8280</v>
      </c>
      <c r="F44" s="38"/>
      <c r="G44" s="38" t="s">
        <v>8237</v>
      </c>
      <c r="H44" s="38"/>
      <c r="I44" s="38" t="s">
        <v>8238</v>
      </c>
      <c r="J44" s="38" t="s">
        <v>8239</v>
      </c>
      <c r="K44" s="38" t="s">
        <v>8240</v>
      </c>
      <c r="L44" s="38" t="s">
        <v>8241</v>
      </c>
      <c r="M44" s="38" t="s">
        <v>8242</v>
      </c>
      <c r="N44" s="39" t="s">
        <v>8338</v>
      </c>
      <c r="O44" s="38"/>
    </row>
    <row r="45" spans="1:15">
      <c r="A45" s="38">
        <v>521</v>
      </c>
      <c r="B45" s="38" t="s">
        <v>5631</v>
      </c>
      <c r="C45" s="38" t="s">
        <v>8389</v>
      </c>
      <c r="D45" s="38" t="s">
        <v>8389</v>
      </c>
      <c r="E45" s="38" t="s">
        <v>8236</v>
      </c>
      <c r="F45" s="38"/>
      <c r="G45" s="38" t="s">
        <v>8237</v>
      </c>
      <c r="H45" s="38"/>
      <c r="I45" s="38" t="s">
        <v>8238</v>
      </c>
      <c r="J45" s="38" t="s">
        <v>8239</v>
      </c>
      <c r="K45" s="38" t="s">
        <v>8240</v>
      </c>
      <c r="L45" s="38" t="s">
        <v>8241</v>
      </c>
      <c r="M45" s="38" t="s">
        <v>8242</v>
      </c>
      <c r="N45" s="39" t="s">
        <v>8390</v>
      </c>
      <c r="O45" s="38"/>
    </row>
    <row r="46" spans="1:15">
      <c r="A46" s="38">
        <v>302</v>
      </c>
      <c r="B46" s="38" t="s">
        <v>3692</v>
      </c>
      <c r="C46" s="38" t="s">
        <v>8391</v>
      </c>
      <c r="D46" s="38" t="s">
        <v>8349</v>
      </c>
      <c r="E46" s="38" t="s">
        <v>8236</v>
      </c>
      <c r="F46" s="38"/>
      <c r="G46" s="38" t="s">
        <v>8237</v>
      </c>
      <c r="H46" s="38"/>
      <c r="I46" s="38" t="s">
        <v>8238</v>
      </c>
      <c r="J46" s="38" t="s">
        <v>8239</v>
      </c>
      <c r="K46" s="38" t="s">
        <v>8240</v>
      </c>
      <c r="L46" s="38" t="s">
        <v>8241</v>
      </c>
      <c r="M46" s="38" t="s">
        <v>8242</v>
      </c>
      <c r="N46" s="39" t="s">
        <v>8392</v>
      </c>
      <c r="O46" s="38"/>
    </row>
    <row r="47" spans="1:15">
      <c r="A47" s="38">
        <v>255</v>
      </c>
      <c r="B47" s="38" t="s">
        <v>3420</v>
      </c>
      <c r="C47" s="38" t="s">
        <v>8393</v>
      </c>
      <c r="D47" s="38" t="s">
        <v>8393</v>
      </c>
      <c r="E47" s="38" t="s">
        <v>8288</v>
      </c>
      <c r="F47" s="38" t="s">
        <v>8394</v>
      </c>
      <c r="G47" s="38" t="s">
        <v>8395</v>
      </c>
      <c r="H47" s="7" t="s">
        <v>9921</v>
      </c>
      <c r="I47" s="38" t="s">
        <v>8238</v>
      </c>
      <c r="J47" s="38" t="s">
        <v>8289</v>
      </c>
      <c r="K47" s="38" t="s">
        <v>8290</v>
      </c>
      <c r="L47" s="38" t="s">
        <v>8328</v>
      </c>
      <c r="M47" s="38" t="s">
        <v>8396</v>
      </c>
      <c r="N47" s="39" t="s">
        <v>8397</v>
      </c>
      <c r="O47" s="38" t="s">
        <v>8395</v>
      </c>
    </row>
    <row r="48" spans="1:15">
      <c r="A48" s="38">
        <v>558</v>
      </c>
      <c r="B48" s="38" t="s">
        <v>5938</v>
      </c>
      <c r="C48" s="38" t="s">
        <v>8398</v>
      </c>
      <c r="D48" s="38" t="s">
        <v>8398</v>
      </c>
      <c r="E48" s="38" t="s">
        <v>8236</v>
      </c>
      <c r="F48" s="38" t="s">
        <v>8399</v>
      </c>
      <c r="G48" s="38" t="s">
        <v>8237</v>
      </c>
      <c r="H48" s="38"/>
      <c r="I48" s="38" t="s">
        <v>8238</v>
      </c>
      <c r="J48" s="38" t="s">
        <v>8239</v>
      </c>
      <c r="K48" s="38" t="s">
        <v>8240</v>
      </c>
      <c r="L48" s="38" t="s">
        <v>8317</v>
      </c>
      <c r="M48" s="38" t="s">
        <v>8351</v>
      </c>
      <c r="N48" s="39" t="s">
        <v>8400</v>
      </c>
      <c r="O48" s="38"/>
    </row>
    <row r="49" spans="1:15">
      <c r="A49" s="38">
        <v>149</v>
      </c>
      <c r="B49" s="38" t="s">
        <v>2676</v>
      </c>
      <c r="C49" s="38" t="s">
        <v>8399</v>
      </c>
      <c r="D49" s="38" t="s">
        <v>8399</v>
      </c>
      <c r="E49" s="38" t="s">
        <v>8401</v>
      </c>
      <c r="F49" s="38" t="s">
        <v>8402</v>
      </c>
      <c r="G49" s="38" t="s">
        <v>8403</v>
      </c>
      <c r="H49" s="7" t="s">
        <v>9919</v>
      </c>
      <c r="I49" s="38" t="s">
        <v>8238</v>
      </c>
      <c r="J49" s="38" t="s">
        <v>8274</v>
      </c>
      <c r="K49" s="38" t="s">
        <v>8275</v>
      </c>
      <c r="L49" s="38" t="s">
        <v>8276</v>
      </c>
      <c r="M49" s="38" t="s">
        <v>8333</v>
      </c>
      <c r="N49" s="39" t="s">
        <v>8334</v>
      </c>
      <c r="O49" s="38" t="s">
        <v>8403</v>
      </c>
    </row>
    <row r="50" spans="1:15">
      <c r="A50" s="38">
        <v>734</v>
      </c>
      <c r="B50" s="38" t="s">
        <v>7459</v>
      </c>
      <c r="C50" s="38" t="s">
        <v>8404</v>
      </c>
      <c r="D50" s="38" t="s">
        <v>8404</v>
      </c>
      <c r="E50" s="38" t="s">
        <v>8405</v>
      </c>
      <c r="F50" s="38"/>
      <c r="G50" s="38" t="s">
        <v>8406</v>
      </c>
      <c r="H50" s="7" t="s">
        <v>9920</v>
      </c>
      <c r="I50" s="38" t="s">
        <v>8238</v>
      </c>
      <c r="J50" s="38" t="s">
        <v>8265</v>
      </c>
      <c r="K50" s="38" t="s">
        <v>8266</v>
      </c>
      <c r="L50" s="38" t="s">
        <v>8407</v>
      </c>
      <c r="M50" s="38" t="s">
        <v>8408</v>
      </c>
      <c r="N50" s="39" t="s">
        <v>8409</v>
      </c>
      <c r="O50" s="38" t="s">
        <v>8406</v>
      </c>
    </row>
    <row r="51" spans="1:15">
      <c r="A51" s="38">
        <v>475</v>
      </c>
      <c r="B51" s="38" t="s">
        <v>5202</v>
      </c>
      <c r="C51" s="38" t="s">
        <v>8410</v>
      </c>
      <c r="D51" s="38" t="s">
        <v>8410</v>
      </c>
      <c r="E51" s="38" t="s">
        <v>8236</v>
      </c>
      <c r="F51" s="38"/>
      <c r="G51" s="38" t="s">
        <v>8237</v>
      </c>
      <c r="H51" s="38"/>
      <c r="I51" s="38" t="s">
        <v>8238</v>
      </c>
      <c r="J51" s="38" t="s">
        <v>8239</v>
      </c>
      <c r="K51" s="38" t="s">
        <v>8306</v>
      </c>
      <c r="L51" s="38" t="s">
        <v>8259</v>
      </c>
      <c r="M51" s="38" t="s">
        <v>8411</v>
      </c>
      <c r="N51" s="39" t="s">
        <v>8412</v>
      </c>
      <c r="O51" s="38"/>
    </row>
    <row r="52" spans="1:15">
      <c r="A52" s="38">
        <v>825</v>
      </c>
      <c r="B52" s="38" t="s">
        <v>8065</v>
      </c>
      <c r="C52" s="38" t="s">
        <v>8413</v>
      </c>
      <c r="D52" s="38" t="s">
        <v>8414</v>
      </c>
      <c r="E52" s="38" t="s">
        <v>8236</v>
      </c>
      <c r="F52" s="38"/>
      <c r="G52" s="38" t="s">
        <v>8237</v>
      </c>
      <c r="H52" s="38"/>
      <c r="I52" s="38" t="s">
        <v>8238</v>
      </c>
      <c r="J52" s="38" t="s">
        <v>8415</v>
      </c>
      <c r="K52" s="38" t="s">
        <v>8416</v>
      </c>
      <c r="L52" s="38" t="s">
        <v>8417</v>
      </c>
      <c r="M52" s="38" t="s">
        <v>8418</v>
      </c>
      <c r="N52" s="39"/>
      <c r="O52" s="38"/>
    </row>
    <row r="53" spans="1:15">
      <c r="A53" s="38">
        <v>380</v>
      </c>
      <c r="B53" s="38" t="s">
        <v>4418</v>
      </c>
      <c r="C53" s="38" t="s">
        <v>8419</v>
      </c>
      <c r="D53" s="38" t="s">
        <v>8419</v>
      </c>
      <c r="E53" s="38" t="s">
        <v>8236</v>
      </c>
      <c r="F53" s="38"/>
      <c r="G53" s="38" t="s">
        <v>8237</v>
      </c>
      <c r="H53" s="38"/>
      <c r="I53" s="38" t="s">
        <v>8238</v>
      </c>
      <c r="J53" s="38" t="s">
        <v>8239</v>
      </c>
      <c r="K53" s="38" t="s">
        <v>8240</v>
      </c>
      <c r="L53" s="38" t="s">
        <v>8241</v>
      </c>
      <c r="M53" s="38" t="s">
        <v>8242</v>
      </c>
      <c r="N53" s="39" t="s">
        <v>8420</v>
      </c>
      <c r="O53" s="38"/>
    </row>
    <row r="54" spans="1:15">
      <c r="A54" s="38">
        <v>213</v>
      </c>
      <c r="B54" s="38" t="s">
        <v>3096</v>
      </c>
      <c r="C54" s="38" t="s">
        <v>8421</v>
      </c>
      <c r="D54" s="38" t="s">
        <v>8421</v>
      </c>
      <c r="E54" s="38" t="s">
        <v>8236</v>
      </c>
      <c r="F54" s="38" t="s">
        <v>8421</v>
      </c>
      <c r="G54" s="38" t="s">
        <v>8422</v>
      </c>
      <c r="H54" s="7" t="s">
        <v>9922</v>
      </c>
      <c r="I54" s="38" t="s">
        <v>8238</v>
      </c>
      <c r="J54" s="38" t="s">
        <v>8289</v>
      </c>
      <c r="K54" s="38" t="s">
        <v>8423</v>
      </c>
      <c r="L54" s="38" t="s">
        <v>8424</v>
      </c>
      <c r="M54" s="38" t="s">
        <v>8425</v>
      </c>
      <c r="N54" s="39" t="s">
        <v>8426</v>
      </c>
      <c r="O54" s="38" t="s">
        <v>8422</v>
      </c>
    </row>
    <row r="55" spans="1:15">
      <c r="A55" s="38">
        <v>791</v>
      </c>
      <c r="B55" s="38" t="s">
        <v>7877</v>
      </c>
      <c r="C55" s="38" t="s">
        <v>8427</v>
      </c>
      <c r="D55" s="38" t="s">
        <v>8427</v>
      </c>
      <c r="E55" s="38" t="s">
        <v>8428</v>
      </c>
      <c r="F55" s="38" t="s">
        <v>8429</v>
      </c>
      <c r="G55" s="38" t="s">
        <v>8430</v>
      </c>
      <c r="H55" s="7" t="s">
        <v>9923</v>
      </c>
      <c r="I55" s="38" t="s">
        <v>8238</v>
      </c>
      <c r="J55" s="38" t="s">
        <v>8265</v>
      </c>
      <c r="K55" s="38" t="s">
        <v>8266</v>
      </c>
      <c r="L55" s="38" t="s">
        <v>8431</v>
      </c>
      <c r="M55" s="38" t="s">
        <v>8432</v>
      </c>
      <c r="N55" s="39" t="s">
        <v>8433</v>
      </c>
      <c r="O55" s="38" t="s">
        <v>8430</v>
      </c>
    </row>
    <row r="56" spans="1:15">
      <c r="A56" s="38">
        <v>157</v>
      </c>
      <c r="B56" s="38" t="s">
        <v>2777</v>
      </c>
      <c r="C56" s="38" t="s">
        <v>8434</v>
      </c>
      <c r="D56" s="38" t="s">
        <v>8434</v>
      </c>
      <c r="E56" s="38" t="s">
        <v>8435</v>
      </c>
      <c r="F56" s="38"/>
      <c r="G56" s="38" t="s">
        <v>8436</v>
      </c>
      <c r="H56" s="3" t="s">
        <v>9924</v>
      </c>
      <c r="I56" s="38" t="s">
        <v>8238</v>
      </c>
      <c r="J56" s="38" t="s">
        <v>8274</v>
      </c>
      <c r="K56" s="38" t="s">
        <v>8275</v>
      </c>
      <c r="L56" s="38" t="s">
        <v>8276</v>
      </c>
      <c r="M56" s="38" t="s">
        <v>8333</v>
      </c>
      <c r="N56" s="39" t="s">
        <v>8334</v>
      </c>
      <c r="O56" s="38" t="s">
        <v>8436</v>
      </c>
    </row>
    <row r="57" spans="1:15">
      <c r="A57" s="38">
        <v>232</v>
      </c>
      <c r="B57" s="38" t="s">
        <v>3277</v>
      </c>
      <c r="C57" s="38" t="s">
        <v>8437</v>
      </c>
      <c r="D57" s="38" t="s">
        <v>8437</v>
      </c>
      <c r="E57" s="38" t="s">
        <v>8438</v>
      </c>
      <c r="F57" s="38"/>
      <c r="G57" s="38" t="s">
        <v>8237</v>
      </c>
      <c r="H57" s="38"/>
      <c r="I57" s="38" t="s">
        <v>8238</v>
      </c>
      <c r="J57" s="38" t="s">
        <v>8289</v>
      </c>
      <c r="K57" s="38" t="s">
        <v>8290</v>
      </c>
      <c r="L57" s="38" t="s">
        <v>8291</v>
      </c>
      <c r="M57" s="38" t="s">
        <v>8292</v>
      </c>
      <c r="N57" s="39" t="s">
        <v>8439</v>
      </c>
      <c r="O57" s="38"/>
    </row>
    <row r="58" spans="1:15">
      <c r="A58" s="38">
        <v>369</v>
      </c>
      <c r="B58" s="38" t="s">
        <v>4304</v>
      </c>
      <c r="C58" s="38" t="s">
        <v>8440</v>
      </c>
      <c r="D58" s="38" t="s">
        <v>8440</v>
      </c>
      <c r="E58" s="38" t="s">
        <v>8236</v>
      </c>
      <c r="F58" s="38"/>
      <c r="G58" s="38" t="s">
        <v>8237</v>
      </c>
      <c r="H58" s="38"/>
      <c r="I58" s="38" t="s">
        <v>8238</v>
      </c>
      <c r="J58" s="38" t="s">
        <v>8239</v>
      </c>
      <c r="K58" s="38" t="s">
        <v>8240</v>
      </c>
      <c r="L58" s="38" t="s">
        <v>8241</v>
      </c>
      <c r="M58" s="38" t="s">
        <v>8242</v>
      </c>
      <c r="N58" s="39" t="s">
        <v>8300</v>
      </c>
      <c r="O58" s="38"/>
    </row>
    <row r="59" spans="1:15">
      <c r="A59" s="38">
        <v>106</v>
      </c>
      <c r="B59" s="38" t="s">
        <v>2408</v>
      </c>
      <c r="C59" s="38" t="s">
        <v>8441</v>
      </c>
      <c r="D59" s="38" t="s">
        <v>8441</v>
      </c>
      <c r="E59" s="38" t="s">
        <v>8442</v>
      </c>
      <c r="F59" s="38" t="s">
        <v>8441</v>
      </c>
      <c r="G59" s="38" t="s">
        <v>8443</v>
      </c>
      <c r="H59" s="7" t="s">
        <v>9925</v>
      </c>
      <c r="I59" s="38" t="s">
        <v>8238</v>
      </c>
      <c r="J59" s="38" t="s">
        <v>8274</v>
      </c>
      <c r="K59" s="38" t="s">
        <v>8275</v>
      </c>
      <c r="L59" s="38" t="s">
        <v>8276</v>
      </c>
      <c r="M59" s="38" t="s">
        <v>8277</v>
      </c>
      <c r="N59" s="39" t="s">
        <v>8444</v>
      </c>
      <c r="O59" s="38" t="s">
        <v>8443</v>
      </c>
    </row>
    <row r="60" spans="1:15">
      <c r="A60" s="38">
        <v>737</v>
      </c>
      <c r="B60" s="38" t="s">
        <v>7472</v>
      </c>
      <c r="C60" s="38" t="s">
        <v>8445</v>
      </c>
      <c r="D60" s="38" t="s">
        <v>8445</v>
      </c>
      <c r="E60" s="38" t="s">
        <v>8446</v>
      </c>
      <c r="F60" s="38" t="s">
        <v>8447</v>
      </c>
      <c r="G60" s="38" t="s">
        <v>8448</v>
      </c>
      <c r="H60" s="7" t="s">
        <v>9926</v>
      </c>
      <c r="I60" s="38" t="s">
        <v>8238</v>
      </c>
      <c r="J60" s="38" t="s">
        <v>8265</v>
      </c>
      <c r="K60" s="38" t="s">
        <v>8266</v>
      </c>
      <c r="L60" s="38" t="s">
        <v>8407</v>
      </c>
      <c r="M60" s="38" t="s">
        <v>8408</v>
      </c>
      <c r="N60" s="39" t="s">
        <v>8409</v>
      </c>
      <c r="O60" s="38" t="s">
        <v>8448</v>
      </c>
    </row>
    <row r="61" spans="1:15">
      <c r="A61" s="38">
        <v>338</v>
      </c>
      <c r="B61" s="38" t="s">
        <v>4064</v>
      </c>
      <c r="C61" s="38" t="s">
        <v>8245</v>
      </c>
      <c r="D61" s="38" t="s">
        <v>8245</v>
      </c>
      <c r="E61" s="38" t="s">
        <v>8236</v>
      </c>
      <c r="F61" s="38"/>
      <c r="G61" s="38" t="s">
        <v>8237</v>
      </c>
      <c r="H61" s="38"/>
      <c r="I61" s="38" t="s">
        <v>8238</v>
      </c>
      <c r="J61" s="38" t="s">
        <v>8239</v>
      </c>
      <c r="K61" s="38" t="s">
        <v>8240</v>
      </c>
      <c r="L61" s="38" t="s">
        <v>8241</v>
      </c>
      <c r="M61" s="38" t="s">
        <v>8242</v>
      </c>
      <c r="N61" s="39" t="s">
        <v>8247</v>
      </c>
      <c r="O61" s="38"/>
    </row>
    <row r="62" spans="1:15">
      <c r="A62" s="38">
        <v>604</v>
      </c>
      <c r="B62" s="38" t="s">
        <v>6434</v>
      </c>
      <c r="C62" s="38" t="s">
        <v>8449</v>
      </c>
      <c r="D62" s="38" t="s">
        <v>8449</v>
      </c>
      <c r="E62" s="38" t="s">
        <v>8236</v>
      </c>
      <c r="F62" s="38"/>
      <c r="G62" s="38" t="s">
        <v>8237</v>
      </c>
      <c r="H62" s="38"/>
      <c r="I62" s="38" t="s">
        <v>8238</v>
      </c>
      <c r="J62" s="38" t="s">
        <v>8239</v>
      </c>
      <c r="K62" s="38" t="s">
        <v>8240</v>
      </c>
      <c r="L62" s="38" t="s">
        <v>8317</v>
      </c>
      <c r="M62" s="38" t="s">
        <v>8318</v>
      </c>
      <c r="N62" s="39" t="s">
        <v>8450</v>
      </c>
      <c r="O62" s="38"/>
    </row>
    <row r="63" spans="1:15">
      <c r="A63" s="38">
        <v>810</v>
      </c>
      <c r="B63" s="38" t="s">
        <v>7974</v>
      </c>
      <c r="C63" s="38" t="s">
        <v>8451</v>
      </c>
      <c r="D63" s="38" t="s">
        <v>8452</v>
      </c>
      <c r="E63" s="38" t="s">
        <v>8236</v>
      </c>
      <c r="F63" s="38"/>
      <c r="G63" s="38" t="s">
        <v>8237</v>
      </c>
      <c r="H63" s="38"/>
      <c r="I63" s="38" t="s">
        <v>8238</v>
      </c>
      <c r="J63" s="38" t="s">
        <v>8265</v>
      </c>
      <c r="K63" s="38" t="s">
        <v>8266</v>
      </c>
      <c r="L63" s="38" t="s">
        <v>8431</v>
      </c>
      <c r="M63" s="38" t="s">
        <v>8453</v>
      </c>
      <c r="N63" s="39" t="s">
        <v>8453</v>
      </c>
      <c r="O63" s="38"/>
    </row>
    <row r="64" spans="1:15">
      <c r="A64" s="38">
        <v>747</v>
      </c>
      <c r="B64" s="38" t="s">
        <v>7625</v>
      </c>
      <c r="C64" s="38" t="s">
        <v>8454</v>
      </c>
      <c r="D64" s="38" t="s">
        <v>8454</v>
      </c>
      <c r="E64" s="38" t="s">
        <v>8455</v>
      </c>
      <c r="F64" s="38" t="s">
        <v>8456</v>
      </c>
      <c r="G64" s="38" t="s">
        <v>8457</v>
      </c>
      <c r="H64" s="7" t="s">
        <v>9927</v>
      </c>
      <c r="I64" s="38" t="s">
        <v>8238</v>
      </c>
      <c r="J64" s="38" t="s">
        <v>8289</v>
      </c>
      <c r="K64" s="38" t="s">
        <v>8290</v>
      </c>
      <c r="L64" s="38" t="s">
        <v>8291</v>
      </c>
      <c r="M64" s="38" t="s">
        <v>8292</v>
      </c>
      <c r="N64" s="39" t="s">
        <v>8293</v>
      </c>
      <c r="O64" s="38" t="s">
        <v>8457</v>
      </c>
    </row>
    <row r="65" spans="1:15">
      <c r="A65" s="38">
        <v>690</v>
      </c>
      <c r="B65" s="38" t="s">
        <v>7081</v>
      </c>
      <c r="C65" s="38" t="s">
        <v>8458</v>
      </c>
      <c r="D65" s="38" t="s">
        <v>8458</v>
      </c>
      <c r="E65" s="38" t="s">
        <v>8236</v>
      </c>
      <c r="F65" s="38"/>
      <c r="G65" s="38" t="s">
        <v>8459</v>
      </c>
      <c r="H65" s="7" t="s">
        <v>9928</v>
      </c>
      <c r="I65" s="38" t="s">
        <v>8238</v>
      </c>
      <c r="J65" s="38" t="s">
        <v>8239</v>
      </c>
      <c r="K65" s="38" t="s">
        <v>8240</v>
      </c>
      <c r="L65" s="38" t="s">
        <v>8317</v>
      </c>
      <c r="M65" s="38" t="s">
        <v>8460</v>
      </c>
      <c r="N65" s="39" t="s">
        <v>8461</v>
      </c>
      <c r="O65" s="38" t="s">
        <v>8459</v>
      </c>
    </row>
    <row r="66" spans="1:15">
      <c r="A66" s="38">
        <v>327</v>
      </c>
      <c r="B66" s="38" t="s">
        <v>3966</v>
      </c>
      <c r="C66" s="38" t="s">
        <v>8245</v>
      </c>
      <c r="D66" s="38" t="s">
        <v>8245</v>
      </c>
      <c r="E66" s="38" t="s">
        <v>8236</v>
      </c>
      <c r="F66" s="38"/>
      <c r="G66" s="38" t="s">
        <v>8237</v>
      </c>
      <c r="H66" s="38"/>
      <c r="I66" s="38" t="s">
        <v>8238</v>
      </c>
      <c r="J66" s="38" t="s">
        <v>8239</v>
      </c>
      <c r="K66" s="38" t="s">
        <v>8240</v>
      </c>
      <c r="L66" s="38" t="s">
        <v>8241</v>
      </c>
      <c r="M66" s="38" t="s">
        <v>8242</v>
      </c>
      <c r="N66" s="39" t="s">
        <v>8247</v>
      </c>
      <c r="O66" s="38"/>
    </row>
    <row r="67" spans="1:15">
      <c r="A67" s="38">
        <v>167</v>
      </c>
      <c r="B67" s="38" t="s">
        <v>2865</v>
      </c>
      <c r="C67" s="38" t="s">
        <v>8344</v>
      </c>
      <c r="D67" s="38" t="s">
        <v>8344</v>
      </c>
      <c r="E67" s="38" t="s">
        <v>8236</v>
      </c>
      <c r="F67" s="38"/>
      <c r="G67" s="38" t="s">
        <v>8237</v>
      </c>
      <c r="H67" s="38"/>
      <c r="I67" s="38" t="s">
        <v>8238</v>
      </c>
      <c r="J67" s="38" t="s">
        <v>8274</v>
      </c>
      <c r="K67" s="38" t="s">
        <v>8275</v>
      </c>
      <c r="L67" s="38" t="s">
        <v>8276</v>
      </c>
      <c r="M67" s="38" t="s">
        <v>8345</v>
      </c>
      <c r="N67" s="39" t="s">
        <v>8346</v>
      </c>
      <c r="O67" s="38"/>
    </row>
    <row r="68" spans="1:15">
      <c r="A68" s="38">
        <v>308</v>
      </c>
      <c r="B68" s="38" t="s">
        <v>3797</v>
      </c>
      <c r="C68" s="38" t="s">
        <v>8462</v>
      </c>
      <c r="D68" s="38" t="s">
        <v>8462</v>
      </c>
      <c r="E68" s="38" t="s">
        <v>8236</v>
      </c>
      <c r="F68" s="38"/>
      <c r="G68" s="38" t="s">
        <v>8237</v>
      </c>
      <c r="H68" s="38"/>
      <c r="I68" s="38" t="s">
        <v>8238</v>
      </c>
      <c r="J68" s="38" t="s">
        <v>8239</v>
      </c>
      <c r="K68" s="38" t="s">
        <v>8240</v>
      </c>
      <c r="L68" s="38" t="s">
        <v>8241</v>
      </c>
      <c r="M68" s="38" t="s">
        <v>8242</v>
      </c>
      <c r="N68" s="39" t="s">
        <v>8463</v>
      </c>
      <c r="O68" s="38"/>
    </row>
    <row r="69" spans="1:15">
      <c r="A69" s="38">
        <v>281</v>
      </c>
      <c r="B69" s="38" t="s">
        <v>3567</v>
      </c>
      <c r="C69" s="38" t="s">
        <v>8464</v>
      </c>
      <c r="D69" s="38" t="s">
        <v>8464</v>
      </c>
      <c r="E69" s="38" t="s">
        <v>8236</v>
      </c>
      <c r="F69" s="38"/>
      <c r="G69" s="38" t="s">
        <v>8237</v>
      </c>
      <c r="H69" s="38"/>
      <c r="I69" s="38" t="s">
        <v>8238</v>
      </c>
      <c r="J69" s="38" t="s">
        <v>8265</v>
      </c>
      <c r="K69" s="38" t="s">
        <v>8266</v>
      </c>
      <c r="L69" s="38" t="s">
        <v>8465</v>
      </c>
      <c r="M69" s="38" t="s">
        <v>8466</v>
      </c>
      <c r="N69" s="39" t="s">
        <v>8467</v>
      </c>
      <c r="O69" s="38"/>
    </row>
    <row r="70" spans="1:15">
      <c r="A70" s="38">
        <v>569</v>
      </c>
      <c r="B70" s="38" t="s">
        <v>6202</v>
      </c>
      <c r="C70" s="38" t="s">
        <v>8468</v>
      </c>
      <c r="D70" s="38" t="s">
        <v>8468</v>
      </c>
      <c r="E70" s="38" t="s">
        <v>8236</v>
      </c>
      <c r="F70" s="38"/>
      <c r="G70" s="38" t="s">
        <v>8237</v>
      </c>
      <c r="H70" s="38"/>
      <c r="I70" s="38" t="s">
        <v>8238</v>
      </c>
      <c r="J70" s="38" t="s">
        <v>8239</v>
      </c>
      <c r="K70" s="38" t="s">
        <v>8240</v>
      </c>
      <c r="L70" s="38" t="s">
        <v>8317</v>
      </c>
      <c r="M70" s="38" t="s">
        <v>8351</v>
      </c>
      <c r="N70" s="39" t="s">
        <v>8469</v>
      </c>
      <c r="O70" s="38"/>
    </row>
    <row r="71" spans="1:15">
      <c r="A71" s="38">
        <v>342</v>
      </c>
      <c r="B71" s="38" t="s">
        <v>4083</v>
      </c>
      <c r="C71" s="38" t="s">
        <v>8245</v>
      </c>
      <c r="D71" s="38" t="s">
        <v>8245</v>
      </c>
      <c r="E71" s="38" t="s">
        <v>8236</v>
      </c>
      <c r="F71" s="38"/>
      <c r="G71" s="38" t="s">
        <v>8237</v>
      </c>
      <c r="H71" s="38"/>
      <c r="I71" s="38" t="s">
        <v>8238</v>
      </c>
      <c r="J71" s="38" t="s">
        <v>8239</v>
      </c>
      <c r="K71" s="38" t="s">
        <v>8240</v>
      </c>
      <c r="L71" s="38" t="s">
        <v>8241</v>
      </c>
      <c r="M71" s="38" t="s">
        <v>8242</v>
      </c>
      <c r="N71" s="39" t="s">
        <v>8247</v>
      </c>
      <c r="O71" s="38"/>
    </row>
    <row r="72" spans="1:15">
      <c r="A72" s="38">
        <v>589</v>
      </c>
      <c r="B72" s="38" t="s">
        <v>6318</v>
      </c>
      <c r="C72" s="38" t="s">
        <v>8470</v>
      </c>
      <c r="D72" s="38" t="s">
        <v>8470</v>
      </c>
      <c r="E72" s="38" t="s">
        <v>8236</v>
      </c>
      <c r="F72" s="38"/>
      <c r="G72" s="38" t="s">
        <v>8471</v>
      </c>
      <c r="H72" s="7" t="s">
        <v>9929</v>
      </c>
      <c r="I72" s="38" t="s">
        <v>8238</v>
      </c>
      <c r="J72" s="38" t="s">
        <v>8239</v>
      </c>
      <c r="K72" s="38" t="s">
        <v>8240</v>
      </c>
      <c r="L72" s="38" t="s">
        <v>8317</v>
      </c>
      <c r="M72" s="38" t="s">
        <v>8318</v>
      </c>
      <c r="N72" s="39" t="s">
        <v>8472</v>
      </c>
      <c r="O72" s="38" t="s">
        <v>8471</v>
      </c>
    </row>
    <row r="73" spans="1:15">
      <c r="A73" s="38">
        <v>168</v>
      </c>
      <c r="B73" s="38" t="s">
        <v>2874</v>
      </c>
      <c r="C73" s="38" t="s">
        <v>8473</v>
      </c>
      <c r="D73" s="38" t="s">
        <v>8473</v>
      </c>
      <c r="E73" s="38" t="s">
        <v>8236</v>
      </c>
      <c r="F73" s="38"/>
      <c r="G73" s="38" t="s">
        <v>8474</v>
      </c>
      <c r="H73" s="7" t="s">
        <v>9930</v>
      </c>
      <c r="I73" s="38" t="s">
        <v>8238</v>
      </c>
      <c r="J73" s="38" t="s">
        <v>8274</v>
      </c>
      <c r="K73" s="38" t="s">
        <v>8275</v>
      </c>
      <c r="L73" s="38" t="s">
        <v>8276</v>
      </c>
      <c r="M73" s="38" t="s">
        <v>8345</v>
      </c>
      <c r="N73" s="39" t="s">
        <v>8346</v>
      </c>
      <c r="O73" s="38" t="s">
        <v>8474</v>
      </c>
    </row>
    <row r="74" spans="1:15">
      <c r="A74" s="38">
        <v>230</v>
      </c>
      <c r="B74" s="38" t="s">
        <v>3258</v>
      </c>
      <c r="C74" s="38" t="s">
        <v>8437</v>
      </c>
      <c r="D74" s="38" t="s">
        <v>8437</v>
      </c>
      <c r="E74" s="38" t="s">
        <v>8288</v>
      </c>
      <c r="F74" s="38"/>
      <c r="G74" s="38" t="s">
        <v>8237</v>
      </c>
      <c r="H74" s="38"/>
      <c r="I74" s="38" t="s">
        <v>8238</v>
      </c>
      <c r="J74" s="38" t="s">
        <v>8289</v>
      </c>
      <c r="K74" s="38" t="s">
        <v>8290</v>
      </c>
      <c r="L74" s="38" t="s">
        <v>8291</v>
      </c>
      <c r="M74" s="38" t="s">
        <v>8292</v>
      </c>
      <c r="N74" s="39" t="s">
        <v>8439</v>
      </c>
      <c r="O74" s="38"/>
    </row>
    <row r="75" spans="1:15">
      <c r="A75" s="38">
        <v>161</v>
      </c>
      <c r="B75" s="38" t="s">
        <v>2844</v>
      </c>
      <c r="C75" s="38" t="s">
        <v>8475</v>
      </c>
      <c r="D75" s="38" t="s">
        <v>8475</v>
      </c>
      <c r="E75" s="38" t="s">
        <v>8435</v>
      </c>
      <c r="F75" s="38"/>
      <c r="G75" s="38" t="s">
        <v>8237</v>
      </c>
      <c r="H75" s="38"/>
      <c r="I75" s="38" t="s">
        <v>8238</v>
      </c>
      <c r="J75" s="38" t="s">
        <v>8274</v>
      </c>
      <c r="K75" s="38" t="s">
        <v>8275</v>
      </c>
      <c r="L75" s="38" t="s">
        <v>8276</v>
      </c>
      <c r="M75" s="38" t="s">
        <v>8333</v>
      </c>
      <c r="N75" s="39" t="s">
        <v>8334</v>
      </c>
      <c r="O75" s="38"/>
    </row>
    <row r="76" spans="1:15">
      <c r="A76" s="38">
        <v>537</v>
      </c>
      <c r="B76" s="38" t="s">
        <v>5768</v>
      </c>
      <c r="C76" s="38" t="s">
        <v>8257</v>
      </c>
      <c r="D76" s="38" t="s">
        <v>8257</v>
      </c>
      <c r="E76" s="38" t="s">
        <v>8236</v>
      </c>
      <c r="F76" s="38"/>
      <c r="G76" s="38" t="s">
        <v>8237</v>
      </c>
      <c r="H76" s="38"/>
      <c r="I76" s="38" t="s">
        <v>8238</v>
      </c>
      <c r="J76" s="38" t="s">
        <v>8239</v>
      </c>
      <c r="K76" s="38" t="s">
        <v>8306</v>
      </c>
      <c r="L76" s="38" t="s">
        <v>8259</v>
      </c>
      <c r="M76" s="38" t="s">
        <v>8260</v>
      </c>
      <c r="N76" s="39"/>
      <c r="O76" s="38"/>
    </row>
    <row r="77" spans="1:15">
      <c r="A77" s="38">
        <v>102</v>
      </c>
      <c r="B77" s="38" t="s">
        <v>2379</v>
      </c>
      <c r="C77" s="38" t="s">
        <v>8476</v>
      </c>
      <c r="D77" s="38" t="s">
        <v>8476</v>
      </c>
      <c r="E77" s="38" t="s">
        <v>8477</v>
      </c>
      <c r="F77" s="38" t="s">
        <v>8476</v>
      </c>
      <c r="G77" s="38" t="s">
        <v>8478</v>
      </c>
      <c r="H77" s="7" t="s">
        <v>9931</v>
      </c>
      <c r="I77" s="38" t="s">
        <v>8238</v>
      </c>
      <c r="J77" s="38" t="s">
        <v>8274</v>
      </c>
      <c r="K77" s="38" t="s">
        <v>8275</v>
      </c>
      <c r="L77" s="38" t="s">
        <v>8276</v>
      </c>
      <c r="M77" s="38" t="s">
        <v>8277</v>
      </c>
      <c r="N77" s="39" t="s">
        <v>8444</v>
      </c>
      <c r="O77" s="38" t="s">
        <v>8478</v>
      </c>
    </row>
    <row r="78" spans="1:15">
      <c r="A78" s="38">
        <v>376</v>
      </c>
      <c r="B78" s="38" t="s">
        <v>4362</v>
      </c>
      <c r="C78" s="38" t="s">
        <v>8479</v>
      </c>
      <c r="D78" s="38" t="s">
        <v>8479</v>
      </c>
      <c r="E78" s="38" t="s">
        <v>8236</v>
      </c>
      <c r="F78" s="38" t="s">
        <v>8480</v>
      </c>
      <c r="G78" s="38" t="s">
        <v>8481</v>
      </c>
      <c r="H78" s="7" t="s">
        <v>9932</v>
      </c>
      <c r="I78" s="38" t="s">
        <v>8238</v>
      </c>
      <c r="J78" s="38" t="s">
        <v>8239</v>
      </c>
      <c r="K78" s="38" t="s">
        <v>8240</v>
      </c>
      <c r="L78" s="38" t="s">
        <v>8241</v>
      </c>
      <c r="M78" s="38" t="s">
        <v>8242</v>
      </c>
      <c r="N78" s="39" t="s">
        <v>8482</v>
      </c>
      <c r="O78" s="38" t="s">
        <v>8481</v>
      </c>
    </row>
    <row r="79" spans="1:15">
      <c r="A79" s="38">
        <v>368</v>
      </c>
      <c r="B79" s="38" t="s">
        <v>4300</v>
      </c>
      <c r="C79" s="38" t="s">
        <v>8440</v>
      </c>
      <c r="D79" s="38" t="s">
        <v>8440</v>
      </c>
      <c r="E79" s="38" t="s">
        <v>8236</v>
      </c>
      <c r="F79" s="38"/>
      <c r="G79" s="38" t="s">
        <v>8237</v>
      </c>
      <c r="H79" s="38"/>
      <c r="I79" s="38" t="s">
        <v>8238</v>
      </c>
      <c r="J79" s="38" t="s">
        <v>8239</v>
      </c>
      <c r="K79" s="38" t="s">
        <v>8240</v>
      </c>
      <c r="L79" s="38" t="s">
        <v>8241</v>
      </c>
      <c r="M79" s="38" t="s">
        <v>8242</v>
      </c>
      <c r="N79" s="39" t="s">
        <v>8300</v>
      </c>
      <c r="O79" s="38"/>
    </row>
    <row r="80" spans="1:15">
      <c r="A80" s="38">
        <v>585</v>
      </c>
      <c r="B80" s="38" t="s">
        <v>6294</v>
      </c>
      <c r="C80" s="38" t="s">
        <v>8483</v>
      </c>
      <c r="D80" s="38" t="s">
        <v>8483</v>
      </c>
      <c r="E80" s="38" t="s">
        <v>8236</v>
      </c>
      <c r="F80" s="38"/>
      <c r="G80" s="38" t="s">
        <v>8237</v>
      </c>
      <c r="H80" s="38"/>
      <c r="I80" s="38" t="s">
        <v>8238</v>
      </c>
      <c r="J80" s="38" t="s">
        <v>8239</v>
      </c>
      <c r="K80" s="38" t="s">
        <v>8240</v>
      </c>
      <c r="L80" s="38" t="s">
        <v>8317</v>
      </c>
      <c r="M80" s="38" t="s">
        <v>8318</v>
      </c>
      <c r="N80" s="39" t="s">
        <v>8472</v>
      </c>
      <c r="O80" s="38"/>
    </row>
    <row r="81" spans="1:15">
      <c r="A81" s="38">
        <v>306</v>
      </c>
      <c r="B81" s="38" t="s">
        <v>3761</v>
      </c>
      <c r="C81" s="38" t="s">
        <v>8484</v>
      </c>
      <c r="D81" s="38" t="s">
        <v>8484</v>
      </c>
      <c r="E81" s="38" t="s">
        <v>8236</v>
      </c>
      <c r="F81" s="38"/>
      <c r="G81" s="38" t="s">
        <v>8237</v>
      </c>
      <c r="H81" s="38"/>
      <c r="I81" s="38" t="s">
        <v>8238</v>
      </c>
      <c r="J81" s="38" t="s">
        <v>8239</v>
      </c>
      <c r="K81" s="38" t="s">
        <v>8240</v>
      </c>
      <c r="L81" s="38" t="s">
        <v>8241</v>
      </c>
      <c r="M81" s="38" t="s">
        <v>8242</v>
      </c>
      <c r="N81" s="39" t="s">
        <v>8367</v>
      </c>
      <c r="O81" s="38"/>
    </row>
    <row r="82" spans="1:15">
      <c r="A82" s="38">
        <v>198</v>
      </c>
      <c r="B82" s="38" t="s">
        <v>3012</v>
      </c>
      <c r="C82" s="38" t="s">
        <v>8485</v>
      </c>
      <c r="D82" s="38" t="s">
        <v>8485</v>
      </c>
      <c r="E82" s="38" t="s">
        <v>8236</v>
      </c>
      <c r="F82" s="38"/>
      <c r="G82" s="38" t="s">
        <v>8237</v>
      </c>
      <c r="H82" s="38"/>
      <c r="I82" s="38" t="s">
        <v>8238</v>
      </c>
      <c r="J82" s="38" t="s">
        <v>8289</v>
      </c>
      <c r="K82" s="38" t="s">
        <v>8423</v>
      </c>
      <c r="L82" s="38" t="s">
        <v>8424</v>
      </c>
      <c r="M82" s="38" t="s">
        <v>8486</v>
      </c>
      <c r="N82" s="39"/>
      <c r="O82" s="38"/>
    </row>
    <row r="83" spans="1:15">
      <c r="A83" s="38">
        <v>391</v>
      </c>
      <c r="B83" s="38" t="s">
        <v>4548</v>
      </c>
      <c r="C83" s="38" t="s">
        <v>8487</v>
      </c>
      <c r="D83" s="38" t="s">
        <v>8487</v>
      </c>
      <c r="E83" s="38" t="s">
        <v>8236</v>
      </c>
      <c r="F83" s="38"/>
      <c r="G83" s="38" t="s">
        <v>8237</v>
      </c>
      <c r="H83" s="38"/>
      <c r="I83" s="38" t="s">
        <v>8238</v>
      </c>
      <c r="J83" s="38" t="s">
        <v>8239</v>
      </c>
      <c r="K83" s="38" t="s">
        <v>8240</v>
      </c>
      <c r="L83" s="38" t="s">
        <v>8241</v>
      </c>
      <c r="M83" s="38" t="s">
        <v>8242</v>
      </c>
      <c r="N83" s="39" t="s">
        <v>8488</v>
      </c>
      <c r="O83" s="38"/>
    </row>
    <row r="84" spans="1:15">
      <c r="A84" s="38">
        <v>301</v>
      </c>
      <c r="B84" s="38" t="s">
        <v>3687</v>
      </c>
      <c r="C84" s="38" t="s">
        <v>8391</v>
      </c>
      <c r="D84" s="38" t="s">
        <v>8349</v>
      </c>
      <c r="E84" s="38" t="s">
        <v>8236</v>
      </c>
      <c r="F84" s="38"/>
      <c r="G84" s="38" t="s">
        <v>8237</v>
      </c>
      <c r="H84" s="38"/>
      <c r="I84" s="38" t="s">
        <v>8238</v>
      </c>
      <c r="J84" s="38" t="s">
        <v>8239</v>
      </c>
      <c r="K84" s="38" t="s">
        <v>8240</v>
      </c>
      <c r="L84" s="38" t="s">
        <v>8241</v>
      </c>
      <c r="M84" s="38" t="s">
        <v>8242</v>
      </c>
      <c r="N84" s="39" t="s">
        <v>8392</v>
      </c>
      <c r="O84" s="38"/>
    </row>
    <row r="85" spans="1:15">
      <c r="A85" s="38">
        <v>61</v>
      </c>
      <c r="B85" s="38" t="s">
        <v>2180</v>
      </c>
      <c r="C85" s="38" t="s">
        <v>8344</v>
      </c>
      <c r="D85" s="38" t="s">
        <v>8344</v>
      </c>
      <c r="E85" s="38" t="s">
        <v>8236</v>
      </c>
      <c r="F85" s="38"/>
      <c r="G85" s="38" t="s">
        <v>8237</v>
      </c>
      <c r="H85" s="38"/>
      <c r="I85" s="38" t="s">
        <v>8238</v>
      </c>
      <c r="J85" s="38" t="s">
        <v>8274</v>
      </c>
      <c r="K85" s="38" t="s">
        <v>8275</v>
      </c>
      <c r="L85" s="38" t="s">
        <v>8276</v>
      </c>
      <c r="M85" s="38" t="s">
        <v>8345</v>
      </c>
      <c r="N85" s="39" t="s">
        <v>8346</v>
      </c>
      <c r="O85" s="38"/>
    </row>
    <row r="86" spans="1:15">
      <c r="A86" s="38">
        <v>654</v>
      </c>
      <c r="B86" s="38" t="s">
        <v>6864</v>
      </c>
      <c r="C86" s="38" t="s">
        <v>8355</v>
      </c>
      <c r="D86" s="38" t="s">
        <v>8355</v>
      </c>
      <c r="E86" s="38" t="s">
        <v>8236</v>
      </c>
      <c r="F86" s="38"/>
      <c r="G86" s="38" t="s">
        <v>8237</v>
      </c>
      <c r="H86" s="38"/>
      <c r="I86" s="38" t="s">
        <v>8238</v>
      </c>
      <c r="J86" s="38" t="s">
        <v>8239</v>
      </c>
      <c r="K86" s="38" t="s">
        <v>8240</v>
      </c>
      <c r="L86" s="38" t="s">
        <v>8317</v>
      </c>
      <c r="M86" s="38" t="s">
        <v>8318</v>
      </c>
      <c r="N86" s="39"/>
      <c r="O86" s="38"/>
    </row>
    <row r="87" spans="1:15">
      <c r="A87" s="38">
        <v>770</v>
      </c>
      <c r="B87" s="38" t="s">
        <v>7778</v>
      </c>
      <c r="C87" s="38" t="s">
        <v>8489</v>
      </c>
      <c r="D87" s="38" t="s">
        <v>8489</v>
      </c>
      <c r="E87" s="38" t="s">
        <v>8490</v>
      </c>
      <c r="F87" s="38"/>
      <c r="G87" s="38" t="s">
        <v>8491</v>
      </c>
      <c r="H87" s="7" t="s">
        <v>9933</v>
      </c>
      <c r="I87" s="38" t="s">
        <v>8238</v>
      </c>
      <c r="J87" s="38" t="s">
        <v>8265</v>
      </c>
      <c r="K87" s="38" t="s">
        <v>8266</v>
      </c>
      <c r="L87" s="38" t="s">
        <v>8267</v>
      </c>
      <c r="M87" s="38" t="s">
        <v>8268</v>
      </c>
      <c r="N87" s="39" t="s">
        <v>8492</v>
      </c>
      <c r="O87" s="38" t="s">
        <v>8491</v>
      </c>
    </row>
    <row r="88" spans="1:15">
      <c r="A88" s="38">
        <v>539</v>
      </c>
      <c r="B88" s="38" t="s">
        <v>5776</v>
      </c>
      <c r="C88" s="38" t="s">
        <v>8257</v>
      </c>
      <c r="D88" s="38" t="s">
        <v>8257</v>
      </c>
      <c r="E88" s="38" t="s">
        <v>8236</v>
      </c>
      <c r="F88" s="38"/>
      <c r="G88" s="38" t="s">
        <v>8237</v>
      </c>
      <c r="H88" s="38"/>
      <c r="I88" s="38" t="s">
        <v>8238</v>
      </c>
      <c r="J88" s="38" t="s">
        <v>8239</v>
      </c>
      <c r="K88" s="38" t="s">
        <v>8306</v>
      </c>
      <c r="L88" s="38" t="s">
        <v>8259</v>
      </c>
      <c r="M88" s="38" t="s">
        <v>8260</v>
      </c>
      <c r="N88" s="39"/>
      <c r="O88" s="38"/>
    </row>
    <row r="89" spans="1:15">
      <c r="A89" s="38">
        <v>399</v>
      </c>
      <c r="B89" s="38" t="s">
        <v>4618</v>
      </c>
      <c r="C89" s="38" t="s">
        <v>8493</v>
      </c>
      <c r="D89" s="38" t="s">
        <v>8493</v>
      </c>
      <c r="E89" s="38" t="s">
        <v>8280</v>
      </c>
      <c r="F89" s="38"/>
      <c r="G89" s="38" t="s">
        <v>8494</v>
      </c>
      <c r="H89" s="7" t="s">
        <v>9934</v>
      </c>
      <c r="I89" s="38" t="s">
        <v>8238</v>
      </c>
      <c r="J89" s="38" t="s">
        <v>8239</v>
      </c>
      <c r="K89" s="38" t="s">
        <v>8240</v>
      </c>
      <c r="L89" s="38" t="s">
        <v>8241</v>
      </c>
      <c r="M89" s="38" t="s">
        <v>8242</v>
      </c>
      <c r="N89" s="39" t="s">
        <v>8354</v>
      </c>
      <c r="O89" s="38" t="s">
        <v>8494</v>
      </c>
    </row>
    <row r="90" spans="1:15">
      <c r="A90" s="38">
        <v>631</v>
      </c>
      <c r="B90" s="38" t="s">
        <v>6685</v>
      </c>
      <c r="C90" s="38" t="s">
        <v>8495</v>
      </c>
      <c r="D90" s="38" t="s">
        <v>8496</v>
      </c>
      <c r="E90" s="38" t="s">
        <v>8236</v>
      </c>
      <c r="F90" s="38"/>
      <c r="G90" s="38" t="s">
        <v>8497</v>
      </c>
      <c r="H90" s="7" t="s">
        <v>9935</v>
      </c>
      <c r="I90" s="38" t="s">
        <v>8238</v>
      </c>
      <c r="J90" s="38" t="s">
        <v>8239</v>
      </c>
      <c r="K90" s="38" t="s">
        <v>8240</v>
      </c>
      <c r="L90" s="38" t="s">
        <v>8317</v>
      </c>
      <c r="M90" s="38" t="s">
        <v>8498</v>
      </c>
      <c r="N90" s="39" t="s">
        <v>8499</v>
      </c>
      <c r="O90" s="38" t="s">
        <v>8497</v>
      </c>
    </row>
    <row r="91" spans="1:15">
      <c r="A91" s="38">
        <v>251</v>
      </c>
      <c r="B91" s="38" t="s">
        <v>3396</v>
      </c>
      <c r="C91" s="38" t="s">
        <v>8500</v>
      </c>
      <c r="D91" s="38" t="s">
        <v>8500</v>
      </c>
      <c r="E91" s="38" t="s">
        <v>8501</v>
      </c>
      <c r="F91" s="38" t="s">
        <v>8502</v>
      </c>
      <c r="G91" s="38" t="s">
        <v>8503</v>
      </c>
      <c r="H91" s="7" t="s">
        <v>9936</v>
      </c>
      <c r="I91" s="38" t="s">
        <v>8238</v>
      </c>
      <c r="J91" s="38" t="s">
        <v>8289</v>
      </c>
      <c r="K91" s="38" t="s">
        <v>8290</v>
      </c>
      <c r="L91" s="38" t="s">
        <v>8328</v>
      </c>
      <c r="M91" s="38" t="s">
        <v>8329</v>
      </c>
      <c r="N91" s="39" t="s">
        <v>8330</v>
      </c>
      <c r="O91" s="38" t="s">
        <v>8503</v>
      </c>
    </row>
    <row r="92" spans="1:15">
      <c r="A92" s="38">
        <v>563</v>
      </c>
      <c r="B92" s="38" t="s">
        <v>6067</v>
      </c>
      <c r="C92" s="38" t="s">
        <v>8398</v>
      </c>
      <c r="D92" s="38" t="s">
        <v>8398</v>
      </c>
      <c r="E92" s="38" t="s">
        <v>8236</v>
      </c>
      <c r="F92" s="38"/>
      <c r="G92" s="38" t="s">
        <v>8237</v>
      </c>
      <c r="H92" s="38"/>
      <c r="I92" s="38" t="s">
        <v>8238</v>
      </c>
      <c r="J92" s="38" t="s">
        <v>8239</v>
      </c>
      <c r="K92" s="38" t="s">
        <v>8240</v>
      </c>
      <c r="L92" s="38" t="s">
        <v>8317</v>
      </c>
      <c r="M92" s="38" t="s">
        <v>8351</v>
      </c>
      <c r="N92" s="39" t="s">
        <v>8400</v>
      </c>
      <c r="O92" s="38"/>
    </row>
    <row r="93" spans="1:15">
      <c r="A93" s="38">
        <v>158</v>
      </c>
      <c r="B93" s="38" t="s">
        <v>2803</v>
      </c>
      <c r="C93" s="38" t="s">
        <v>8504</v>
      </c>
      <c r="D93" s="38" t="s">
        <v>8504</v>
      </c>
      <c r="E93" s="38" t="s">
        <v>8236</v>
      </c>
      <c r="F93" s="38"/>
      <c r="G93" s="38" t="s">
        <v>8505</v>
      </c>
      <c r="H93" s="7" t="s">
        <v>9937</v>
      </c>
      <c r="I93" s="38" t="s">
        <v>8238</v>
      </c>
      <c r="J93" s="38" t="s">
        <v>8274</v>
      </c>
      <c r="K93" s="38" t="s">
        <v>8275</v>
      </c>
      <c r="L93" s="38" t="s">
        <v>8276</v>
      </c>
      <c r="M93" s="38" t="s">
        <v>8333</v>
      </c>
      <c r="N93" s="39" t="s">
        <v>8334</v>
      </c>
      <c r="O93" s="38" t="s">
        <v>8505</v>
      </c>
    </row>
    <row r="94" spans="1:15">
      <c r="A94" s="38">
        <v>637</v>
      </c>
      <c r="B94" s="38" t="s">
        <v>6711</v>
      </c>
      <c r="C94" s="38" t="s">
        <v>8506</v>
      </c>
      <c r="D94" s="38" t="s">
        <v>8506</v>
      </c>
      <c r="E94" s="38" t="s">
        <v>8236</v>
      </c>
      <c r="F94" s="38"/>
      <c r="G94" s="38" t="s">
        <v>8237</v>
      </c>
      <c r="H94" s="38"/>
      <c r="I94" s="38" t="s">
        <v>8238</v>
      </c>
      <c r="J94" s="38" t="s">
        <v>8239</v>
      </c>
      <c r="K94" s="38" t="s">
        <v>8240</v>
      </c>
      <c r="L94" s="38" t="s">
        <v>8317</v>
      </c>
      <c r="M94" s="38" t="s">
        <v>8498</v>
      </c>
      <c r="N94" s="39" t="s">
        <v>8507</v>
      </c>
      <c r="O94" s="38"/>
    </row>
    <row r="95" spans="1:15">
      <c r="A95" s="38">
        <v>807</v>
      </c>
      <c r="B95" s="38" t="s">
        <v>7960</v>
      </c>
      <c r="C95" s="38" t="s">
        <v>8508</v>
      </c>
      <c r="D95" s="38" t="s">
        <v>8508</v>
      </c>
      <c r="E95" s="38" t="s">
        <v>8236</v>
      </c>
      <c r="F95" s="38"/>
      <c r="G95" s="38" t="s">
        <v>8237</v>
      </c>
      <c r="H95" s="38"/>
      <c r="I95" s="38" t="s">
        <v>8238</v>
      </c>
      <c r="J95" s="38" t="s">
        <v>8265</v>
      </c>
      <c r="K95" s="38" t="s">
        <v>8266</v>
      </c>
      <c r="L95" s="38" t="s">
        <v>8431</v>
      </c>
      <c r="M95" s="38" t="s">
        <v>8509</v>
      </c>
      <c r="N95" s="39" t="s">
        <v>8510</v>
      </c>
      <c r="O95" s="38"/>
    </row>
    <row r="96" spans="1:15">
      <c r="A96" s="38">
        <v>160</v>
      </c>
      <c r="B96" s="38" t="s">
        <v>2829</v>
      </c>
      <c r="C96" s="38" t="s">
        <v>8511</v>
      </c>
      <c r="D96" s="38" t="s">
        <v>8511</v>
      </c>
      <c r="E96" s="38" t="s">
        <v>8435</v>
      </c>
      <c r="F96" s="38"/>
      <c r="G96" s="38" t="s">
        <v>8512</v>
      </c>
      <c r="H96" s="7" t="s">
        <v>9938</v>
      </c>
      <c r="I96" s="38" t="s">
        <v>8238</v>
      </c>
      <c r="J96" s="38" t="s">
        <v>8274</v>
      </c>
      <c r="K96" s="38" t="s">
        <v>8275</v>
      </c>
      <c r="L96" s="38" t="s">
        <v>8276</v>
      </c>
      <c r="M96" s="38" t="s">
        <v>8333</v>
      </c>
      <c r="N96" s="39" t="s">
        <v>8334</v>
      </c>
      <c r="O96" s="38" t="s">
        <v>8512</v>
      </c>
    </row>
    <row r="97" spans="1:15">
      <c r="A97" s="38">
        <v>443</v>
      </c>
      <c r="B97" s="38" t="s">
        <v>5010</v>
      </c>
      <c r="C97" s="38" t="s">
        <v>8342</v>
      </c>
      <c r="D97" s="38" t="s">
        <v>8342</v>
      </c>
      <c r="E97" s="38" t="s">
        <v>8236</v>
      </c>
      <c r="F97" s="38"/>
      <c r="G97" s="38" t="s">
        <v>8237</v>
      </c>
      <c r="H97" s="38"/>
      <c r="I97" s="38" t="s">
        <v>8238</v>
      </c>
      <c r="J97" s="38" t="s">
        <v>8239</v>
      </c>
      <c r="K97" s="38" t="s">
        <v>8240</v>
      </c>
      <c r="L97" s="38" t="s">
        <v>8317</v>
      </c>
      <c r="M97" s="38" t="s">
        <v>8318</v>
      </c>
      <c r="N97" s="39" t="s">
        <v>8343</v>
      </c>
      <c r="O97" s="38"/>
    </row>
    <row r="98" spans="1:15">
      <c r="A98" s="38">
        <v>57</v>
      </c>
      <c r="B98" s="38" t="s">
        <v>2166</v>
      </c>
      <c r="C98" s="38" t="s">
        <v>8513</v>
      </c>
      <c r="D98" s="38" t="s">
        <v>8513</v>
      </c>
      <c r="E98" s="38" t="s">
        <v>8236</v>
      </c>
      <c r="F98" s="38"/>
      <c r="G98" s="38" t="s">
        <v>8514</v>
      </c>
      <c r="H98" s="7" t="s">
        <v>9939</v>
      </c>
      <c r="I98" s="38" t="s">
        <v>8238</v>
      </c>
      <c r="J98" s="38" t="s">
        <v>8274</v>
      </c>
      <c r="K98" s="38" t="s">
        <v>8275</v>
      </c>
      <c r="L98" s="38" t="s">
        <v>8276</v>
      </c>
      <c r="M98" s="38" t="s">
        <v>8345</v>
      </c>
      <c r="N98" s="39" t="s">
        <v>8515</v>
      </c>
      <c r="O98" s="38" t="s">
        <v>8514</v>
      </c>
    </row>
    <row r="99" spans="1:15">
      <c r="A99" s="38">
        <v>229</v>
      </c>
      <c r="B99" s="38" t="s">
        <v>3247</v>
      </c>
      <c r="C99" s="38" t="s">
        <v>8516</v>
      </c>
      <c r="D99" s="38" t="s">
        <v>8287</v>
      </c>
      <c r="E99" s="38" t="s">
        <v>8288</v>
      </c>
      <c r="F99" s="38" t="s">
        <v>8517</v>
      </c>
      <c r="G99" s="38" t="s">
        <v>8518</v>
      </c>
      <c r="H99" s="7" t="s">
        <v>9940</v>
      </c>
      <c r="I99" s="38" t="s">
        <v>8238</v>
      </c>
      <c r="J99" s="38" t="s">
        <v>8289</v>
      </c>
      <c r="K99" s="38" t="s">
        <v>8290</v>
      </c>
      <c r="L99" s="38" t="s">
        <v>8291</v>
      </c>
      <c r="M99" s="38" t="s">
        <v>8292</v>
      </c>
      <c r="N99" s="39" t="s">
        <v>8293</v>
      </c>
      <c r="O99" s="38" t="s">
        <v>8518</v>
      </c>
    </row>
    <row r="100" spans="1:15">
      <c r="A100" s="38">
        <v>698</v>
      </c>
      <c r="B100" s="38" t="s">
        <v>7114</v>
      </c>
      <c r="C100" s="38" t="s">
        <v>8519</v>
      </c>
      <c r="D100" s="38" t="s">
        <v>8519</v>
      </c>
      <c r="E100" s="38" t="s">
        <v>8236</v>
      </c>
      <c r="F100" s="38"/>
      <c r="G100" s="38" t="s">
        <v>8237</v>
      </c>
      <c r="H100" s="38"/>
      <c r="I100" s="38" t="s">
        <v>8238</v>
      </c>
      <c r="J100" s="38" t="s">
        <v>8265</v>
      </c>
      <c r="K100" s="38" t="s">
        <v>8266</v>
      </c>
      <c r="L100" s="38" t="s">
        <v>8267</v>
      </c>
      <c r="M100" s="38" t="s">
        <v>8375</v>
      </c>
      <c r="N100" s="39" t="s">
        <v>8520</v>
      </c>
      <c r="O100" s="38"/>
    </row>
    <row r="101" spans="1:15">
      <c r="A101" s="38">
        <v>704</v>
      </c>
      <c r="B101" s="38" t="s">
        <v>7172</v>
      </c>
      <c r="C101" s="38" t="s">
        <v>8521</v>
      </c>
      <c r="D101" s="38" t="s">
        <v>8521</v>
      </c>
      <c r="E101" s="38" t="s">
        <v>8490</v>
      </c>
      <c r="F101" s="38" t="s">
        <v>8522</v>
      </c>
      <c r="G101" s="38" t="s">
        <v>8523</v>
      </c>
      <c r="H101" s="7" t="s">
        <v>9941</v>
      </c>
      <c r="I101" s="38" t="s">
        <v>8238</v>
      </c>
      <c r="J101" s="38" t="s">
        <v>8265</v>
      </c>
      <c r="K101" s="38" t="s">
        <v>8266</v>
      </c>
      <c r="L101" s="38" t="s">
        <v>8267</v>
      </c>
      <c r="M101" s="38" t="s">
        <v>8375</v>
      </c>
      <c r="N101" s="39" t="s">
        <v>8524</v>
      </c>
      <c r="O101" s="38" t="s">
        <v>8523</v>
      </c>
    </row>
    <row r="102" spans="1:15">
      <c r="A102" s="38">
        <v>464</v>
      </c>
      <c r="B102" s="38" t="s">
        <v>5115</v>
      </c>
      <c r="C102" s="38" t="s">
        <v>8525</v>
      </c>
      <c r="D102" s="38" t="s">
        <v>8525</v>
      </c>
      <c r="E102" s="38" t="s">
        <v>8236</v>
      </c>
      <c r="F102" s="38"/>
      <c r="G102" s="38" t="s">
        <v>8237</v>
      </c>
      <c r="H102" s="38"/>
      <c r="I102" s="38" t="s">
        <v>8238</v>
      </c>
      <c r="J102" s="38" t="s">
        <v>8239</v>
      </c>
      <c r="K102" s="38" t="s">
        <v>8306</v>
      </c>
      <c r="L102" s="38" t="s">
        <v>8259</v>
      </c>
      <c r="M102" s="38" t="s">
        <v>8411</v>
      </c>
      <c r="N102" s="39" t="s">
        <v>8526</v>
      </c>
      <c r="O102" s="38"/>
    </row>
    <row r="103" spans="1:15">
      <c r="A103" s="38">
        <v>559</v>
      </c>
      <c r="B103" s="38" t="s">
        <v>5970</v>
      </c>
      <c r="C103" s="38" t="s">
        <v>8398</v>
      </c>
      <c r="D103" s="38" t="s">
        <v>8398</v>
      </c>
      <c r="E103" s="38" t="s">
        <v>8236</v>
      </c>
      <c r="F103" s="38"/>
      <c r="G103" s="38" t="s">
        <v>8237</v>
      </c>
      <c r="H103" s="38"/>
      <c r="I103" s="38" t="s">
        <v>8238</v>
      </c>
      <c r="J103" s="38" t="s">
        <v>8239</v>
      </c>
      <c r="K103" s="38" t="s">
        <v>8240</v>
      </c>
      <c r="L103" s="38" t="s">
        <v>8317</v>
      </c>
      <c r="M103" s="38" t="s">
        <v>8351</v>
      </c>
      <c r="N103" s="39" t="s">
        <v>8400</v>
      </c>
      <c r="O103" s="38"/>
    </row>
    <row r="104" spans="1:15">
      <c r="A104" s="38">
        <v>65</v>
      </c>
      <c r="B104" s="38" t="s">
        <v>2199</v>
      </c>
      <c r="C104" s="38" t="s">
        <v>8344</v>
      </c>
      <c r="D104" s="38" t="s">
        <v>8344</v>
      </c>
      <c r="E104" s="38" t="s">
        <v>8236</v>
      </c>
      <c r="F104" s="38"/>
      <c r="G104" s="38" t="s">
        <v>8237</v>
      </c>
      <c r="H104" s="38"/>
      <c r="I104" s="38" t="s">
        <v>8238</v>
      </c>
      <c r="J104" s="38" t="s">
        <v>8274</v>
      </c>
      <c r="K104" s="38" t="s">
        <v>8275</v>
      </c>
      <c r="L104" s="38" t="s">
        <v>8276</v>
      </c>
      <c r="M104" s="38" t="s">
        <v>8345</v>
      </c>
      <c r="N104" s="39" t="s">
        <v>8346</v>
      </c>
      <c r="O104" s="38"/>
    </row>
    <row r="105" spans="1:15">
      <c r="A105" s="38">
        <v>315</v>
      </c>
      <c r="B105" s="38" t="s">
        <v>3859</v>
      </c>
      <c r="C105" s="38" t="s">
        <v>8440</v>
      </c>
      <c r="D105" s="38" t="s">
        <v>8440</v>
      </c>
      <c r="E105" s="38" t="s">
        <v>8236</v>
      </c>
      <c r="F105" s="38"/>
      <c r="G105" s="38" t="s">
        <v>8237</v>
      </c>
      <c r="H105" s="38"/>
      <c r="I105" s="38" t="s">
        <v>8238</v>
      </c>
      <c r="J105" s="38" t="s">
        <v>8239</v>
      </c>
      <c r="K105" s="38" t="s">
        <v>8240</v>
      </c>
      <c r="L105" s="38" t="s">
        <v>8241</v>
      </c>
      <c r="M105" s="38" t="s">
        <v>8242</v>
      </c>
      <c r="N105" s="39" t="s">
        <v>8300</v>
      </c>
      <c r="O105" s="38"/>
    </row>
    <row r="106" spans="1:15">
      <c r="A106" s="38">
        <v>607</v>
      </c>
      <c r="B106" s="38" t="s">
        <v>6452</v>
      </c>
      <c r="C106" s="38" t="s">
        <v>8527</v>
      </c>
      <c r="D106" s="38" t="s">
        <v>8527</v>
      </c>
      <c r="E106" s="38" t="s">
        <v>8528</v>
      </c>
      <c r="F106" s="38"/>
      <c r="G106" s="38" t="s">
        <v>8237</v>
      </c>
      <c r="H106" s="38"/>
      <c r="I106" s="38" t="s">
        <v>8238</v>
      </c>
      <c r="J106" s="38" t="s">
        <v>8239</v>
      </c>
      <c r="K106" s="38" t="s">
        <v>8240</v>
      </c>
      <c r="L106" s="38" t="s">
        <v>8317</v>
      </c>
      <c r="M106" s="38" t="s">
        <v>8318</v>
      </c>
      <c r="N106" s="39" t="s">
        <v>8529</v>
      </c>
      <c r="O106" s="38"/>
    </row>
    <row r="107" spans="1:15">
      <c r="A107" s="38">
        <v>549</v>
      </c>
      <c r="B107" s="38" t="s">
        <v>5833</v>
      </c>
      <c r="C107" s="38" t="s">
        <v>8530</v>
      </c>
      <c r="D107" s="38" t="s">
        <v>8530</v>
      </c>
      <c r="E107" s="38" t="s">
        <v>8236</v>
      </c>
      <c r="F107" s="38"/>
      <c r="G107" s="38" t="s">
        <v>8237</v>
      </c>
      <c r="H107" s="38"/>
      <c r="I107" s="38" t="s">
        <v>8238</v>
      </c>
      <c r="J107" s="38" t="s">
        <v>8239</v>
      </c>
      <c r="K107" s="38" t="s">
        <v>8240</v>
      </c>
      <c r="L107" s="38" t="s">
        <v>8317</v>
      </c>
      <c r="M107" s="38" t="s">
        <v>8460</v>
      </c>
      <c r="N107" s="39" t="s">
        <v>8531</v>
      </c>
      <c r="O107" s="38"/>
    </row>
    <row r="108" spans="1:15">
      <c r="A108" s="38">
        <v>51</v>
      </c>
      <c r="B108" s="38" t="s">
        <v>2135</v>
      </c>
      <c r="C108" s="38" t="s">
        <v>8532</v>
      </c>
      <c r="D108" s="38" t="s">
        <v>8532</v>
      </c>
      <c r="E108" s="38" t="s">
        <v>8236</v>
      </c>
      <c r="F108" s="38"/>
      <c r="G108" s="38" t="s">
        <v>8237</v>
      </c>
      <c r="H108" s="38"/>
      <c r="I108" s="38" t="s">
        <v>8238</v>
      </c>
      <c r="J108" s="38" t="s">
        <v>8274</v>
      </c>
      <c r="K108" s="38" t="s">
        <v>8275</v>
      </c>
      <c r="L108" s="38" t="s">
        <v>8276</v>
      </c>
      <c r="M108" s="38" t="s">
        <v>8333</v>
      </c>
      <c r="N108" s="39" t="s">
        <v>8370</v>
      </c>
      <c r="O108" s="38"/>
    </row>
    <row r="109" spans="1:15">
      <c r="A109" s="38">
        <v>343</v>
      </c>
      <c r="B109" s="38" t="s">
        <v>4097</v>
      </c>
      <c r="C109" s="38" t="s">
        <v>8245</v>
      </c>
      <c r="D109" s="38" t="s">
        <v>8245</v>
      </c>
      <c r="E109" s="38" t="s">
        <v>8236</v>
      </c>
      <c r="F109" s="38"/>
      <c r="G109" s="38" t="s">
        <v>8237</v>
      </c>
      <c r="H109" s="38"/>
      <c r="I109" s="38" t="s">
        <v>8238</v>
      </c>
      <c r="J109" s="38" t="s">
        <v>8239</v>
      </c>
      <c r="K109" s="38" t="s">
        <v>8240</v>
      </c>
      <c r="L109" s="38" t="s">
        <v>8241</v>
      </c>
      <c r="M109" s="38" t="s">
        <v>8242</v>
      </c>
      <c r="N109" s="39" t="s">
        <v>8247</v>
      </c>
      <c r="O109" s="38"/>
    </row>
    <row r="110" spans="1:15">
      <c r="A110" s="38">
        <v>691</v>
      </c>
      <c r="B110" s="38" t="s">
        <v>7084</v>
      </c>
      <c r="C110" s="38" t="s">
        <v>8533</v>
      </c>
      <c r="D110" s="38" t="s">
        <v>8533</v>
      </c>
      <c r="E110" s="38" t="s">
        <v>8236</v>
      </c>
      <c r="F110" s="38"/>
      <c r="G110" s="38" t="s">
        <v>8534</v>
      </c>
      <c r="H110" s="7" t="s">
        <v>9942</v>
      </c>
      <c r="I110" s="38" t="s">
        <v>8238</v>
      </c>
      <c r="J110" s="38" t="s">
        <v>8239</v>
      </c>
      <c r="K110" s="38" t="s">
        <v>8240</v>
      </c>
      <c r="L110" s="38" t="s">
        <v>8317</v>
      </c>
      <c r="M110" s="38" t="s">
        <v>8460</v>
      </c>
      <c r="N110" s="39" t="s">
        <v>8461</v>
      </c>
      <c r="O110" s="38" t="s">
        <v>8534</v>
      </c>
    </row>
    <row r="111" spans="1:15">
      <c r="A111" s="38">
        <v>356</v>
      </c>
      <c r="B111" s="38" t="s">
        <v>4161</v>
      </c>
      <c r="C111" s="38" t="s">
        <v>8535</v>
      </c>
      <c r="D111" s="38" t="s">
        <v>8535</v>
      </c>
      <c r="E111" s="38" t="s">
        <v>8528</v>
      </c>
      <c r="F111" s="38"/>
      <c r="G111" s="38" t="s">
        <v>8237</v>
      </c>
      <c r="H111" s="38"/>
      <c r="I111" s="38" t="s">
        <v>8238</v>
      </c>
      <c r="J111" s="38" t="s">
        <v>8239</v>
      </c>
      <c r="K111" s="38" t="s">
        <v>8240</v>
      </c>
      <c r="L111" s="38" t="s">
        <v>8241</v>
      </c>
      <c r="M111" s="38" t="s">
        <v>8242</v>
      </c>
      <c r="N111" s="39" t="s">
        <v>8536</v>
      </c>
      <c r="O111" s="38"/>
    </row>
    <row r="112" spans="1:15">
      <c r="A112" s="38">
        <v>329</v>
      </c>
      <c r="B112" s="38" t="s">
        <v>4002</v>
      </c>
      <c r="C112" s="38" t="s">
        <v>8245</v>
      </c>
      <c r="D112" s="38" t="s">
        <v>8245</v>
      </c>
      <c r="E112" s="38" t="s">
        <v>8236</v>
      </c>
      <c r="F112" s="38"/>
      <c r="G112" s="38" t="s">
        <v>8237</v>
      </c>
      <c r="H112" s="38"/>
      <c r="I112" s="38" t="s">
        <v>8238</v>
      </c>
      <c r="J112" s="38" t="s">
        <v>8239</v>
      </c>
      <c r="K112" s="38" t="s">
        <v>8240</v>
      </c>
      <c r="L112" s="38" t="s">
        <v>8241</v>
      </c>
      <c r="M112" s="38" t="s">
        <v>8242</v>
      </c>
      <c r="N112" s="39" t="s">
        <v>8247</v>
      </c>
      <c r="O112" s="38"/>
    </row>
    <row r="113" spans="1:15">
      <c r="A113" s="38">
        <v>119</v>
      </c>
      <c r="B113" s="38" t="s">
        <v>2518</v>
      </c>
      <c r="C113" s="38" t="s">
        <v>8537</v>
      </c>
      <c r="D113" s="38" t="s">
        <v>8537</v>
      </c>
      <c r="E113" s="38" t="s">
        <v>8538</v>
      </c>
      <c r="F113" s="38" t="s">
        <v>8537</v>
      </c>
      <c r="G113" s="38" t="s">
        <v>8539</v>
      </c>
      <c r="H113" s="7" t="s">
        <v>9943</v>
      </c>
      <c r="I113" s="38" t="s">
        <v>8238</v>
      </c>
      <c r="J113" s="38" t="s">
        <v>8274</v>
      </c>
      <c r="K113" s="38" t="s">
        <v>8275</v>
      </c>
      <c r="L113" s="38" t="s">
        <v>8276</v>
      </c>
      <c r="M113" s="38" t="s">
        <v>8303</v>
      </c>
      <c r="N113" s="39" t="s">
        <v>8304</v>
      </c>
      <c r="O113" s="38" t="s">
        <v>8539</v>
      </c>
    </row>
    <row r="114" spans="1:15">
      <c r="A114" s="38">
        <v>406</v>
      </c>
      <c r="B114" s="38" t="s">
        <v>4667</v>
      </c>
      <c r="C114" s="38" t="s">
        <v>8540</v>
      </c>
      <c r="D114" s="38" t="s">
        <v>8540</v>
      </c>
      <c r="E114" s="38" t="s">
        <v>8236</v>
      </c>
      <c r="F114" s="38" t="s">
        <v>8541</v>
      </c>
      <c r="G114" s="38" t="s">
        <v>8237</v>
      </c>
      <c r="H114" s="38"/>
      <c r="I114" s="38" t="s">
        <v>8238</v>
      </c>
      <c r="J114" s="38" t="s">
        <v>8239</v>
      </c>
      <c r="K114" s="38" t="s">
        <v>8240</v>
      </c>
      <c r="L114" s="38" t="s">
        <v>8241</v>
      </c>
      <c r="M114" s="38" t="s">
        <v>8242</v>
      </c>
      <c r="N114" s="39" t="s">
        <v>8542</v>
      </c>
      <c r="O114" s="38"/>
    </row>
    <row r="115" spans="1:15">
      <c r="A115" s="38">
        <v>219</v>
      </c>
      <c r="B115" s="38" t="s">
        <v>3139</v>
      </c>
      <c r="C115" s="38" t="s">
        <v>8543</v>
      </c>
      <c r="D115" s="38" t="s">
        <v>8543</v>
      </c>
      <c r="E115" s="38" t="s">
        <v>8544</v>
      </c>
      <c r="F115" s="38" t="s">
        <v>8545</v>
      </c>
      <c r="G115" s="38" t="s">
        <v>8546</v>
      </c>
      <c r="H115" s="7" t="s">
        <v>9944</v>
      </c>
      <c r="I115" s="38" t="s">
        <v>8238</v>
      </c>
      <c r="J115" s="38" t="s">
        <v>8289</v>
      </c>
      <c r="K115" s="38" t="s">
        <v>8290</v>
      </c>
      <c r="L115" s="38" t="s">
        <v>8328</v>
      </c>
      <c r="M115" s="38" t="s">
        <v>8547</v>
      </c>
      <c r="N115" s="39" t="s">
        <v>8548</v>
      </c>
      <c r="O115" s="38" t="s">
        <v>8546</v>
      </c>
    </row>
    <row r="116" spans="1:15">
      <c r="A116" s="38">
        <v>733</v>
      </c>
      <c r="B116" s="38" t="s">
        <v>7454</v>
      </c>
      <c r="C116" s="38" t="s">
        <v>8549</v>
      </c>
      <c r="D116" s="38" t="s">
        <v>8549</v>
      </c>
      <c r="E116" s="38" t="s">
        <v>8550</v>
      </c>
      <c r="F116" s="38"/>
      <c r="G116" s="38" t="s">
        <v>8551</v>
      </c>
      <c r="H116" s="7" t="s">
        <v>9945</v>
      </c>
      <c r="I116" s="38" t="s">
        <v>8238</v>
      </c>
      <c r="J116" s="38" t="s">
        <v>8265</v>
      </c>
      <c r="K116" s="38" t="s">
        <v>8266</v>
      </c>
      <c r="L116" s="38" t="s">
        <v>8407</v>
      </c>
      <c r="M116" s="38" t="s">
        <v>8408</v>
      </c>
      <c r="N116" s="39" t="s">
        <v>8409</v>
      </c>
      <c r="O116" s="38" t="s">
        <v>8551</v>
      </c>
    </row>
    <row r="117" spans="1:15">
      <c r="A117" s="38">
        <v>782</v>
      </c>
      <c r="B117" s="38" t="s">
        <v>7835</v>
      </c>
      <c r="C117" s="38" t="s">
        <v>8552</v>
      </c>
      <c r="D117" s="38" t="s">
        <v>8552</v>
      </c>
      <c r="E117" s="38" t="s">
        <v>8490</v>
      </c>
      <c r="F117" s="38"/>
      <c r="G117" s="38" t="s">
        <v>8237</v>
      </c>
      <c r="H117" s="38"/>
      <c r="I117" s="38" t="s">
        <v>8238</v>
      </c>
      <c r="J117" s="38" t="s">
        <v>8265</v>
      </c>
      <c r="K117" s="38" t="s">
        <v>8266</v>
      </c>
      <c r="L117" s="38" t="s">
        <v>8407</v>
      </c>
      <c r="M117" s="38" t="s">
        <v>8553</v>
      </c>
      <c r="N117" s="39" t="s">
        <v>8554</v>
      </c>
      <c r="O117" s="38"/>
    </row>
    <row r="118" spans="1:15">
      <c r="A118" s="38">
        <v>295</v>
      </c>
      <c r="B118" s="38" t="s">
        <v>3658</v>
      </c>
      <c r="C118" s="38" t="s">
        <v>8555</v>
      </c>
      <c r="D118" s="38" t="s">
        <v>8555</v>
      </c>
      <c r="E118" s="38" t="s">
        <v>8236</v>
      </c>
      <c r="F118" s="38" t="s">
        <v>8555</v>
      </c>
      <c r="G118" s="38" t="s">
        <v>8556</v>
      </c>
      <c r="H118" s="7" t="s">
        <v>9946</v>
      </c>
      <c r="I118" s="38" t="s">
        <v>8238</v>
      </c>
      <c r="J118" s="38" t="s">
        <v>8239</v>
      </c>
      <c r="K118" s="38" t="s">
        <v>8240</v>
      </c>
      <c r="L118" s="38" t="s">
        <v>8317</v>
      </c>
      <c r="M118" s="38" t="s">
        <v>8460</v>
      </c>
      <c r="N118" s="39" t="s">
        <v>8557</v>
      </c>
      <c r="O118" s="38" t="s">
        <v>8556</v>
      </c>
    </row>
    <row r="119" spans="1:15">
      <c r="A119" s="38">
        <v>606</v>
      </c>
      <c r="B119" s="38" t="s">
        <v>6448</v>
      </c>
      <c r="C119" s="38" t="s">
        <v>8527</v>
      </c>
      <c r="D119" s="38" t="s">
        <v>8527</v>
      </c>
      <c r="E119" s="38" t="s">
        <v>8528</v>
      </c>
      <c r="F119" s="38"/>
      <c r="G119" s="38" t="s">
        <v>8237</v>
      </c>
      <c r="H119" s="38"/>
      <c r="I119" s="38" t="s">
        <v>8238</v>
      </c>
      <c r="J119" s="38" t="s">
        <v>8239</v>
      </c>
      <c r="K119" s="38" t="s">
        <v>8240</v>
      </c>
      <c r="L119" s="38" t="s">
        <v>8317</v>
      </c>
      <c r="M119" s="38" t="s">
        <v>8318</v>
      </c>
      <c r="N119" s="39" t="s">
        <v>8529</v>
      </c>
      <c r="O119" s="38"/>
    </row>
    <row r="120" spans="1:15">
      <c r="A120" s="38">
        <v>133</v>
      </c>
      <c r="B120" s="38" t="s">
        <v>2584</v>
      </c>
      <c r="C120" s="38" t="s">
        <v>8558</v>
      </c>
      <c r="D120" s="38" t="s">
        <v>8558</v>
      </c>
      <c r="E120" s="38" t="s">
        <v>8321</v>
      </c>
      <c r="F120" s="38"/>
      <c r="G120" s="38" t="s">
        <v>8559</v>
      </c>
      <c r="H120" s="7" t="s">
        <v>9947</v>
      </c>
      <c r="I120" s="38" t="s">
        <v>8238</v>
      </c>
      <c r="J120" s="38" t="s">
        <v>8274</v>
      </c>
      <c r="K120" s="38" t="s">
        <v>8275</v>
      </c>
      <c r="L120" s="38" t="s">
        <v>8276</v>
      </c>
      <c r="M120" s="38" t="s">
        <v>8323</v>
      </c>
      <c r="N120" s="39" t="s">
        <v>8324</v>
      </c>
      <c r="O120" s="38" t="s">
        <v>8559</v>
      </c>
    </row>
    <row r="121" spans="1:15">
      <c r="A121" s="38">
        <v>500</v>
      </c>
      <c r="B121" s="38" t="s">
        <v>5467</v>
      </c>
      <c r="C121" s="38" t="s">
        <v>8560</v>
      </c>
      <c r="D121" s="38" t="s">
        <v>8560</v>
      </c>
      <c r="E121" s="38" t="s">
        <v>8236</v>
      </c>
      <c r="F121" s="38"/>
      <c r="G121" s="38" t="s">
        <v>8237</v>
      </c>
      <c r="H121" s="38"/>
      <c r="I121" s="38" t="s">
        <v>8238</v>
      </c>
      <c r="J121" s="38" t="s">
        <v>8239</v>
      </c>
      <c r="K121" s="38" t="s">
        <v>8240</v>
      </c>
      <c r="L121" s="38" t="s">
        <v>8317</v>
      </c>
      <c r="M121" s="38" t="s">
        <v>8460</v>
      </c>
      <c r="N121" s="39" t="s">
        <v>8561</v>
      </c>
      <c r="O121" s="38"/>
    </row>
    <row r="122" spans="1:15">
      <c r="A122" s="38">
        <v>279</v>
      </c>
      <c r="B122" s="38" t="s">
        <v>3540</v>
      </c>
      <c r="C122" s="38" t="s">
        <v>8562</v>
      </c>
      <c r="D122" s="38" t="s">
        <v>8562</v>
      </c>
      <c r="E122" s="38" t="s">
        <v>8236</v>
      </c>
      <c r="F122" s="38"/>
      <c r="G122" s="38" t="s">
        <v>8563</v>
      </c>
      <c r="H122" s="7" t="s">
        <v>9948</v>
      </c>
      <c r="I122" s="38" t="s">
        <v>8238</v>
      </c>
      <c r="J122" s="38" t="s">
        <v>8265</v>
      </c>
      <c r="K122" s="38" t="s">
        <v>8266</v>
      </c>
      <c r="L122" s="38" t="s">
        <v>8465</v>
      </c>
      <c r="M122" s="38" t="s">
        <v>8466</v>
      </c>
      <c r="N122" s="39" t="s">
        <v>8564</v>
      </c>
      <c r="O122" s="38" t="s">
        <v>8563</v>
      </c>
    </row>
    <row r="123" spans="1:15">
      <c r="A123" s="38">
        <v>615</v>
      </c>
      <c r="B123" s="38" t="s">
        <v>6534</v>
      </c>
      <c r="C123" s="38" t="s">
        <v>8565</v>
      </c>
      <c r="D123" s="38" t="s">
        <v>8566</v>
      </c>
      <c r="E123" s="38" t="s">
        <v>8567</v>
      </c>
      <c r="F123" s="38"/>
      <c r="G123" s="38" t="s">
        <v>8568</v>
      </c>
      <c r="H123" s="7" t="s">
        <v>9949</v>
      </c>
      <c r="I123" s="38" t="s">
        <v>8238</v>
      </c>
      <c r="J123" s="38" t="s">
        <v>8239</v>
      </c>
      <c r="K123" s="38" t="s">
        <v>8240</v>
      </c>
      <c r="L123" s="38" t="s">
        <v>8317</v>
      </c>
      <c r="M123" s="38" t="s">
        <v>8318</v>
      </c>
      <c r="N123" s="39" t="s">
        <v>8569</v>
      </c>
      <c r="O123" s="38" t="s">
        <v>8568</v>
      </c>
    </row>
    <row r="124" spans="1:15">
      <c r="A124" s="38">
        <v>382</v>
      </c>
      <c r="B124" s="38" t="s">
        <v>4433</v>
      </c>
      <c r="C124" s="38" t="s">
        <v>8570</v>
      </c>
      <c r="D124" s="38" t="s">
        <v>8349</v>
      </c>
      <c r="E124" s="38" t="s">
        <v>8236</v>
      </c>
      <c r="F124" s="38"/>
      <c r="G124" s="38" t="s">
        <v>8237</v>
      </c>
      <c r="H124" s="7" t="s">
        <v>9950</v>
      </c>
      <c r="I124" s="38" t="s">
        <v>8238</v>
      </c>
      <c r="J124" s="38" t="s">
        <v>8239</v>
      </c>
      <c r="K124" s="38" t="s">
        <v>8240</v>
      </c>
      <c r="L124" s="38" t="s">
        <v>8241</v>
      </c>
      <c r="M124" s="38" t="s">
        <v>8242</v>
      </c>
      <c r="N124" s="39" t="s">
        <v>8571</v>
      </c>
      <c r="O124" s="38"/>
    </row>
    <row r="125" spans="1:15">
      <c r="A125" s="38">
        <v>541</v>
      </c>
      <c r="B125" s="38" t="s">
        <v>5783</v>
      </c>
      <c r="C125" s="38" t="s">
        <v>8572</v>
      </c>
      <c r="D125" s="38" t="s">
        <v>8572</v>
      </c>
      <c r="E125" s="38" t="s">
        <v>8236</v>
      </c>
      <c r="F125" s="38"/>
      <c r="G125" s="38" t="s">
        <v>8573</v>
      </c>
      <c r="H125" s="7" t="s">
        <v>9950</v>
      </c>
      <c r="I125" s="38" t="s">
        <v>8238</v>
      </c>
      <c r="J125" s="38" t="s">
        <v>8574</v>
      </c>
      <c r="K125" s="38" t="s">
        <v>8575</v>
      </c>
      <c r="L125" s="38" t="s">
        <v>8576</v>
      </c>
      <c r="M125" s="38" t="s">
        <v>8577</v>
      </c>
      <c r="N125" s="39" t="s">
        <v>8578</v>
      </c>
      <c r="O125" s="38" t="s">
        <v>8573</v>
      </c>
    </row>
    <row r="126" spans="1:15">
      <c r="A126" s="38">
        <v>487</v>
      </c>
      <c r="B126" s="38" t="s">
        <v>5297</v>
      </c>
      <c r="C126" s="38" t="s">
        <v>8579</v>
      </c>
      <c r="D126" s="38" t="s">
        <v>8579</v>
      </c>
      <c r="E126" s="38" t="s">
        <v>8236</v>
      </c>
      <c r="F126" s="38"/>
      <c r="G126" s="38" t="s">
        <v>8580</v>
      </c>
      <c r="H126" s="7" t="s">
        <v>9951</v>
      </c>
      <c r="I126" s="38" t="s">
        <v>8238</v>
      </c>
      <c r="J126" s="38" t="s">
        <v>8239</v>
      </c>
      <c r="K126" s="38" t="s">
        <v>8240</v>
      </c>
      <c r="L126" s="38" t="s">
        <v>8317</v>
      </c>
      <c r="M126" s="38" t="s">
        <v>8460</v>
      </c>
      <c r="N126" s="39" t="s">
        <v>8581</v>
      </c>
      <c r="O126" s="38" t="s">
        <v>8580</v>
      </c>
    </row>
    <row r="127" spans="1:15">
      <c r="A127" s="38">
        <v>56</v>
      </c>
      <c r="B127" s="38" t="s">
        <v>2160</v>
      </c>
      <c r="C127" s="38" t="s">
        <v>8582</v>
      </c>
      <c r="D127" s="38" t="s">
        <v>8582</v>
      </c>
      <c r="E127" s="38" t="s">
        <v>8236</v>
      </c>
      <c r="F127" s="38"/>
      <c r="G127" s="38" t="s">
        <v>8237</v>
      </c>
      <c r="H127" s="38"/>
      <c r="I127" s="38" t="s">
        <v>8238</v>
      </c>
      <c r="J127" s="38" t="s">
        <v>8274</v>
      </c>
      <c r="K127" s="38" t="s">
        <v>8275</v>
      </c>
      <c r="L127" s="38" t="s">
        <v>8276</v>
      </c>
      <c r="M127" s="38" t="s">
        <v>8345</v>
      </c>
      <c r="N127" s="39" t="s">
        <v>8515</v>
      </c>
      <c r="O127" s="38"/>
    </row>
    <row r="128" spans="1:15">
      <c r="A128" s="38">
        <v>212</v>
      </c>
      <c r="B128" s="38" t="s">
        <v>3089</v>
      </c>
      <c r="C128" s="38" t="s">
        <v>8583</v>
      </c>
      <c r="D128" s="38" t="s">
        <v>8583</v>
      </c>
      <c r="E128" s="38" t="s">
        <v>8236</v>
      </c>
      <c r="F128" s="38"/>
      <c r="G128" s="38" t="s">
        <v>8584</v>
      </c>
      <c r="H128" s="7" t="s">
        <v>9952</v>
      </c>
      <c r="I128" s="38" t="s">
        <v>8238</v>
      </c>
      <c r="J128" s="38" t="s">
        <v>8289</v>
      </c>
      <c r="K128" s="38" t="s">
        <v>8423</v>
      </c>
      <c r="L128" s="38" t="s">
        <v>8424</v>
      </c>
      <c r="M128" s="38" t="s">
        <v>8425</v>
      </c>
      <c r="N128" s="39" t="s">
        <v>8426</v>
      </c>
      <c r="O128" s="38" t="s">
        <v>8584</v>
      </c>
    </row>
    <row r="129" spans="1:15">
      <c r="A129" s="38">
        <v>451</v>
      </c>
      <c r="B129" s="38" t="s">
        <v>5047</v>
      </c>
      <c r="C129" s="38" t="s">
        <v>8585</v>
      </c>
      <c r="D129" s="38" t="s">
        <v>8585</v>
      </c>
      <c r="E129" s="38" t="s">
        <v>8249</v>
      </c>
      <c r="F129" s="38"/>
      <c r="G129" s="38" t="s">
        <v>8237</v>
      </c>
      <c r="H129" s="38"/>
      <c r="I129" s="38" t="s">
        <v>8238</v>
      </c>
      <c r="J129" s="38" t="s">
        <v>8252</v>
      </c>
      <c r="K129" s="38" t="s">
        <v>8253</v>
      </c>
      <c r="L129" s="38" t="s">
        <v>8254</v>
      </c>
      <c r="M129" s="38" t="s">
        <v>8255</v>
      </c>
      <c r="N129" s="39" t="s">
        <v>8586</v>
      </c>
      <c r="O129" s="38"/>
    </row>
    <row r="130" spans="1:15">
      <c r="A130" s="38">
        <v>666</v>
      </c>
      <c r="B130" s="38" t="s">
        <v>6954</v>
      </c>
      <c r="C130" s="38" t="s">
        <v>8587</v>
      </c>
      <c r="D130" s="38" t="s">
        <v>8587</v>
      </c>
      <c r="E130" s="38" t="s">
        <v>8249</v>
      </c>
      <c r="F130" s="38" t="s">
        <v>8587</v>
      </c>
      <c r="G130" s="38" t="s">
        <v>8588</v>
      </c>
      <c r="H130" s="7" t="s">
        <v>9953</v>
      </c>
      <c r="I130" s="38" t="s">
        <v>8238</v>
      </c>
      <c r="J130" s="38" t="s">
        <v>8589</v>
      </c>
      <c r="K130" s="38" t="s">
        <v>8590</v>
      </c>
      <c r="L130" s="38" t="s">
        <v>8591</v>
      </c>
      <c r="M130" s="38" t="s">
        <v>8592</v>
      </c>
      <c r="N130" s="39" t="s">
        <v>8593</v>
      </c>
      <c r="O130" s="38" t="s">
        <v>8588</v>
      </c>
    </row>
    <row r="131" spans="1:15">
      <c r="A131" s="38">
        <v>469</v>
      </c>
      <c r="B131" s="38" t="s">
        <v>5143</v>
      </c>
      <c r="C131" s="38" t="s">
        <v>8594</v>
      </c>
      <c r="D131" s="38" t="s">
        <v>8594</v>
      </c>
      <c r="E131" s="38" t="s">
        <v>8236</v>
      </c>
      <c r="F131" s="38"/>
      <c r="G131" s="38" t="s">
        <v>8237</v>
      </c>
      <c r="H131" s="38"/>
      <c r="I131" s="38" t="s">
        <v>8238</v>
      </c>
      <c r="J131" s="38" t="s">
        <v>8239</v>
      </c>
      <c r="K131" s="38" t="s">
        <v>8306</v>
      </c>
      <c r="L131" s="38" t="s">
        <v>8259</v>
      </c>
      <c r="M131" s="38" t="s">
        <v>8411</v>
      </c>
      <c r="N131" s="39" t="s">
        <v>8595</v>
      </c>
      <c r="O131" s="38"/>
    </row>
    <row r="132" spans="1:15">
      <c r="A132" s="38">
        <v>66</v>
      </c>
      <c r="B132" s="38" t="s">
        <v>2201</v>
      </c>
      <c r="C132" s="38" t="s">
        <v>8344</v>
      </c>
      <c r="D132" s="38" t="s">
        <v>8344</v>
      </c>
      <c r="E132" s="38" t="s">
        <v>8236</v>
      </c>
      <c r="F132" s="38"/>
      <c r="G132" s="38" t="s">
        <v>8237</v>
      </c>
      <c r="H132" s="38"/>
      <c r="I132" s="38" t="s">
        <v>8238</v>
      </c>
      <c r="J132" s="38" t="s">
        <v>8274</v>
      </c>
      <c r="K132" s="38" t="s">
        <v>8275</v>
      </c>
      <c r="L132" s="38" t="s">
        <v>8276</v>
      </c>
      <c r="M132" s="38" t="s">
        <v>8345</v>
      </c>
      <c r="N132" s="39" t="s">
        <v>8346</v>
      </c>
      <c r="O132" s="38"/>
    </row>
    <row r="133" spans="1:15">
      <c r="A133" s="38">
        <v>608</v>
      </c>
      <c r="B133" s="38" t="s">
        <v>6454</v>
      </c>
      <c r="C133" s="38" t="s">
        <v>8596</v>
      </c>
      <c r="D133" s="38" t="s">
        <v>8596</v>
      </c>
      <c r="E133" s="38" t="s">
        <v>8597</v>
      </c>
      <c r="F133" s="38"/>
      <c r="G133" s="38" t="s">
        <v>8598</v>
      </c>
      <c r="H133" s="7" t="s">
        <v>9954</v>
      </c>
      <c r="I133" s="38" t="s">
        <v>8238</v>
      </c>
      <c r="J133" s="38" t="s">
        <v>8239</v>
      </c>
      <c r="K133" s="38" t="s">
        <v>8240</v>
      </c>
      <c r="L133" s="38" t="s">
        <v>8317</v>
      </c>
      <c r="M133" s="38" t="s">
        <v>8318</v>
      </c>
      <c r="N133" s="39" t="s">
        <v>8529</v>
      </c>
      <c r="O133" s="38" t="s">
        <v>8598</v>
      </c>
    </row>
    <row r="134" spans="1:15">
      <c r="A134" s="38">
        <v>245</v>
      </c>
      <c r="B134" s="38" t="s">
        <v>3359</v>
      </c>
      <c r="C134" s="38" t="s">
        <v>8599</v>
      </c>
      <c r="D134" s="38" t="s">
        <v>8599</v>
      </c>
      <c r="E134" s="38" t="s">
        <v>8288</v>
      </c>
      <c r="F134" s="38"/>
      <c r="G134" s="38" t="s">
        <v>8237</v>
      </c>
      <c r="H134" s="38"/>
      <c r="I134" s="38" t="s">
        <v>8238</v>
      </c>
      <c r="J134" s="38" t="s">
        <v>8289</v>
      </c>
      <c r="K134" s="38" t="s">
        <v>8290</v>
      </c>
      <c r="L134" s="38" t="s">
        <v>8328</v>
      </c>
      <c r="M134" s="38" t="s">
        <v>8600</v>
      </c>
      <c r="N134" s="39" t="s">
        <v>8601</v>
      </c>
      <c r="O134" s="38"/>
    </row>
    <row r="135" spans="1:15">
      <c r="A135" s="38">
        <v>226</v>
      </c>
      <c r="B135" s="38" t="s">
        <v>3229</v>
      </c>
      <c r="C135" s="38" t="s">
        <v>8602</v>
      </c>
      <c r="D135" s="38" t="s">
        <v>8287</v>
      </c>
      <c r="E135" s="38" t="s">
        <v>8288</v>
      </c>
      <c r="F135" s="38" t="s">
        <v>8603</v>
      </c>
      <c r="G135" s="38" t="s">
        <v>8604</v>
      </c>
      <c r="H135" s="7" t="s">
        <v>9955</v>
      </c>
      <c r="I135" s="38" t="s">
        <v>8238</v>
      </c>
      <c r="J135" s="38" t="s">
        <v>8289</v>
      </c>
      <c r="K135" s="38" t="s">
        <v>8290</v>
      </c>
      <c r="L135" s="38" t="s">
        <v>8291</v>
      </c>
      <c r="M135" s="38" t="s">
        <v>8292</v>
      </c>
      <c r="N135" s="39" t="s">
        <v>8293</v>
      </c>
      <c r="O135" s="38" t="s">
        <v>8604</v>
      </c>
    </row>
    <row r="136" spans="1:15">
      <c r="A136" s="38">
        <v>446</v>
      </c>
      <c r="B136" s="38" t="s">
        <v>5026</v>
      </c>
      <c r="C136" s="38" t="s">
        <v>8342</v>
      </c>
      <c r="D136" s="38" t="s">
        <v>8342</v>
      </c>
      <c r="E136" s="38" t="s">
        <v>8236</v>
      </c>
      <c r="F136" s="38"/>
      <c r="G136" s="38" t="s">
        <v>8237</v>
      </c>
      <c r="H136" s="38"/>
      <c r="I136" s="38" t="s">
        <v>8238</v>
      </c>
      <c r="J136" s="38" t="s">
        <v>8239</v>
      </c>
      <c r="K136" s="38" t="s">
        <v>8240</v>
      </c>
      <c r="L136" s="38" t="s">
        <v>8317</v>
      </c>
      <c r="M136" s="38" t="s">
        <v>8318</v>
      </c>
      <c r="N136" s="39" t="s">
        <v>8343</v>
      </c>
      <c r="O136" s="38"/>
    </row>
    <row r="137" spans="1:15">
      <c r="A137" s="38">
        <v>614</v>
      </c>
      <c r="B137" s="38" t="s">
        <v>6503</v>
      </c>
      <c r="C137" s="38" t="s">
        <v>8605</v>
      </c>
      <c r="D137" s="38" t="s">
        <v>8605</v>
      </c>
      <c r="E137" s="38" t="s">
        <v>8236</v>
      </c>
      <c r="F137" s="38"/>
      <c r="G137" s="40" t="s">
        <v>8237</v>
      </c>
      <c r="H137" s="40"/>
      <c r="I137" s="38" t="s">
        <v>8238</v>
      </c>
      <c r="J137" s="38" t="s">
        <v>8239</v>
      </c>
      <c r="K137" s="38" t="s">
        <v>8240</v>
      </c>
      <c r="L137" s="38" t="s">
        <v>8317</v>
      </c>
      <c r="M137" s="38" t="s">
        <v>8318</v>
      </c>
      <c r="N137" s="39" t="s">
        <v>8606</v>
      </c>
      <c r="O137" s="38"/>
    </row>
    <row r="138" spans="1:15">
      <c r="A138" s="38">
        <v>474</v>
      </c>
      <c r="B138" s="38" t="s">
        <v>5188</v>
      </c>
      <c r="C138" s="38" t="s">
        <v>8607</v>
      </c>
      <c r="D138" s="38" t="s">
        <v>8607</v>
      </c>
      <c r="E138" s="38" t="s">
        <v>8236</v>
      </c>
      <c r="F138" s="38"/>
      <c r="G138" s="38" t="s">
        <v>8608</v>
      </c>
      <c r="H138" s="7" t="s">
        <v>9956</v>
      </c>
      <c r="I138" s="38" t="s">
        <v>8238</v>
      </c>
      <c r="J138" s="38" t="s">
        <v>8239</v>
      </c>
      <c r="K138" s="38" t="s">
        <v>8240</v>
      </c>
      <c r="L138" s="38" t="s">
        <v>8259</v>
      </c>
      <c r="M138" s="38" t="s">
        <v>8411</v>
      </c>
      <c r="N138" s="39" t="s">
        <v>8412</v>
      </c>
      <c r="O138" s="38" t="s">
        <v>8608</v>
      </c>
    </row>
    <row r="139" spans="1:15">
      <c r="A139" s="38">
        <v>575</v>
      </c>
      <c r="B139" s="38" t="s">
        <v>6253</v>
      </c>
      <c r="C139" s="38" t="s">
        <v>8609</v>
      </c>
      <c r="D139" s="38" t="s">
        <v>8609</v>
      </c>
      <c r="E139" s="38" t="s">
        <v>8236</v>
      </c>
      <c r="F139" s="38"/>
      <c r="G139" s="38" t="s">
        <v>8237</v>
      </c>
      <c r="H139" s="38"/>
      <c r="I139" s="38" t="s">
        <v>8238</v>
      </c>
      <c r="J139" s="38" t="s">
        <v>8239</v>
      </c>
      <c r="K139" s="38" t="s">
        <v>8240</v>
      </c>
      <c r="L139" s="38" t="s">
        <v>8317</v>
      </c>
      <c r="M139" s="38" t="s">
        <v>8351</v>
      </c>
      <c r="N139" s="39" t="s">
        <v>8610</v>
      </c>
      <c r="O139" s="38"/>
    </row>
    <row r="140" spans="1:15">
      <c r="A140" s="38">
        <v>204</v>
      </c>
      <c r="B140" s="38" t="s">
        <v>3049</v>
      </c>
      <c r="C140" s="38" t="s">
        <v>8611</v>
      </c>
      <c r="D140" s="38" t="s">
        <v>8611</v>
      </c>
      <c r="E140" s="38" t="s">
        <v>8612</v>
      </c>
      <c r="F140" s="38"/>
      <c r="G140" s="38" t="s">
        <v>8613</v>
      </c>
      <c r="H140" s="7" t="s">
        <v>9957</v>
      </c>
      <c r="I140" s="38" t="s">
        <v>8238</v>
      </c>
      <c r="J140" s="38" t="s">
        <v>8289</v>
      </c>
      <c r="K140" s="38" t="s">
        <v>8423</v>
      </c>
      <c r="L140" s="38" t="s">
        <v>8424</v>
      </c>
      <c r="M140" s="38" t="s">
        <v>8614</v>
      </c>
      <c r="N140" s="39" t="s">
        <v>8615</v>
      </c>
      <c r="O140" s="38" t="s">
        <v>8613</v>
      </c>
    </row>
    <row r="141" spans="1:15">
      <c r="A141" s="38">
        <v>383</v>
      </c>
      <c r="B141" s="38" t="s">
        <v>4440</v>
      </c>
      <c r="C141" s="38" t="s">
        <v>8570</v>
      </c>
      <c r="D141" s="38" t="s">
        <v>8349</v>
      </c>
      <c r="E141" s="38" t="s">
        <v>8236</v>
      </c>
      <c r="F141" s="38"/>
      <c r="G141" s="38" t="s">
        <v>8237</v>
      </c>
      <c r="H141" s="38"/>
      <c r="I141" s="38" t="s">
        <v>8238</v>
      </c>
      <c r="J141" s="38" t="s">
        <v>8239</v>
      </c>
      <c r="K141" s="38" t="s">
        <v>8240</v>
      </c>
      <c r="L141" s="38" t="s">
        <v>8241</v>
      </c>
      <c r="M141" s="38" t="s">
        <v>8242</v>
      </c>
      <c r="N141" s="39" t="s">
        <v>8571</v>
      </c>
      <c r="O141" s="38"/>
    </row>
    <row r="142" spans="1:15">
      <c r="A142" s="38">
        <v>416</v>
      </c>
      <c r="B142" s="38" t="s">
        <v>4854</v>
      </c>
      <c r="C142" s="38" t="s">
        <v>8349</v>
      </c>
      <c r="D142" s="38" t="s">
        <v>8616</v>
      </c>
      <c r="E142" s="38" t="s">
        <v>8236</v>
      </c>
      <c r="F142" s="38"/>
      <c r="G142" s="38" t="s">
        <v>8237</v>
      </c>
      <c r="H142" s="38"/>
      <c r="I142" s="38" t="s">
        <v>8238</v>
      </c>
      <c r="J142" s="38" t="s">
        <v>8239</v>
      </c>
      <c r="K142" s="38" t="s">
        <v>8240</v>
      </c>
      <c r="L142" s="38" t="s">
        <v>8241</v>
      </c>
      <c r="M142" s="38" t="s">
        <v>8242</v>
      </c>
      <c r="N142" s="39" t="s">
        <v>8617</v>
      </c>
      <c r="O142" s="38"/>
    </row>
    <row r="143" spans="1:15">
      <c r="A143" s="38">
        <v>293</v>
      </c>
      <c r="B143" s="38" t="s">
        <v>3637</v>
      </c>
      <c r="C143" s="38" t="s">
        <v>8618</v>
      </c>
      <c r="D143" s="38" t="s">
        <v>8618</v>
      </c>
      <c r="E143" s="38" t="s">
        <v>8236</v>
      </c>
      <c r="F143" s="38"/>
      <c r="G143" s="38" t="s">
        <v>8619</v>
      </c>
      <c r="H143" s="7" t="s">
        <v>9958</v>
      </c>
      <c r="I143" s="38" t="s">
        <v>8238</v>
      </c>
      <c r="J143" s="38" t="s">
        <v>8239</v>
      </c>
      <c r="K143" s="38" t="s">
        <v>8240</v>
      </c>
      <c r="L143" s="38" t="s">
        <v>8241</v>
      </c>
      <c r="M143" s="38" t="s">
        <v>8620</v>
      </c>
      <c r="N143" s="39" t="s">
        <v>8620</v>
      </c>
      <c r="O143" s="38" t="s">
        <v>8619</v>
      </c>
    </row>
    <row r="144" spans="1:15">
      <c r="A144" s="38">
        <v>566</v>
      </c>
      <c r="B144" s="38" t="s">
        <v>6121</v>
      </c>
      <c r="C144" s="38" t="s">
        <v>8468</v>
      </c>
      <c r="D144" s="38" t="s">
        <v>8468</v>
      </c>
      <c r="E144" s="38" t="s">
        <v>8236</v>
      </c>
      <c r="F144" s="38"/>
      <c r="G144" s="38" t="s">
        <v>8237</v>
      </c>
      <c r="H144" s="38"/>
      <c r="I144" s="38" t="s">
        <v>8238</v>
      </c>
      <c r="J144" s="38" t="s">
        <v>8239</v>
      </c>
      <c r="K144" s="38" t="s">
        <v>8240</v>
      </c>
      <c r="L144" s="38" t="s">
        <v>8317</v>
      </c>
      <c r="M144" s="38" t="s">
        <v>8351</v>
      </c>
      <c r="N144" s="39" t="s">
        <v>8469</v>
      </c>
      <c r="O144" s="38"/>
    </row>
    <row r="145" spans="1:15">
      <c r="A145" s="38">
        <v>233</v>
      </c>
      <c r="B145" s="38" t="s">
        <v>3283</v>
      </c>
      <c r="C145" s="38" t="s">
        <v>8621</v>
      </c>
      <c r="D145" s="38" t="s">
        <v>8621</v>
      </c>
      <c r="E145" s="38" t="s">
        <v>8622</v>
      </c>
      <c r="F145" s="38" t="s">
        <v>8623</v>
      </c>
      <c r="G145" s="38" t="s">
        <v>8624</v>
      </c>
      <c r="H145" s="7" t="s">
        <v>9959</v>
      </c>
      <c r="I145" s="38" t="s">
        <v>8238</v>
      </c>
      <c r="J145" s="38" t="s">
        <v>8289</v>
      </c>
      <c r="K145" s="38" t="s">
        <v>8290</v>
      </c>
      <c r="L145" s="38" t="s">
        <v>8291</v>
      </c>
      <c r="M145" s="38" t="s">
        <v>8292</v>
      </c>
      <c r="N145" s="39" t="s">
        <v>8293</v>
      </c>
      <c r="O145" s="38" t="s">
        <v>8624</v>
      </c>
    </row>
    <row r="146" spans="1:15">
      <c r="A146" s="38">
        <v>804</v>
      </c>
      <c r="B146" s="38" t="s">
        <v>7945</v>
      </c>
      <c r="C146" s="38" t="s">
        <v>8625</v>
      </c>
      <c r="D146" s="38" t="s">
        <v>8625</v>
      </c>
      <c r="E146" s="38" t="s">
        <v>8236</v>
      </c>
      <c r="F146" s="38"/>
      <c r="G146" s="38" t="s">
        <v>8237</v>
      </c>
      <c r="H146" s="38"/>
      <c r="I146" s="38" t="s">
        <v>8238</v>
      </c>
      <c r="J146" s="38" t="s">
        <v>8265</v>
      </c>
      <c r="K146" s="38" t="s">
        <v>8266</v>
      </c>
      <c r="L146" s="38" t="s">
        <v>8431</v>
      </c>
      <c r="M146" s="38" t="s">
        <v>8432</v>
      </c>
      <c r="N146" s="39" t="s">
        <v>8626</v>
      </c>
      <c r="O146" s="38"/>
    </row>
    <row r="147" spans="1:15">
      <c r="A147" s="38">
        <v>616</v>
      </c>
      <c r="B147" s="38" t="s">
        <v>6539</v>
      </c>
      <c r="C147" s="38" t="s">
        <v>8566</v>
      </c>
      <c r="D147" s="38" t="s">
        <v>8566</v>
      </c>
      <c r="E147" s="38" t="s">
        <v>8567</v>
      </c>
      <c r="F147" s="38" t="s">
        <v>8627</v>
      </c>
      <c r="G147" s="38" t="s">
        <v>8237</v>
      </c>
      <c r="H147" s="38"/>
      <c r="I147" s="38" t="s">
        <v>8238</v>
      </c>
      <c r="J147" s="38" t="s">
        <v>8239</v>
      </c>
      <c r="K147" s="38" t="s">
        <v>8240</v>
      </c>
      <c r="L147" s="38" t="s">
        <v>8317</v>
      </c>
      <c r="M147" s="38" t="s">
        <v>8318</v>
      </c>
      <c r="N147" s="39" t="s">
        <v>8569</v>
      </c>
      <c r="O147" s="38"/>
    </row>
    <row r="148" spans="1:15">
      <c r="A148" s="38">
        <v>551</v>
      </c>
      <c r="B148" s="38" t="s">
        <v>5850</v>
      </c>
      <c r="C148" s="38" t="s">
        <v>8628</v>
      </c>
      <c r="D148" s="38" t="s">
        <v>8628</v>
      </c>
      <c r="E148" s="38" t="s">
        <v>8236</v>
      </c>
      <c r="F148" s="38"/>
      <c r="G148" s="38" t="s">
        <v>8629</v>
      </c>
      <c r="H148" s="7" t="s">
        <v>9960</v>
      </c>
      <c r="I148" s="38" t="s">
        <v>8238</v>
      </c>
      <c r="J148" s="38" t="s">
        <v>8239</v>
      </c>
      <c r="K148" s="38" t="s">
        <v>8240</v>
      </c>
      <c r="L148" s="38" t="s">
        <v>8317</v>
      </c>
      <c r="M148" s="38" t="s">
        <v>8460</v>
      </c>
      <c r="N148" s="39" t="s">
        <v>8531</v>
      </c>
      <c r="O148" s="38" t="s">
        <v>8629</v>
      </c>
    </row>
    <row r="149" spans="1:15">
      <c r="A149" s="38">
        <v>287</v>
      </c>
      <c r="B149" s="38" t="s">
        <v>3595</v>
      </c>
      <c r="C149" s="38" t="s">
        <v>8630</v>
      </c>
      <c r="D149" s="38" t="s">
        <v>8630</v>
      </c>
      <c r="E149" s="38" t="s">
        <v>8236</v>
      </c>
      <c r="F149" s="38"/>
      <c r="G149" s="38" t="s">
        <v>8631</v>
      </c>
      <c r="H149" s="7" t="s">
        <v>9961</v>
      </c>
      <c r="I149" s="38" t="s">
        <v>8238</v>
      </c>
      <c r="J149" s="38" t="s">
        <v>8239</v>
      </c>
      <c r="K149" s="38" t="s">
        <v>8240</v>
      </c>
      <c r="L149" s="38" t="s">
        <v>8317</v>
      </c>
      <c r="M149" s="38" t="s">
        <v>8351</v>
      </c>
      <c r="N149" s="39" t="s">
        <v>8357</v>
      </c>
      <c r="O149" s="38" t="s">
        <v>8631</v>
      </c>
    </row>
    <row r="150" spans="1:15">
      <c r="A150" s="38">
        <v>439</v>
      </c>
      <c r="B150" s="38" t="s">
        <v>5000</v>
      </c>
      <c r="C150" s="38" t="s">
        <v>8632</v>
      </c>
      <c r="D150" s="38" t="s">
        <v>8632</v>
      </c>
      <c r="E150" s="38" t="s">
        <v>8236</v>
      </c>
      <c r="F150" s="38" t="s">
        <v>8633</v>
      </c>
      <c r="G150" s="38" t="s">
        <v>8237</v>
      </c>
      <c r="H150" s="38"/>
      <c r="I150" s="38" t="s">
        <v>8238</v>
      </c>
      <c r="J150" s="38" t="s">
        <v>8274</v>
      </c>
      <c r="K150" s="38" t="s">
        <v>8275</v>
      </c>
      <c r="L150" s="38" t="s">
        <v>8276</v>
      </c>
      <c r="M150" s="38" t="s">
        <v>8345</v>
      </c>
      <c r="N150" s="39" t="s">
        <v>8634</v>
      </c>
      <c r="O150" s="38"/>
    </row>
    <row r="151" spans="1:15">
      <c r="A151" s="38">
        <v>339</v>
      </c>
      <c r="B151" s="38" t="s">
        <v>4070</v>
      </c>
      <c r="C151" s="38" t="s">
        <v>8245</v>
      </c>
      <c r="D151" s="38" t="s">
        <v>8245</v>
      </c>
      <c r="E151" s="38" t="s">
        <v>8236</v>
      </c>
      <c r="F151" s="38"/>
      <c r="G151" s="40" t="s">
        <v>8237</v>
      </c>
      <c r="H151" s="40"/>
      <c r="I151" s="38" t="s">
        <v>8238</v>
      </c>
      <c r="J151" s="38" t="s">
        <v>8239</v>
      </c>
      <c r="K151" s="38" t="s">
        <v>8240</v>
      </c>
      <c r="L151" s="38" t="s">
        <v>8241</v>
      </c>
      <c r="M151" s="38" t="s">
        <v>8242</v>
      </c>
      <c r="N151" s="39" t="s">
        <v>8247</v>
      </c>
      <c r="O151" s="38"/>
    </row>
    <row r="152" spans="1:15">
      <c r="A152" s="38">
        <v>201</v>
      </c>
      <c r="B152" s="38" t="s">
        <v>3035</v>
      </c>
      <c r="C152" s="38" t="s">
        <v>8635</v>
      </c>
      <c r="D152" s="38" t="s">
        <v>8635</v>
      </c>
      <c r="E152" s="38" t="s">
        <v>8636</v>
      </c>
      <c r="F152" s="38"/>
      <c r="G152" s="38" t="s">
        <v>8237</v>
      </c>
      <c r="H152" s="38"/>
      <c r="I152" s="38" t="s">
        <v>8238</v>
      </c>
      <c r="J152" s="38" t="s">
        <v>8289</v>
      </c>
      <c r="K152" s="38" t="s">
        <v>8423</v>
      </c>
      <c r="L152" s="38" t="s">
        <v>8424</v>
      </c>
      <c r="M152" s="38" t="s">
        <v>8486</v>
      </c>
      <c r="N152" s="39" t="s">
        <v>8637</v>
      </c>
      <c r="O152" s="38"/>
    </row>
    <row r="153" spans="1:15">
      <c r="A153" s="38">
        <v>598</v>
      </c>
      <c r="B153" s="38" t="s">
        <v>6397</v>
      </c>
      <c r="C153" s="38" t="s">
        <v>8527</v>
      </c>
      <c r="D153" s="38" t="s">
        <v>8527</v>
      </c>
      <c r="E153" s="38" t="s">
        <v>8236</v>
      </c>
      <c r="F153" s="38"/>
      <c r="G153" s="38" t="s">
        <v>8237</v>
      </c>
      <c r="H153" s="38"/>
      <c r="I153" s="38" t="s">
        <v>8238</v>
      </c>
      <c r="J153" s="38" t="s">
        <v>8239</v>
      </c>
      <c r="K153" s="38" t="s">
        <v>8240</v>
      </c>
      <c r="L153" s="38" t="s">
        <v>8317</v>
      </c>
      <c r="M153" s="38" t="s">
        <v>8318</v>
      </c>
      <c r="N153" s="39" t="s">
        <v>8529</v>
      </c>
      <c r="O153" s="38"/>
    </row>
    <row r="154" spans="1:15">
      <c r="A154" s="38">
        <v>353</v>
      </c>
      <c r="B154" s="38" t="s">
        <v>4146</v>
      </c>
      <c r="C154" s="38" t="s">
        <v>8638</v>
      </c>
      <c r="D154" s="38" t="s">
        <v>8638</v>
      </c>
      <c r="E154" s="38" t="s">
        <v>8236</v>
      </c>
      <c r="F154" s="38" t="s">
        <v>8638</v>
      </c>
      <c r="G154" s="38" t="s">
        <v>8639</v>
      </c>
      <c r="H154" s="7" t="s">
        <v>9962</v>
      </c>
      <c r="I154" s="38" t="s">
        <v>8238</v>
      </c>
      <c r="J154" s="38" t="s">
        <v>8239</v>
      </c>
      <c r="K154" s="38" t="s">
        <v>8240</v>
      </c>
      <c r="L154" s="38" t="s">
        <v>8241</v>
      </c>
      <c r="M154" s="38" t="s">
        <v>8242</v>
      </c>
      <c r="N154" s="39" t="s">
        <v>8640</v>
      </c>
      <c r="O154" s="38" t="s">
        <v>8639</v>
      </c>
    </row>
    <row r="155" spans="1:15">
      <c r="A155" s="38">
        <v>440</v>
      </c>
      <c r="B155" s="38" t="s">
        <v>5003</v>
      </c>
      <c r="C155" s="38" t="s">
        <v>8632</v>
      </c>
      <c r="D155" s="38" t="s">
        <v>8632</v>
      </c>
      <c r="E155" s="38" t="s">
        <v>8236</v>
      </c>
      <c r="F155" s="38"/>
      <c r="G155" s="38" t="s">
        <v>8237</v>
      </c>
      <c r="H155" s="38"/>
      <c r="I155" s="38" t="s">
        <v>8238</v>
      </c>
      <c r="J155" s="38" t="s">
        <v>8274</v>
      </c>
      <c r="K155" s="38" t="s">
        <v>8275</v>
      </c>
      <c r="L155" s="38" t="s">
        <v>8276</v>
      </c>
      <c r="M155" s="38" t="s">
        <v>8345</v>
      </c>
      <c r="N155" s="39" t="s">
        <v>8634</v>
      </c>
      <c r="O155" s="38"/>
    </row>
    <row r="156" spans="1:15">
      <c r="A156" s="38">
        <v>510</v>
      </c>
      <c r="B156" s="38" t="s">
        <v>5565</v>
      </c>
      <c r="C156" s="38" t="s">
        <v>8641</v>
      </c>
      <c r="D156" s="38" t="s">
        <v>8641</v>
      </c>
      <c r="E156" s="38" t="s">
        <v>8236</v>
      </c>
      <c r="F156" s="38"/>
      <c r="G156" s="38" t="s">
        <v>8642</v>
      </c>
      <c r="H156" s="7" t="s">
        <v>9963</v>
      </c>
      <c r="I156" s="38" t="s">
        <v>8238</v>
      </c>
      <c r="J156" s="38" t="s">
        <v>8239</v>
      </c>
      <c r="K156" s="38" t="s">
        <v>8240</v>
      </c>
      <c r="L156" s="38" t="s">
        <v>8317</v>
      </c>
      <c r="M156" s="38" t="s">
        <v>8460</v>
      </c>
      <c r="N156" s="39" t="s">
        <v>8643</v>
      </c>
      <c r="O156" s="38" t="s">
        <v>8642</v>
      </c>
    </row>
    <row r="157" spans="1:15">
      <c r="A157" s="38">
        <v>126</v>
      </c>
      <c r="B157" s="38" t="s">
        <v>2555</v>
      </c>
      <c r="C157" s="38" t="s">
        <v>8644</v>
      </c>
      <c r="D157" s="38" t="s">
        <v>8644</v>
      </c>
      <c r="E157" s="38" t="s">
        <v>8236</v>
      </c>
      <c r="F157" s="38"/>
      <c r="G157" s="38" t="s">
        <v>8237</v>
      </c>
      <c r="H157" s="38"/>
      <c r="I157" s="38" t="s">
        <v>8238</v>
      </c>
      <c r="J157" s="38" t="s">
        <v>8274</v>
      </c>
      <c r="K157" s="38" t="s">
        <v>8275</v>
      </c>
      <c r="L157" s="38" t="s">
        <v>8276</v>
      </c>
      <c r="M157" s="38" t="s">
        <v>8645</v>
      </c>
      <c r="N157" s="39" t="s">
        <v>8646</v>
      </c>
      <c r="O157" s="38"/>
    </row>
    <row r="158" spans="1:15">
      <c r="A158" s="38">
        <v>206</v>
      </c>
      <c r="B158" s="38" t="s">
        <v>3059</v>
      </c>
      <c r="C158" s="38" t="s">
        <v>8647</v>
      </c>
      <c r="D158" s="38" t="s">
        <v>8647</v>
      </c>
      <c r="E158" s="38" t="s">
        <v>8648</v>
      </c>
      <c r="F158" s="38" t="s">
        <v>8647</v>
      </c>
      <c r="G158" s="38" t="s">
        <v>8649</v>
      </c>
      <c r="H158" s="7" t="s">
        <v>9964</v>
      </c>
      <c r="I158" s="38" t="s">
        <v>8238</v>
      </c>
      <c r="J158" s="38" t="s">
        <v>8289</v>
      </c>
      <c r="K158" s="38" t="s">
        <v>8423</v>
      </c>
      <c r="L158" s="38" t="s">
        <v>8424</v>
      </c>
      <c r="M158" s="38" t="s">
        <v>8614</v>
      </c>
      <c r="N158" s="39" t="s">
        <v>8615</v>
      </c>
      <c r="O158" s="38" t="s">
        <v>8649</v>
      </c>
    </row>
    <row r="159" spans="1:15">
      <c r="A159" s="38">
        <v>557</v>
      </c>
      <c r="B159" s="38" t="s">
        <v>5906</v>
      </c>
      <c r="C159" s="38" t="s">
        <v>8650</v>
      </c>
      <c r="D159" s="38" t="s">
        <v>8650</v>
      </c>
      <c r="E159" s="38" t="s">
        <v>8236</v>
      </c>
      <c r="F159" s="38"/>
      <c r="G159" s="38" t="s">
        <v>8651</v>
      </c>
      <c r="H159" s="7" t="s">
        <v>9965</v>
      </c>
      <c r="I159" s="38" t="s">
        <v>8238</v>
      </c>
      <c r="J159" s="38" t="s">
        <v>8239</v>
      </c>
      <c r="K159" s="38" t="s">
        <v>8240</v>
      </c>
      <c r="L159" s="38" t="s">
        <v>8317</v>
      </c>
      <c r="M159" s="38" t="s">
        <v>8351</v>
      </c>
      <c r="N159" s="39" t="s">
        <v>8400</v>
      </c>
      <c r="O159" s="38" t="s">
        <v>8651</v>
      </c>
    </row>
    <row r="160" spans="1:15">
      <c r="A160" s="38">
        <v>784</v>
      </c>
      <c r="B160" s="38" t="s">
        <v>7846</v>
      </c>
      <c r="C160" s="38" t="s">
        <v>8652</v>
      </c>
      <c r="D160" s="38" t="s">
        <v>8652</v>
      </c>
      <c r="E160" s="38" t="s">
        <v>8653</v>
      </c>
      <c r="F160" s="38" t="s">
        <v>8654</v>
      </c>
      <c r="G160" s="38" t="s">
        <v>8655</v>
      </c>
      <c r="H160" s="7" t="s">
        <v>9966</v>
      </c>
      <c r="I160" s="38" t="s">
        <v>8238</v>
      </c>
      <c r="J160" s="38" t="s">
        <v>8265</v>
      </c>
      <c r="K160" s="38" t="s">
        <v>8266</v>
      </c>
      <c r="L160" s="38" t="s">
        <v>8407</v>
      </c>
      <c r="M160" s="38" t="s">
        <v>8553</v>
      </c>
      <c r="N160" s="39" t="s">
        <v>8656</v>
      </c>
      <c r="O160" s="38" t="s">
        <v>8655</v>
      </c>
    </row>
    <row r="161" spans="1:15">
      <c r="A161" s="38">
        <v>488</v>
      </c>
      <c r="B161" s="38" t="s">
        <v>5359</v>
      </c>
      <c r="C161" s="38" t="s">
        <v>8657</v>
      </c>
      <c r="D161" s="38" t="s">
        <v>8657</v>
      </c>
      <c r="E161" s="38" t="s">
        <v>8236</v>
      </c>
      <c r="F161" s="38"/>
      <c r="G161" s="38" t="s">
        <v>8237</v>
      </c>
      <c r="H161" s="38"/>
      <c r="I161" s="38" t="s">
        <v>8238</v>
      </c>
      <c r="J161" s="38" t="s">
        <v>8239</v>
      </c>
      <c r="K161" s="38" t="s">
        <v>8240</v>
      </c>
      <c r="L161" s="38" t="s">
        <v>8317</v>
      </c>
      <c r="M161" s="38" t="s">
        <v>8351</v>
      </c>
      <c r="N161" s="39" t="s">
        <v>8658</v>
      </c>
      <c r="O161" s="38"/>
    </row>
    <row r="162" spans="1:15">
      <c r="A162" s="38">
        <v>748</v>
      </c>
      <c r="B162" s="38" t="s">
        <v>7656</v>
      </c>
      <c r="C162" s="38" t="s">
        <v>8659</v>
      </c>
      <c r="D162" s="38" t="s">
        <v>8659</v>
      </c>
      <c r="E162" s="38" t="s">
        <v>8280</v>
      </c>
      <c r="F162" s="38"/>
      <c r="G162" s="38" t="s">
        <v>8660</v>
      </c>
      <c r="H162" s="7" t="s">
        <v>9967</v>
      </c>
      <c r="I162" s="38" t="s">
        <v>8238</v>
      </c>
      <c r="J162" s="38" t="s">
        <v>8265</v>
      </c>
      <c r="K162" s="38" t="s">
        <v>8266</v>
      </c>
      <c r="L162" s="38" t="s">
        <v>8267</v>
      </c>
      <c r="M162" s="38" t="s">
        <v>8268</v>
      </c>
      <c r="N162" s="39" t="s">
        <v>8661</v>
      </c>
      <c r="O162" s="38" t="s">
        <v>8660</v>
      </c>
    </row>
    <row r="163" spans="1:15">
      <c r="A163" s="38">
        <v>815</v>
      </c>
      <c r="B163" s="38" t="s">
        <v>8017</v>
      </c>
      <c r="C163" s="38" t="s">
        <v>8662</v>
      </c>
      <c r="D163" s="38" t="s">
        <v>8662</v>
      </c>
      <c r="E163" s="38" t="s">
        <v>8236</v>
      </c>
      <c r="F163" s="38"/>
      <c r="G163" s="38" t="s">
        <v>8237</v>
      </c>
      <c r="H163" s="38"/>
      <c r="I163" s="38" t="s">
        <v>8238</v>
      </c>
      <c r="J163" s="38" t="s">
        <v>8239</v>
      </c>
      <c r="K163" s="38" t="s">
        <v>8240</v>
      </c>
      <c r="L163" s="38" t="s">
        <v>8317</v>
      </c>
      <c r="M163" s="38" t="s">
        <v>8460</v>
      </c>
      <c r="N163" s="39" t="s">
        <v>8663</v>
      </c>
      <c r="O163" s="38"/>
    </row>
    <row r="164" spans="1:15">
      <c r="A164" s="38">
        <v>492</v>
      </c>
      <c r="B164" s="38" t="s">
        <v>5397</v>
      </c>
      <c r="C164" s="38" t="s">
        <v>8664</v>
      </c>
      <c r="D164" s="38" t="s">
        <v>8664</v>
      </c>
      <c r="E164" s="38" t="s">
        <v>8236</v>
      </c>
      <c r="F164" s="38"/>
      <c r="G164" s="38" t="s">
        <v>8237</v>
      </c>
      <c r="H164" s="38"/>
      <c r="I164" s="38" t="s">
        <v>8238</v>
      </c>
      <c r="J164" s="38" t="s">
        <v>8239</v>
      </c>
      <c r="K164" s="38" t="s">
        <v>8240</v>
      </c>
      <c r="L164" s="38" t="s">
        <v>8317</v>
      </c>
      <c r="M164" s="38" t="s">
        <v>8351</v>
      </c>
      <c r="N164" s="39" t="s">
        <v>8665</v>
      </c>
      <c r="O164" s="38"/>
    </row>
    <row r="165" spans="1:15">
      <c r="A165" s="38">
        <v>476</v>
      </c>
      <c r="B165" s="38" t="s">
        <v>5222</v>
      </c>
      <c r="C165" s="38" t="s">
        <v>8410</v>
      </c>
      <c r="D165" s="38" t="s">
        <v>8410</v>
      </c>
      <c r="E165" s="38" t="s">
        <v>8236</v>
      </c>
      <c r="F165" s="38"/>
      <c r="G165" s="38" t="s">
        <v>8237</v>
      </c>
      <c r="H165" s="38"/>
      <c r="I165" s="38" t="s">
        <v>8238</v>
      </c>
      <c r="J165" s="38" t="s">
        <v>8239</v>
      </c>
      <c r="K165" s="38" t="s">
        <v>8306</v>
      </c>
      <c r="L165" s="38" t="s">
        <v>8259</v>
      </c>
      <c r="M165" s="38" t="s">
        <v>8411</v>
      </c>
      <c r="N165" s="39" t="s">
        <v>8412</v>
      </c>
      <c r="O165" s="38"/>
    </row>
    <row r="166" spans="1:15">
      <c r="A166" s="38">
        <v>573</v>
      </c>
      <c r="B166" s="38" t="s">
        <v>6245</v>
      </c>
      <c r="C166" s="38" t="s">
        <v>8609</v>
      </c>
      <c r="D166" s="38" t="s">
        <v>8609</v>
      </c>
      <c r="E166" s="38" t="s">
        <v>8236</v>
      </c>
      <c r="F166" s="38"/>
      <c r="G166" s="38" t="s">
        <v>8237</v>
      </c>
      <c r="H166" s="38"/>
      <c r="I166" s="38" t="s">
        <v>8238</v>
      </c>
      <c r="J166" s="38" t="s">
        <v>8239</v>
      </c>
      <c r="K166" s="38" t="s">
        <v>8240</v>
      </c>
      <c r="L166" s="38" t="s">
        <v>8317</v>
      </c>
      <c r="M166" s="38" t="s">
        <v>8351</v>
      </c>
      <c r="N166" s="39" t="s">
        <v>8610</v>
      </c>
      <c r="O166" s="38"/>
    </row>
    <row r="167" spans="1:15">
      <c r="A167" s="38">
        <v>70</v>
      </c>
      <c r="B167" s="38" t="s">
        <v>2217</v>
      </c>
      <c r="C167" s="38" t="s">
        <v>8344</v>
      </c>
      <c r="D167" s="38" t="s">
        <v>8344</v>
      </c>
      <c r="E167" s="38" t="s">
        <v>8236</v>
      </c>
      <c r="F167" s="38"/>
      <c r="G167" s="38" t="s">
        <v>8237</v>
      </c>
      <c r="H167" s="38"/>
      <c r="I167" s="38" t="s">
        <v>8238</v>
      </c>
      <c r="J167" s="38" t="s">
        <v>8274</v>
      </c>
      <c r="K167" s="38" t="s">
        <v>8275</v>
      </c>
      <c r="L167" s="38" t="s">
        <v>8276</v>
      </c>
      <c r="M167" s="38" t="s">
        <v>8345</v>
      </c>
      <c r="N167" s="39" t="s">
        <v>8346</v>
      </c>
      <c r="O167" s="38"/>
    </row>
    <row r="168" spans="1:15">
      <c r="A168" s="38">
        <v>455</v>
      </c>
      <c r="B168" s="38" t="s">
        <v>5073</v>
      </c>
      <c r="C168" s="38" t="s">
        <v>8666</v>
      </c>
      <c r="D168" s="38" t="s">
        <v>8666</v>
      </c>
      <c r="E168" s="38" t="s">
        <v>8249</v>
      </c>
      <c r="F168" s="38"/>
      <c r="G168" s="38" t="s">
        <v>8237</v>
      </c>
      <c r="H168" s="38"/>
      <c r="I168" s="38" t="s">
        <v>8238</v>
      </c>
      <c r="J168" s="38" t="s">
        <v>8252</v>
      </c>
      <c r="K168" s="38" t="s">
        <v>8253</v>
      </c>
      <c r="L168" s="38" t="s">
        <v>8254</v>
      </c>
      <c r="M168" s="38" t="s">
        <v>8255</v>
      </c>
      <c r="N168" s="39" t="s">
        <v>8667</v>
      </c>
      <c r="O168" s="38"/>
    </row>
    <row r="169" spans="1:15">
      <c r="A169" s="38">
        <v>280</v>
      </c>
      <c r="B169" s="38" t="s">
        <v>3551</v>
      </c>
      <c r="C169" s="38" t="s">
        <v>8464</v>
      </c>
      <c r="D169" s="38" t="s">
        <v>8464</v>
      </c>
      <c r="E169" s="38" t="s">
        <v>8236</v>
      </c>
      <c r="F169" s="38"/>
      <c r="G169" s="38" t="s">
        <v>8237</v>
      </c>
      <c r="H169" s="38"/>
      <c r="I169" s="38" t="s">
        <v>8238</v>
      </c>
      <c r="J169" s="38" t="s">
        <v>8265</v>
      </c>
      <c r="K169" s="38" t="s">
        <v>8266</v>
      </c>
      <c r="L169" s="38" t="s">
        <v>8465</v>
      </c>
      <c r="M169" s="38" t="s">
        <v>8466</v>
      </c>
      <c r="N169" s="39" t="s">
        <v>8467</v>
      </c>
      <c r="O169" s="38"/>
    </row>
    <row r="170" spans="1:15">
      <c r="A170" s="38">
        <v>402</v>
      </c>
      <c r="B170" s="38" t="s">
        <v>4646</v>
      </c>
      <c r="C170" s="38" t="s">
        <v>8353</v>
      </c>
      <c r="D170" s="38" t="s">
        <v>8353</v>
      </c>
      <c r="E170" s="38" t="s">
        <v>8280</v>
      </c>
      <c r="F170" s="38"/>
      <c r="G170" s="38" t="s">
        <v>8237</v>
      </c>
      <c r="H170" s="38"/>
      <c r="I170" s="38" t="s">
        <v>8238</v>
      </c>
      <c r="J170" s="38" t="s">
        <v>8239</v>
      </c>
      <c r="K170" s="38" t="s">
        <v>8240</v>
      </c>
      <c r="L170" s="38" t="s">
        <v>8241</v>
      </c>
      <c r="M170" s="38" t="s">
        <v>8242</v>
      </c>
      <c r="N170" s="39" t="s">
        <v>8354</v>
      </c>
      <c r="O170" s="38"/>
    </row>
    <row r="171" spans="1:15">
      <c r="A171" s="38">
        <v>453</v>
      </c>
      <c r="B171" s="38" t="s">
        <v>5056</v>
      </c>
      <c r="C171" s="38" t="s">
        <v>8668</v>
      </c>
      <c r="D171" s="38" t="s">
        <v>8669</v>
      </c>
      <c r="E171" s="38" t="s">
        <v>8670</v>
      </c>
      <c r="F171" s="38" t="s">
        <v>8671</v>
      </c>
      <c r="G171" s="38" t="s">
        <v>8672</v>
      </c>
      <c r="H171" s="7" t="s">
        <v>9968</v>
      </c>
      <c r="I171" s="38" t="s">
        <v>8238</v>
      </c>
      <c r="J171" s="38" t="s">
        <v>8252</v>
      </c>
      <c r="K171" s="38" t="s">
        <v>8253</v>
      </c>
      <c r="L171" s="38" t="s">
        <v>8254</v>
      </c>
      <c r="M171" s="38" t="s">
        <v>8255</v>
      </c>
      <c r="N171" s="39" t="s">
        <v>8667</v>
      </c>
      <c r="O171" s="38" t="s">
        <v>8672</v>
      </c>
    </row>
    <row r="172" spans="1:15">
      <c r="A172" s="38">
        <v>802</v>
      </c>
      <c r="B172" s="38" t="s">
        <v>7934</v>
      </c>
      <c r="C172" s="38" t="s">
        <v>8673</v>
      </c>
      <c r="D172" s="38" t="s">
        <v>8673</v>
      </c>
      <c r="E172" s="38" t="s">
        <v>8236</v>
      </c>
      <c r="F172" s="38"/>
      <c r="G172" s="38" t="s">
        <v>8237</v>
      </c>
      <c r="H172" s="38"/>
      <c r="I172" s="38" t="s">
        <v>8238</v>
      </c>
      <c r="J172" s="38" t="s">
        <v>8265</v>
      </c>
      <c r="K172" s="38" t="s">
        <v>8266</v>
      </c>
      <c r="L172" s="38" t="s">
        <v>8431</v>
      </c>
      <c r="M172" s="38" t="s">
        <v>8432</v>
      </c>
      <c r="N172" s="39" t="s">
        <v>8674</v>
      </c>
      <c r="O172" s="38"/>
    </row>
    <row r="173" spans="1:15">
      <c r="A173" s="38">
        <v>344</v>
      </c>
      <c r="B173" s="38" t="s">
        <v>4100</v>
      </c>
      <c r="C173" s="38" t="s">
        <v>8245</v>
      </c>
      <c r="D173" s="38" t="s">
        <v>8245</v>
      </c>
      <c r="E173" s="38" t="s">
        <v>8236</v>
      </c>
      <c r="F173" s="38"/>
      <c r="G173" s="38" t="s">
        <v>8237</v>
      </c>
      <c r="H173" s="38"/>
      <c r="I173" s="38" t="s">
        <v>8238</v>
      </c>
      <c r="J173" s="38" t="s">
        <v>8239</v>
      </c>
      <c r="K173" s="38" t="s">
        <v>8240</v>
      </c>
      <c r="L173" s="38" t="s">
        <v>8241</v>
      </c>
      <c r="M173" s="38" t="s">
        <v>8242</v>
      </c>
      <c r="N173" s="39" t="s">
        <v>8247</v>
      </c>
      <c r="O173" s="38"/>
    </row>
    <row r="174" spans="1:15">
      <c r="A174" s="38">
        <v>405</v>
      </c>
      <c r="B174" s="38" t="s">
        <v>4662</v>
      </c>
      <c r="C174" s="38" t="s">
        <v>8540</v>
      </c>
      <c r="D174" s="38" t="s">
        <v>8540</v>
      </c>
      <c r="E174" s="38" t="s">
        <v>8236</v>
      </c>
      <c r="F174" s="38"/>
      <c r="G174" s="38" t="s">
        <v>8237</v>
      </c>
      <c r="H174" s="38"/>
      <c r="I174" s="38" t="s">
        <v>8238</v>
      </c>
      <c r="J174" s="38" t="s">
        <v>8239</v>
      </c>
      <c r="K174" s="38" t="s">
        <v>8240</v>
      </c>
      <c r="L174" s="38" t="s">
        <v>8241</v>
      </c>
      <c r="M174" s="38" t="s">
        <v>8242</v>
      </c>
      <c r="N174" s="39" t="s">
        <v>8542</v>
      </c>
      <c r="O174" s="38"/>
    </row>
    <row r="175" spans="1:15">
      <c r="A175" s="38">
        <v>85</v>
      </c>
      <c r="B175" s="38" t="s">
        <v>2316</v>
      </c>
      <c r="C175" s="38" t="s">
        <v>8297</v>
      </c>
      <c r="D175" s="38" t="s">
        <v>8297</v>
      </c>
      <c r="E175" s="38" t="s">
        <v>8295</v>
      </c>
      <c r="F175" s="38" t="s">
        <v>8675</v>
      </c>
      <c r="G175" s="38" t="s">
        <v>8237</v>
      </c>
      <c r="H175" s="38"/>
      <c r="I175" s="38" t="s">
        <v>8238</v>
      </c>
      <c r="J175" s="38" t="s">
        <v>8274</v>
      </c>
      <c r="K175" s="38" t="s">
        <v>8275</v>
      </c>
      <c r="L175" s="38" t="s">
        <v>8276</v>
      </c>
      <c r="M175" s="38" t="s">
        <v>8277</v>
      </c>
      <c r="N175" s="39" t="s">
        <v>8278</v>
      </c>
      <c r="O175" s="38"/>
    </row>
    <row r="176" spans="1:15">
      <c r="A176" s="38">
        <v>127</v>
      </c>
      <c r="B176" s="38" t="s">
        <v>2558</v>
      </c>
      <c r="C176" s="38" t="s">
        <v>8676</v>
      </c>
      <c r="D176" s="38" t="s">
        <v>8676</v>
      </c>
      <c r="E176" s="38" t="s">
        <v>8236</v>
      </c>
      <c r="F176" s="38"/>
      <c r="G176" s="38" t="s">
        <v>8677</v>
      </c>
      <c r="H176" s="7" t="s">
        <v>9969</v>
      </c>
      <c r="I176" s="38" t="s">
        <v>8238</v>
      </c>
      <c r="J176" s="38" t="s">
        <v>8274</v>
      </c>
      <c r="K176" s="38" t="s">
        <v>8275</v>
      </c>
      <c r="L176" s="38" t="s">
        <v>8276</v>
      </c>
      <c r="M176" s="38" t="s">
        <v>8645</v>
      </c>
      <c r="N176" s="39" t="s">
        <v>8646</v>
      </c>
      <c r="O176" s="38" t="s">
        <v>8677</v>
      </c>
    </row>
    <row r="177" spans="1:15">
      <c r="A177" s="38">
        <v>124</v>
      </c>
      <c r="B177" s="38" t="s">
        <v>2547</v>
      </c>
      <c r="C177" s="38" t="s">
        <v>8678</v>
      </c>
      <c r="D177" s="38" t="s">
        <v>8678</v>
      </c>
      <c r="E177" s="38" t="s">
        <v>8236</v>
      </c>
      <c r="F177" s="38"/>
      <c r="G177" s="38" t="s">
        <v>8237</v>
      </c>
      <c r="H177" s="38"/>
      <c r="I177" s="38" t="s">
        <v>8238</v>
      </c>
      <c r="J177" s="38" t="s">
        <v>8274</v>
      </c>
      <c r="K177" s="38" t="s">
        <v>8275</v>
      </c>
      <c r="L177" s="38" t="s">
        <v>8276</v>
      </c>
      <c r="M177" s="38" t="s">
        <v>8303</v>
      </c>
      <c r="N177" s="39" t="s">
        <v>8304</v>
      </c>
      <c r="O177" s="38"/>
    </row>
    <row r="178" spans="1:15">
      <c r="A178" s="38">
        <v>656</v>
      </c>
      <c r="B178" s="38" t="s">
        <v>6896</v>
      </c>
      <c r="C178" s="38" t="s">
        <v>8355</v>
      </c>
      <c r="D178" s="38" t="s">
        <v>8355</v>
      </c>
      <c r="E178" s="38" t="s">
        <v>8236</v>
      </c>
      <c r="F178" s="38"/>
      <c r="G178" s="38" t="s">
        <v>8237</v>
      </c>
      <c r="H178" s="38"/>
      <c r="I178" s="38" t="s">
        <v>8238</v>
      </c>
      <c r="J178" s="38" t="s">
        <v>8239</v>
      </c>
      <c r="K178" s="38" t="s">
        <v>8240</v>
      </c>
      <c r="L178" s="38" t="s">
        <v>8317</v>
      </c>
      <c r="M178" s="38" t="s">
        <v>8318</v>
      </c>
      <c r="N178" s="39"/>
      <c r="O178" s="38"/>
    </row>
    <row r="179" spans="1:15">
      <c r="A179" s="38">
        <v>643</v>
      </c>
      <c r="B179" s="38" t="s">
        <v>6791</v>
      </c>
      <c r="C179" s="38" t="s">
        <v>8679</v>
      </c>
      <c r="D179" s="38" t="s">
        <v>8679</v>
      </c>
      <c r="E179" s="38" t="s">
        <v>8236</v>
      </c>
      <c r="F179" s="38"/>
      <c r="G179" s="38" t="s">
        <v>8237</v>
      </c>
      <c r="H179" s="38"/>
      <c r="I179" s="38" t="s">
        <v>8238</v>
      </c>
      <c r="J179" s="38" t="s">
        <v>8239</v>
      </c>
      <c r="K179" s="38" t="s">
        <v>8240</v>
      </c>
      <c r="L179" s="38" t="s">
        <v>8317</v>
      </c>
      <c r="M179" s="38" t="s">
        <v>8460</v>
      </c>
      <c r="N179" s="39"/>
      <c r="O179" s="38"/>
    </row>
    <row r="180" spans="1:15">
      <c r="A180" s="38">
        <v>154</v>
      </c>
      <c r="B180" s="38" t="s">
        <v>2765</v>
      </c>
      <c r="C180" s="38" t="s">
        <v>8475</v>
      </c>
      <c r="D180" s="38" t="s">
        <v>8475</v>
      </c>
      <c r="E180" s="38" t="s">
        <v>8435</v>
      </c>
      <c r="F180" s="38"/>
      <c r="G180" s="38" t="s">
        <v>8237</v>
      </c>
      <c r="H180" s="38"/>
      <c r="I180" s="38" t="s">
        <v>8238</v>
      </c>
      <c r="J180" s="38" t="s">
        <v>8274</v>
      </c>
      <c r="K180" s="38" t="s">
        <v>8275</v>
      </c>
      <c r="L180" s="38" t="s">
        <v>8276</v>
      </c>
      <c r="M180" s="38" t="s">
        <v>8333</v>
      </c>
      <c r="N180" s="39" t="s">
        <v>8334</v>
      </c>
      <c r="O180" s="38"/>
    </row>
    <row r="181" spans="1:15">
      <c r="A181" s="38">
        <v>622</v>
      </c>
      <c r="B181" s="38" t="s">
        <v>6563</v>
      </c>
      <c r="C181" s="38" t="s">
        <v>8680</v>
      </c>
      <c r="D181" s="38" t="s">
        <v>8680</v>
      </c>
      <c r="E181" s="38" t="s">
        <v>8236</v>
      </c>
      <c r="F181" s="38"/>
      <c r="G181" s="38" t="s">
        <v>8681</v>
      </c>
      <c r="H181" s="7" t="s">
        <v>9970</v>
      </c>
      <c r="I181" s="38" t="s">
        <v>8238</v>
      </c>
      <c r="J181" s="38" t="s">
        <v>8239</v>
      </c>
      <c r="K181" s="38" t="s">
        <v>8240</v>
      </c>
      <c r="L181" s="38" t="s">
        <v>8317</v>
      </c>
      <c r="M181" s="38" t="s">
        <v>8318</v>
      </c>
      <c r="N181" s="39" t="s">
        <v>8682</v>
      </c>
      <c r="O181" s="38" t="s">
        <v>8681</v>
      </c>
    </row>
    <row r="182" spans="1:15">
      <c r="A182" s="38">
        <v>147</v>
      </c>
      <c r="B182" s="38" t="s">
        <v>2666</v>
      </c>
      <c r="C182" s="38" t="s">
        <v>8475</v>
      </c>
      <c r="D182" s="38" t="s">
        <v>8475</v>
      </c>
      <c r="E182" s="38" t="s">
        <v>8236</v>
      </c>
      <c r="F182" s="38"/>
      <c r="G182" s="38" t="s">
        <v>8237</v>
      </c>
      <c r="H182" s="38"/>
      <c r="I182" s="38" t="s">
        <v>8238</v>
      </c>
      <c r="J182" s="38" t="s">
        <v>8274</v>
      </c>
      <c r="K182" s="38" t="s">
        <v>8275</v>
      </c>
      <c r="L182" s="38" t="s">
        <v>8276</v>
      </c>
      <c r="M182" s="38" t="s">
        <v>8333</v>
      </c>
      <c r="N182" s="39" t="s">
        <v>8334</v>
      </c>
      <c r="O182" s="38"/>
    </row>
    <row r="183" spans="1:15">
      <c r="A183" s="38">
        <v>314</v>
      </c>
      <c r="B183" s="38" t="s">
        <v>3857</v>
      </c>
      <c r="C183" s="38" t="s">
        <v>8484</v>
      </c>
      <c r="D183" s="38" t="s">
        <v>8484</v>
      </c>
      <c r="E183" s="38" t="s">
        <v>8236</v>
      </c>
      <c r="F183" s="38"/>
      <c r="G183" s="38" t="s">
        <v>8237</v>
      </c>
      <c r="H183" s="38"/>
      <c r="I183" s="38" t="s">
        <v>8238</v>
      </c>
      <c r="J183" s="38" t="s">
        <v>8239</v>
      </c>
      <c r="K183" s="38" t="s">
        <v>8240</v>
      </c>
      <c r="L183" s="38" t="s">
        <v>8241</v>
      </c>
      <c r="M183" s="38" t="s">
        <v>8242</v>
      </c>
      <c r="N183" s="39" t="s">
        <v>8367</v>
      </c>
      <c r="O183" s="38"/>
    </row>
    <row r="184" spans="1:15">
      <c r="A184" s="38">
        <v>325</v>
      </c>
      <c r="B184" s="38" t="s">
        <v>3947</v>
      </c>
      <c r="C184" s="38" t="s">
        <v>8245</v>
      </c>
      <c r="D184" s="38" t="s">
        <v>8245</v>
      </c>
      <c r="E184" s="38" t="s">
        <v>8236</v>
      </c>
      <c r="F184" s="38"/>
      <c r="G184" s="38" t="s">
        <v>8237</v>
      </c>
      <c r="H184" s="38"/>
      <c r="I184" s="38" t="s">
        <v>8238</v>
      </c>
      <c r="J184" s="38" t="s">
        <v>8239</v>
      </c>
      <c r="K184" s="38" t="s">
        <v>8240</v>
      </c>
      <c r="L184" s="38" t="s">
        <v>8241</v>
      </c>
      <c r="M184" s="38" t="s">
        <v>8242</v>
      </c>
      <c r="N184" s="39" t="s">
        <v>8247</v>
      </c>
      <c r="O184" s="38"/>
    </row>
    <row r="185" spans="1:15">
      <c r="A185" s="38">
        <v>617</v>
      </c>
      <c r="B185" s="38" t="s">
        <v>6543</v>
      </c>
      <c r="C185" s="38" t="s">
        <v>8566</v>
      </c>
      <c r="D185" s="38" t="s">
        <v>8566</v>
      </c>
      <c r="E185" s="38" t="s">
        <v>8567</v>
      </c>
      <c r="F185" s="38" t="s">
        <v>8627</v>
      </c>
      <c r="G185" s="38" t="s">
        <v>8237</v>
      </c>
      <c r="H185" s="38"/>
      <c r="I185" s="38" t="s">
        <v>8238</v>
      </c>
      <c r="J185" s="38" t="s">
        <v>8239</v>
      </c>
      <c r="K185" s="38" t="s">
        <v>8240</v>
      </c>
      <c r="L185" s="38" t="s">
        <v>8317</v>
      </c>
      <c r="M185" s="38" t="s">
        <v>8318</v>
      </c>
      <c r="N185" s="39" t="s">
        <v>8569</v>
      </c>
      <c r="O185" s="38"/>
    </row>
    <row r="186" spans="1:15">
      <c r="A186" s="38">
        <v>503</v>
      </c>
      <c r="B186" s="38" t="s">
        <v>5527</v>
      </c>
      <c r="C186" s="38" t="s">
        <v>8683</v>
      </c>
      <c r="D186" s="38" t="s">
        <v>8683</v>
      </c>
      <c r="E186" s="38" t="s">
        <v>8236</v>
      </c>
      <c r="F186" s="38"/>
      <c r="G186" s="38" t="s">
        <v>8237</v>
      </c>
      <c r="H186" s="38"/>
      <c r="I186" s="38" t="s">
        <v>8238</v>
      </c>
      <c r="J186" s="38" t="s">
        <v>8239</v>
      </c>
      <c r="K186" s="38" t="s">
        <v>8240</v>
      </c>
      <c r="L186" s="38" t="s">
        <v>8317</v>
      </c>
      <c r="M186" s="38" t="s">
        <v>8460</v>
      </c>
      <c r="N186" s="39" t="s">
        <v>8684</v>
      </c>
      <c r="O186" s="38"/>
    </row>
    <row r="187" spans="1:15">
      <c r="A187" s="38">
        <v>533</v>
      </c>
      <c r="B187" s="38" t="s">
        <v>5723</v>
      </c>
      <c r="C187" s="38" t="s">
        <v>8685</v>
      </c>
      <c r="D187" s="38" t="s">
        <v>8685</v>
      </c>
      <c r="E187" s="38" t="s">
        <v>8236</v>
      </c>
      <c r="F187" s="38"/>
      <c r="G187" s="38" t="s">
        <v>8237</v>
      </c>
      <c r="H187" s="38"/>
      <c r="I187" s="38" t="s">
        <v>8238</v>
      </c>
      <c r="J187" s="38" t="s">
        <v>8239</v>
      </c>
      <c r="K187" s="38" t="s">
        <v>8240</v>
      </c>
      <c r="L187" s="38" t="s">
        <v>8241</v>
      </c>
      <c r="M187" s="38" t="s">
        <v>8242</v>
      </c>
      <c r="N187" s="39" t="s">
        <v>8686</v>
      </c>
      <c r="O187" s="38"/>
    </row>
    <row r="188" spans="1:15">
      <c r="A188" s="38">
        <v>554</v>
      </c>
      <c r="B188" s="38" t="s">
        <v>5899</v>
      </c>
      <c r="C188" s="38" t="s">
        <v>8398</v>
      </c>
      <c r="D188" s="38" t="s">
        <v>8398</v>
      </c>
      <c r="E188" s="38" t="s">
        <v>8236</v>
      </c>
      <c r="F188" s="38" t="s">
        <v>8687</v>
      </c>
      <c r="G188" s="40" t="s">
        <v>8688</v>
      </c>
      <c r="H188" s="40"/>
      <c r="I188" s="38" t="s">
        <v>8238</v>
      </c>
      <c r="J188" s="38" t="s">
        <v>8239</v>
      </c>
      <c r="K188" s="38" t="s">
        <v>8240</v>
      </c>
      <c r="L188" s="38" t="s">
        <v>8317</v>
      </c>
      <c r="M188" s="38" t="s">
        <v>8351</v>
      </c>
      <c r="N188" s="39" t="s">
        <v>8400</v>
      </c>
      <c r="O188" s="38" t="s">
        <v>8688</v>
      </c>
    </row>
    <row r="189" spans="1:15">
      <c r="A189" s="38">
        <v>749</v>
      </c>
      <c r="B189" s="38" t="s">
        <v>7661</v>
      </c>
      <c r="C189" s="38" t="s">
        <v>8689</v>
      </c>
      <c r="D189" s="38" t="s">
        <v>8690</v>
      </c>
      <c r="E189" s="38" t="s">
        <v>8691</v>
      </c>
      <c r="F189" s="38" t="s">
        <v>8692</v>
      </c>
      <c r="G189" s="38" t="s">
        <v>8693</v>
      </c>
      <c r="H189" s="7" t="s">
        <v>9971</v>
      </c>
      <c r="I189" s="38" t="s">
        <v>8238</v>
      </c>
      <c r="J189" s="38" t="s">
        <v>8265</v>
      </c>
      <c r="K189" s="38" t="s">
        <v>8266</v>
      </c>
      <c r="L189" s="38" t="s">
        <v>8267</v>
      </c>
      <c r="M189" s="38" t="s">
        <v>8268</v>
      </c>
      <c r="N189" s="39" t="s">
        <v>8661</v>
      </c>
      <c r="O189" s="38" t="s">
        <v>8693</v>
      </c>
    </row>
    <row r="190" spans="1:15">
      <c r="A190" s="38">
        <v>703</v>
      </c>
      <c r="B190" s="38" t="s">
        <v>7165</v>
      </c>
      <c r="C190" s="38" t="s">
        <v>8694</v>
      </c>
      <c r="D190" s="38" t="s">
        <v>8694</v>
      </c>
      <c r="E190" s="38" t="s">
        <v>8695</v>
      </c>
      <c r="F190" s="38"/>
      <c r="G190" s="38" t="s">
        <v>8237</v>
      </c>
      <c r="H190" s="38"/>
      <c r="I190" s="38" t="s">
        <v>8238</v>
      </c>
      <c r="J190" s="38" t="s">
        <v>8265</v>
      </c>
      <c r="K190" s="38" t="s">
        <v>8266</v>
      </c>
      <c r="L190" s="38" t="s">
        <v>8267</v>
      </c>
      <c r="M190" s="38" t="s">
        <v>8375</v>
      </c>
      <c r="N190" s="39" t="s">
        <v>8524</v>
      </c>
      <c r="O190" s="38"/>
    </row>
    <row r="191" spans="1:15">
      <c r="A191" s="38">
        <v>215</v>
      </c>
      <c r="B191" s="38" t="s">
        <v>3118</v>
      </c>
      <c r="C191" s="38" t="s">
        <v>8696</v>
      </c>
      <c r="D191" s="38" t="s">
        <v>8696</v>
      </c>
      <c r="E191" s="38" t="s">
        <v>8236</v>
      </c>
      <c r="F191" s="38" t="s">
        <v>8696</v>
      </c>
      <c r="G191" s="38" t="s">
        <v>8697</v>
      </c>
      <c r="H191" s="7" t="s">
        <v>9972</v>
      </c>
      <c r="I191" s="38" t="s">
        <v>8238</v>
      </c>
      <c r="J191" s="38" t="s">
        <v>8289</v>
      </c>
      <c r="K191" s="38" t="s">
        <v>8423</v>
      </c>
      <c r="L191" s="38" t="s">
        <v>8424</v>
      </c>
      <c r="M191" s="38" t="s">
        <v>8425</v>
      </c>
      <c r="N191" s="39" t="s">
        <v>8698</v>
      </c>
      <c r="O191" s="38" t="s">
        <v>8697</v>
      </c>
    </row>
    <row r="192" spans="1:15">
      <c r="A192" s="38">
        <v>583</v>
      </c>
      <c r="B192" s="38" t="s">
        <v>6278</v>
      </c>
      <c r="C192" s="38" t="s">
        <v>8699</v>
      </c>
      <c r="D192" s="38" t="s">
        <v>8699</v>
      </c>
      <c r="E192" s="38" t="s">
        <v>8236</v>
      </c>
      <c r="F192" s="38"/>
      <c r="G192" s="38" t="s">
        <v>8700</v>
      </c>
      <c r="H192" s="7" t="s">
        <v>9975</v>
      </c>
      <c r="I192" s="38" t="s">
        <v>8238</v>
      </c>
      <c r="J192" s="38" t="s">
        <v>8239</v>
      </c>
      <c r="K192" s="38" t="s">
        <v>8240</v>
      </c>
      <c r="L192" s="38" t="s">
        <v>8317</v>
      </c>
      <c r="M192" s="38" t="s">
        <v>8318</v>
      </c>
      <c r="N192" s="39" t="s">
        <v>8472</v>
      </c>
      <c r="O192" s="38" t="s">
        <v>8700</v>
      </c>
    </row>
    <row r="193" spans="1:15">
      <c r="A193" s="38">
        <v>694</v>
      </c>
      <c r="B193" s="38" t="s">
        <v>7098</v>
      </c>
      <c r="C193" s="38" t="s">
        <v>8701</v>
      </c>
      <c r="D193" s="38" t="s">
        <v>8701</v>
      </c>
      <c r="E193" s="38" t="s">
        <v>8702</v>
      </c>
      <c r="F193" s="38" t="s">
        <v>8701</v>
      </c>
      <c r="G193" s="38" t="s">
        <v>8703</v>
      </c>
      <c r="H193" s="7" t="s">
        <v>9973</v>
      </c>
      <c r="I193" s="38" t="s">
        <v>8238</v>
      </c>
      <c r="J193" s="38" t="s">
        <v>8274</v>
      </c>
      <c r="K193" s="38" t="s">
        <v>8275</v>
      </c>
      <c r="L193" s="38" t="s">
        <v>8276</v>
      </c>
      <c r="M193" s="38" t="s">
        <v>8704</v>
      </c>
      <c r="N193" s="39" t="s">
        <v>8705</v>
      </c>
      <c r="O193" s="38" t="s">
        <v>8703</v>
      </c>
    </row>
    <row r="194" spans="1:15">
      <c r="A194" s="38">
        <v>372</v>
      </c>
      <c r="B194" s="38" t="s">
        <v>4315</v>
      </c>
      <c r="C194" s="38" t="s">
        <v>8440</v>
      </c>
      <c r="D194" s="38" t="s">
        <v>8440</v>
      </c>
      <c r="E194" s="38" t="s">
        <v>8236</v>
      </c>
      <c r="F194" s="38"/>
      <c r="G194" s="38" t="s">
        <v>8237</v>
      </c>
      <c r="H194" s="38"/>
      <c r="I194" s="38" t="s">
        <v>8238</v>
      </c>
      <c r="J194" s="38" t="s">
        <v>8239</v>
      </c>
      <c r="K194" s="38" t="s">
        <v>8240</v>
      </c>
      <c r="L194" s="38" t="s">
        <v>8241</v>
      </c>
      <c r="M194" s="38" t="s">
        <v>8242</v>
      </c>
      <c r="N194" s="39" t="s">
        <v>8300</v>
      </c>
      <c r="O194" s="38"/>
    </row>
    <row r="195" spans="1:15">
      <c r="A195" s="38">
        <v>24</v>
      </c>
      <c r="B195" s="38" t="s">
        <v>1961</v>
      </c>
      <c r="C195" s="38" t="s">
        <v>8706</v>
      </c>
      <c r="D195" s="38" t="s">
        <v>8706</v>
      </c>
      <c r="E195" s="38" t="s">
        <v>8707</v>
      </c>
      <c r="F195" s="38" t="s">
        <v>8706</v>
      </c>
      <c r="G195" s="38" t="s">
        <v>8708</v>
      </c>
      <c r="H195" s="7" t="s">
        <v>9974</v>
      </c>
      <c r="I195" s="38" t="s">
        <v>8238</v>
      </c>
      <c r="J195" s="38" t="s">
        <v>8709</v>
      </c>
      <c r="K195" s="38" t="s">
        <v>8710</v>
      </c>
      <c r="L195" s="38" t="s">
        <v>8711</v>
      </c>
      <c r="M195" s="38" t="s">
        <v>8712</v>
      </c>
      <c r="N195" s="39" t="s">
        <v>8713</v>
      </c>
      <c r="O195" s="38" t="s">
        <v>8708</v>
      </c>
    </row>
    <row r="196" spans="1:15">
      <c r="A196" s="38">
        <v>360</v>
      </c>
      <c r="B196" s="38" t="s">
        <v>4224</v>
      </c>
      <c r="C196" s="38" t="s">
        <v>8540</v>
      </c>
      <c r="D196" s="38" t="s">
        <v>8540</v>
      </c>
      <c r="E196" s="38" t="s">
        <v>8236</v>
      </c>
      <c r="F196" s="38"/>
      <c r="G196" s="38" t="s">
        <v>8237</v>
      </c>
      <c r="H196" s="38"/>
      <c r="I196" s="38" t="s">
        <v>8238</v>
      </c>
      <c r="J196" s="38" t="s">
        <v>8239</v>
      </c>
      <c r="K196" s="38" t="s">
        <v>8240</v>
      </c>
      <c r="L196" s="38" t="s">
        <v>8241</v>
      </c>
      <c r="M196" s="38" t="s">
        <v>8242</v>
      </c>
      <c r="N196" s="39" t="s">
        <v>8542</v>
      </c>
      <c r="O196" s="38"/>
    </row>
    <row r="197" spans="1:15">
      <c r="A197" s="38">
        <v>312</v>
      </c>
      <c r="B197" s="38" t="s">
        <v>3826</v>
      </c>
      <c r="C197" s="38" t="s">
        <v>8462</v>
      </c>
      <c r="D197" s="38" t="s">
        <v>8462</v>
      </c>
      <c r="E197" s="38" t="s">
        <v>8236</v>
      </c>
      <c r="F197" s="38"/>
      <c r="G197" s="38" t="s">
        <v>8237</v>
      </c>
      <c r="H197" s="38"/>
      <c r="I197" s="38" t="s">
        <v>8238</v>
      </c>
      <c r="J197" s="38" t="s">
        <v>8239</v>
      </c>
      <c r="K197" s="38" t="s">
        <v>8240</v>
      </c>
      <c r="L197" s="38" t="s">
        <v>8241</v>
      </c>
      <c r="M197" s="38" t="s">
        <v>8242</v>
      </c>
      <c r="N197" s="39" t="s">
        <v>8463</v>
      </c>
      <c r="O197" s="38"/>
    </row>
    <row r="198" spans="1:15">
      <c r="A198" s="38">
        <v>712</v>
      </c>
      <c r="B198" s="38" t="s">
        <v>7250</v>
      </c>
      <c r="C198" s="38" t="s">
        <v>8694</v>
      </c>
      <c r="D198" s="38" t="s">
        <v>8694</v>
      </c>
      <c r="E198" s="38" t="s">
        <v>8236</v>
      </c>
      <c r="F198" s="38"/>
      <c r="G198" s="38" t="s">
        <v>8237</v>
      </c>
      <c r="H198" s="38"/>
      <c r="I198" s="38" t="s">
        <v>8238</v>
      </c>
      <c r="J198" s="38" t="s">
        <v>8265</v>
      </c>
      <c r="K198" s="38" t="s">
        <v>8266</v>
      </c>
      <c r="L198" s="38" t="s">
        <v>8267</v>
      </c>
      <c r="M198" s="38" t="s">
        <v>8375</v>
      </c>
      <c r="N198" s="39" t="s">
        <v>8524</v>
      </c>
      <c r="O198" s="38"/>
    </row>
    <row r="199" spans="1:15">
      <c r="A199" s="38">
        <v>441</v>
      </c>
      <c r="B199" s="38" t="s">
        <v>5006</v>
      </c>
      <c r="C199" s="38" t="s">
        <v>8632</v>
      </c>
      <c r="D199" s="38" t="s">
        <v>8632</v>
      </c>
      <c r="E199" s="38" t="s">
        <v>8236</v>
      </c>
      <c r="F199" s="38" t="s">
        <v>8633</v>
      </c>
      <c r="G199" s="38" t="s">
        <v>8714</v>
      </c>
      <c r="H199" s="38" t="s">
        <v>9976</v>
      </c>
      <c r="I199" s="38" t="s">
        <v>8238</v>
      </c>
      <c r="J199" s="38" t="s">
        <v>8274</v>
      </c>
      <c r="K199" s="38" t="s">
        <v>8275</v>
      </c>
      <c r="L199" s="38" t="s">
        <v>8276</v>
      </c>
      <c r="M199" s="38" t="s">
        <v>8345</v>
      </c>
      <c r="N199" s="39" t="s">
        <v>8634</v>
      </c>
      <c r="O199" s="38" t="s">
        <v>8714</v>
      </c>
    </row>
    <row r="200" spans="1:15">
      <c r="A200" s="38">
        <v>628</v>
      </c>
      <c r="B200" s="38" t="s">
        <v>6627</v>
      </c>
      <c r="C200" s="38" t="s">
        <v>8342</v>
      </c>
      <c r="D200" s="38" t="s">
        <v>8342</v>
      </c>
      <c r="E200" s="38" t="s">
        <v>8236</v>
      </c>
      <c r="F200" s="38"/>
      <c r="G200" s="38" t="s">
        <v>8237</v>
      </c>
      <c r="H200" s="38"/>
      <c r="I200" s="38" t="s">
        <v>8238</v>
      </c>
      <c r="J200" s="38" t="s">
        <v>8239</v>
      </c>
      <c r="K200" s="38" t="s">
        <v>8240</v>
      </c>
      <c r="L200" s="38" t="s">
        <v>8317</v>
      </c>
      <c r="M200" s="38" t="s">
        <v>8318</v>
      </c>
      <c r="N200" s="39" t="s">
        <v>8343</v>
      </c>
      <c r="O200" s="38"/>
    </row>
    <row r="201" spans="1:15">
      <c r="A201" s="38">
        <v>180</v>
      </c>
      <c r="B201" s="38" t="s">
        <v>2923</v>
      </c>
      <c r="C201" s="38" t="s">
        <v>8715</v>
      </c>
      <c r="D201" s="38" t="s">
        <v>8715</v>
      </c>
      <c r="E201" s="38" t="s">
        <v>8236</v>
      </c>
      <c r="F201" s="38"/>
      <c r="G201" s="40" t="s">
        <v>8237</v>
      </c>
      <c r="H201" s="40"/>
      <c r="I201" s="38" t="s">
        <v>8238</v>
      </c>
      <c r="J201" s="38" t="s">
        <v>8239</v>
      </c>
      <c r="K201" s="38" t="s">
        <v>8240</v>
      </c>
      <c r="L201" s="38" t="s">
        <v>8317</v>
      </c>
      <c r="M201" s="38" t="s">
        <v>8351</v>
      </c>
      <c r="N201" s="39" t="s">
        <v>8716</v>
      </c>
      <c r="O201" s="38"/>
    </row>
    <row r="202" spans="1:15">
      <c r="A202" s="38">
        <v>718</v>
      </c>
      <c r="B202" s="38" t="s">
        <v>7310</v>
      </c>
      <c r="C202" s="38" t="s">
        <v>8717</v>
      </c>
      <c r="D202" s="38" t="s">
        <v>8717</v>
      </c>
      <c r="E202" s="38" t="s">
        <v>8718</v>
      </c>
      <c r="F202" s="38" t="s">
        <v>8719</v>
      </c>
      <c r="G202" s="38" t="s">
        <v>8720</v>
      </c>
      <c r="H202" s="7" t="s">
        <v>9977</v>
      </c>
      <c r="I202" s="38" t="s">
        <v>8238</v>
      </c>
      <c r="J202" s="38" t="s">
        <v>8265</v>
      </c>
      <c r="K202" s="38" t="s">
        <v>8266</v>
      </c>
      <c r="L202" s="38" t="s">
        <v>8267</v>
      </c>
      <c r="M202" s="38" t="s">
        <v>8375</v>
      </c>
      <c r="N202" s="39" t="s">
        <v>8520</v>
      </c>
      <c r="O202" s="38" t="s">
        <v>8720</v>
      </c>
    </row>
    <row r="203" spans="1:15">
      <c r="A203" s="38">
        <v>709</v>
      </c>
      <c r="B203" s="38" t="s">
        <v>7227</v>
      </c>
      <c r="C203" s="38" t="s">
        <v>8721</v>
      </c>
      <c r="D203" s="38" t="s">
        <v>8721</v>
      </c>
      <c r="E203" s="38" t="s">
        <v>8695</v>
      </c>
      <c r="F203" s="38" t="s">
        <v>8722</v>
      </c>
      <c r="G203" s="38" t="s">
        <v>8723</v>
      </c>
      <c r="H203" s="7" t="s">
        <v>9978</v>
      </c>
      <c r="I203" s="38" t="s">
        <v>8238</v>
      </c>
      <c r="J203" s="38" t="s">
        <v>8265</v>
      </c>
      <c r="K203" s="38" t="s">
        <v>8266</v>
      </c>
      <c r="L203" s="38" t="s">
        <v>8267</v>
      </c>
      <c r="M203" s="38" t="s">
        <v>8375</v>
      </c>
      <c r="N203" s="39" t="s">
        <v>8524</v>
      </c>
      <c r="O203" s="38" t="s">
        <v>8723</v>
      </c>
    </row>
    <row r="204" spans="1:15">
      <c r="A204" s="38">
        <v>454</v>
      </c>
      <c r="B204" s="38" t="s">
        <v>5069</v>
      </c>
      <c r="C204" s="38" t="s">
        <v>8666</v>
      </c>
      <c r="D204" s="38" t="s">
        <v>8666</v>
      </c>
      <c r="E204" s="38" t="s">
        <v>8249</v>
      </c>
      <c r="F204" s="38"/>
      <c r="G204" s="38" t="s">
        <v>8237</v>
      </c>
      <c r="H204" s="38"/>
      <c r="I204" s="38" t="s">
        <v>8238</v>
      </c>
      <c r="J204" s="38" t="s">
        <v>8252</v>
      </c>
      <c r="K204" s="38" t="s">
        <v>8253</v>
      </c>
      <c r="L204" s="38" t="s">
        <v>8254</v>
      </c>
      <c r="M204" s="38" t="s">
        <v>8255</v>
      </c>
      <c r="N204" s="39" t="s">
        <v>8667</v>
      </c>
      <c r="O204" s="38"/>
    </row>
    <row r="205" spans="1:15">
      <c r="A205" s="38">
        <v>97</v>
      </c>
      <c r="B205" s="38" t="s">
        <v>2358</v>
      </c>
      <c r="C205" s="38" t="s">
        <v>8724</v>
      </c>
      <c r="D205" s="38" t="s">
        <v>8724</v>
      </c>
      <c r="E205" s="38" t="s">
        <v>8236</v>
      </c>
      <c r="F205" s="38"/>
      <c r="G205" s="38" t="s">
        <v>8237</v>
      </c>
      <c r="H205" s="38"/>
      <c r="I205" s="38" t="s">
        <v>8238</v>
      </c>
      <c r="J205" s="38" t="s">
        <v>8274</v>
      </c>
      <c r="K205" s="38" t="s">
        <v>8275</v>
      </c>
      <c r="L205" s="38" t="s">
        <v>8276</v>
      </c>
      <c r="M205" s="38" t="s">
        <v>8277</v>
      </c>
      <c r="N205" s="39" t="s">
        <v>8444</v>
      </c>
      <c r="O205" s="38"/>
    </row>
    <row r="206" spans="1:15">
      <c r="A206" s="38">
        <v>58</v>
      </c>
      <c r="B206" s="38" t="s">
        <v>2173</v>
      </c>
      <c r="C206" s="38" t="s">
        <v>8582</v>
      </c>
      <c r="D206" s="38" t="s">
        <v>8582</v>
      </c>
      <c r="E206" s="38" t="s">
        <v>8236</v>
      </c>
      <c r="F206" s="38"/>
      <c r="G206" s="38" t="s">
        <v>8237</v>
      </c>
      <c r="H206" s="38"/>
      <c r="I206" s="38" t="s">
        <v>8238</v>
      </c>
      <c r="J206" s="38" t="s">
        <v>8274</v>
      </c>
      <c r="K206" s="38" t="s">
        <v>8275</v>
      </c>
      <c r="L206" s="38" t="s">
        <v>8276</v>
      </c>
      <c r="M206" s="38" t="s">
        <v>8345</v>
      </c>
      <c r="N206" s="39" t="s">
        <v>8515</v>
      </c>
      <c r="O206" s="38"/>
    </row>
    <row r="207" spans="1:15">
      <c r="A207" s="38">
        <v>172</v>
      </c>
      <c r="B207" s="38" t="s">
        <v>2892</v>
      </c>
      <c r="C207" s="38" t="s">
        <v>8725</v>
      </c>
      <c r="D207" s="38" t="s">
        <v>8725</v>
      </c>
      <c r="E207" s="38" t="s">
        <v>8236</v>
      </c>
      <c r="F207" s="38"/>
      <c r="G207" s="38" t="s">
        <v>8237</v>
      </c>
      <c r="H207" s="38"/>
      <c r="I207" s="38" t="s">
        <v>8238</v>
      </c>
      <c r="J207" s="38" t="s">
        <v>8726</v>
      </c>
      <c r="K207" s="38" t="s">
        <v>8727</v>
      </c>
      <c r="L207" s="38" t="s">
        <v>8728</v>
      </c>
      <c r="M207" s="38" t="s">
        <v>8729</v>
      </c>
      <c r="N207" s="39"/>
      <c r="O207" s="38"/>
    </row>
    <row r="208" spans="1:15">
      <c r="A208" s="38">
        <v>484</v>
      </c>
      <c r="B208" s="38" t="s">
        <v>5264</v>
      </c>
      <c r="C208" s="38" t="s">
        <v>8730</v>
      </c>
      <c r="D208" s="38" t="s">
        <v>8730</v>
      </c>
      <c r="E208" s="38" t="s">
        <v>8236</v>
      </c>
      <c r="F208" s="38"/>
      <c r="G208" s="38" t="s">
        <v>8237</v>
      </c>
      <c r="H208" s="38"/>
      <c r="I208" s="38" t="s">
        <v>8238</v>
      </c>
      <c r="J208" s="38" t="s">
        <v>8239</v>
      </c>
      <c r="K208" s="38" t="s">
        <v>8306</v>
      </c>
      <c r="L208" s="38" t="s">
        <v>8259</v>
      </c>
      <c r="M208" s="38" t="s">
        <v>8411</v>
      </c>
      <c r="N208" s="39" t="s">
        <v>8731</v>
      </c>
      <c r="O208" s="38"/>
    </row>
    <row r="209" spans="1:15">
      <c r="A209" s="38">
        <v>82</v>
      </c>
      <c r="B209" s="38" t="s">
        <v>2306</v>
      </c>
      <c r="C209" s="38" t="s">
        <v>8732</v>
      </c>
      <c r="D209" s="38" t="s">
        <v>8732</v>
      </c>
      <c r="E209" s="38" t="s">
        <v>8295</v>
      </c>
      <c r="F209" s="38" t="s">
        <v>8675</v>
      </c>
      <c r="G209" s="38" t="s">
        <v>8733</v>
      </c>
      <c r="H209" s="7" t="s">
        <v>9979</v>
      </c>
      <c r="I209" s="38" t="s">
        <v>8238</v>
      </c>
      <c r="J209" s="38" t="s">
        <v>8274</v>
      </c>
      <c r="K209" s="38" t="s">
        <v>8275</v>
      </c>
      <c r="L209" s="38" t="s">
        <v>8276</v>
      </c>
      <c r="M209" s="38" t="s">
        <v>8277</v>
      </c>
      <c r="N209" s="39" t="s">
        <v>8278</v>
      </c>
      <c r="O209" s="38" t="s">
        <v>8733</v>
      </c>
    </row>
    <row r="210" spans="1:15">
      <c r="A210" s="38">
        <v>74</v>
      </c>
      <c r="B210" s="38" t="s">
        <v>2237</v>
      </c>
      <c r="C210" s="38" t="s">
        <v>8734</v>
      </c>
      <c r="D210" s="38" t="s">
        <v>8734</v>
      </c>
      <c r="E210" s="38" t="s">
        <v>8236</v>
      </c>
      <c r="F210" s="38"/>
      <c r="G210" s="38" t="s">
        <v>8237</v>
      </c>
      <c r="H210" s="38"/>
      <c r="I210" s="38" t="s">
        <v>8238</v>
      </c>
      <c r="J210" s="38" t="s">
        <v>8274</v>
      </c>
      <c r="K210" s="38" t="s">
        <v>8275</v>
      </c>
      <c r="L210" s="38" t="s">
        <v>8276</v>
      </c>
      <c r="M210" s="38" t="s">
        <v>8735</v>
      </c>
      <c r="N210" s="39"/>
      <c r="O210" s="38"/>
    </row>
    <row r="211" spans="1:15">
      <c r="A211" s="38">
        <v>471</v>
      </c>
      <c r="B211" s="38" t="s">
        <v>5161</v>
      </c>
      <c r="C211" s="38" t="s">
        <v>8410</v>
      </c>
      <c r="D211" s="38" t="s">
        <v>8410</v>
      </c>
      <c r="E211" s="38" t="s">
        <v>8236</v>
      </c>
      <c r="F211" s="38"/>
      <c r="G211" s="38" t="s">
        <v>8237</v>
      </c>
      <c r="H211" s="38"/>
      <c r="I211" s="38" t="s">
        <v>8238</v>
      </c>
      <c r="J211" s="38" t="s">
        <v>8239</v>
      </c>
      <c r="K211" s="38" t="s">
        <v>8306</v>
      </c>
      <c r="L211" s="38" t="s">
        <v>8259</v>
      </c>
      <c r="M211" s="38" t="s">
        <v>8411</v>
      </c>
      <c r="N211" s="39" t="s">
        <v>8412</v>
      </c>
      <c r="O211" s="38"/>
    </row>
    <row r="212" spans="1:15">
      <c r="A212" s="38">
        <v>490</v>
      </c>
      <c r="B212" s="38" t="s">
        <v>5374</v>
      </c>
      <c r="C212" s="38" t="s">
        <v>8736</v>
      </c>
      <c r="D212" s="38" t="s">
        <v>8736</v>
      </c>
      <c r="E212" s="38" t="s">
        <v>8737</v>
      </c>
      <c r="F212" s="38" t="s">
        <v>8738</v>
      </c>
      <c r="G212" s="38" t="s">
        <v>8739</v>
      </c>
      <c r="H212" s="7" t="s">
        <v>9980</v>
      </c>
      <c r="I212" s="38" t="s">
        <v>8238</v>
      </c>
      <c r="J212" s="38" t="s">
        <v>8239</v>
      </c>
      <c r="K212" s="38" t="s">
        <v>8306</v>
      </c>
      <c r="L212" s="38" t="s">
        <v>8259</v>
      </c>
      <c r="M212" s="38" t="s">
        <v>8740</v>
      </c>
      <c r="N212" s="39" t="s">
        <v>8741</v>
      </c>
      <c r="O212" s="38" t="s">
        <v>8739</v>
      </c>
    </row>
    <row r="213" spans="1:15">
      <c r="A213" s="38">
        <v>423</v>
      </c>
      <c r="B213" s="38" t="s">
        <v>4907</v>
      </c>
      <c r="C213" s="38" t="s">
        <v>8742</v>
      </c>
      <c r="D213" s="38" t="s">
        <v>8742</v>
      </c>
      <c r="E213" s="38" t="s">
        <v>8236</v>
      </c>
      <c r="F213" s="38"/>
      <c r="G213" s="38" t="s">
        <v>8743</v>
      </c>
      <c r="H213" s="7" t="s">
        <v>9981</v>
      </c>
      <c r="I213" s="38" t="s">
        <v>8238</v>
      </c>
      <c r="J213" s="38" t="s">
        <v>8239</v>
      </c>
      <c r="K213" s="38" t="s">
        <v>8306</v>
      </c>
      <c r="L213" s="38" t="s">
        <v>8259</v>
      </c>
      <c r="M213" s="38" t="s">
        <v>8744</v>
      </c>
      <c r="N213" s="39" t="s">
        <v>8744</v>
      </c>
      <c r="O213" s="38" t="s">
        <v>8743</v>
      </c>
    </row>
    <row r="214" spans="1:15">
      <c r="A214" s="38">
        <v>415</v>
      </c>
      <c r="B214" s="38" t="s">
        <v>4816</v>
      </c>
      <c r="C214" s="38" t="s">
        <v>8349</v>
      </c>
      <c r="D214" s="38" t="s">
        <v>8349</v>
      </c>
      <c r="E214" s="38" t="s">
        <v>8236</v>
      </c>
      <c r="F214" s="38"/>
      <c r="G214" s="38" t="s">
        <v>8237</v>
      </c>
      <c r="H214" s="38"/>
      <c r="I214" s="38" t="s">
        <v>8238</v>
      </c>
      <c r="J214" s="38" t="s">
        <v>8239</v>
      </c>
      <c r="K214" s="38" t="s">
        <v>8240</v>
      </c>
      <c r="L214" s="38" t="s">
        <v>8241</v>
      </c>
      <c r="M214" s="38" t="s">
        <v>8242</v>
      </c>
      <c r="N214" s="39"/>
      <c r="O214" s="38"/>
    </row>
    <row r="215" spans="1:15">
      <c r="A215" s="38">
        <v>15</v>
      </c>
      <c r="B215" s="38" t="s">
        <v>1915</v>
      </c>
      <c r="C215" s="38" t="s">
        <v>8745</v>
      </c>
      <c r="D215" s="38" t="s">
        <v>8745</v>
      </c>
      <c r="E215" s="38" t="s">
        <v>8236</v>
      </c>
      <c r="F215" s="38" t="s">
        <v>8746</v>
      </c>
      <c r="G215" s="38" t="s">
        <v>8747</v>
      </c>
      <c r="H215" s="7" t="s">
        <v>9982</v>
      </c>
      <c r="I215" s="38" t="s">
        <v>8238</v>
      </c>
      <c r="J215" s="38" t="s">
        <v>8239</v>
      </c>
      <c r="K215" s="38" t="s">
        <v>8240</v>
      </c>
      <c r="L215" s="38" t="s">
        <v>8241</v>
      </c>
      <c r="M215" s="38" t="s">
        <v>8242</v>
      </c>
      <c r="N215" s="39" t="s">
        <v>8748</v>
      </c>
      <c r="O215" s="38" t="s">
        <v>8747</v>
      </c>
    </row>
    <row r="216" spans="1:15">
      <c r="A216" s="38">
        <v>624</v>
      </c>
      <c r="B216" s="38" t="s">
        <v>6609</v>
      </c>
      <c r="C216" s="38" t="s">
        <v>8749</v>
      </c>
      <c r="D216" s="38" t="s">
        <v>8749</v>
      </c>
      <c r="E216" s="38" t="s">
        <v>8236</v>
      </c>
      <c r="F216" s="38"/>
      <c r="G216" s="38" t="s">
        <v>8750</v>
      </c>
      <c r="H216" s="7" t="s">
        <v>9983</v>
      </c>
      <c r="I216" s="38" t="s">
        <v>8238</v>
      </c>
      <c r="J216" s="38" t="s">
        <v>8239</v>
      </c>
      <c r="K216" s="38" t="s">
        <v>8306</v>
      </c>
      <c r="L216" s="38" t="s">
        <v>8259</v>
      </c>
      <c r="M216" s="38" t="s">
        <v>8751</v>
      </c>
      <c r="N216" s="39" t="s">
        <v>8752</v>
      </c>
      <c r="O216" s="38" t="s">
        <v>8750</v>
      </c>
    </row>
    <row r="217" spans="1:15">
      <c r="A217" s="38">
        <v>248</v>
      </c>
      <c r="B217" s="38" t="s">
        <v>3373</v>
      </c>
      <c r="C217" s="38" t="s">
        <v>8753</v>
      </c>
      <c r="D217" s="38" t="s">
        <v>8753</v>
      </c>
      <c r="E217" s="38" t="s">
        <v>8288</v>
      </c>
      <c r="F217" s="38"/>
      <c r="G217" s="38" t="s">
        <v>8237</v>
      </c>
      <c r="H217" s="38"/>
      <c r="I217" s="38" t="s">
        <v>8238</v>
      </c>
      <c r="J217" s="38" t="s">
        <v>8289</v>
      </c>
      <c r="K217" s="38" t="s">
        <v>8290</v>
      </c>
      <c r="L217" s="38" t="s">
        <v>8328</v>
      </c>
      <c r="M217" s="38" t="s">
        <v>8329</v>
      </c>
      <c r="N217" s="39" t="s">
        <v>8330</v>
      </c>
      <c r="O217" s="38"/>
    </row>
    <row r="218" spans="1:15">
      <c r="A218" s="38">
        <v>96</v>
      </c>
      <c r="B218" s="38" t="s">
        <v>2354</v>
      </c>
      <c r="C218" s="38" t="s">
        <v>8754</v>
      </c>
      <c r="D218" s="38" t="s">
        <v>8754</v>
      </c>
      <c r="E218" s="38" t="s">
        <v>8295</v>
      </c>
      <c r="F218" s="38"/>
      <c r="G218" s="38" t="s">
        <v>8755</v>
      </c>
      <c r="H218" s="7" t="s">
        <v>9984</v>
      </c>
      <c r="I218" s="38" t="s">
        <v>8238</v>
      </c>
      <c r="J218" s="38" t="s">
        <v>8274</v>
      </c>
      <c r="K218" s="38" t="s">
        <v>8275</v>
      </c>
      <c r="L218" s="38" t="s">
        <v>8276</v>
      </c>
      <c r="M218" s="38" t="s">
        <v>8277</v>
      </c>
      <c r="N218" s="39" t="s">
        <v>8444</v>
      </c>
      <c r="O218" s="38" t="s">
        <v>8755</v>
      </c>
    </row>
    <row r="219" spans="1:15">
      <c r="A219" s="38">
        <v>618</v>
      </c>
      <c r="B219" s="38" t="s">
        <v>6546</v>
      </c>
      <c r="C219" s="38" t="s">
        <v>8566</v>
      </c>
      <c r="D219" s="38" t="s">
        <v>8566</v>
      </c>
      <c r="E219" s="38" t="s">
        <v>8567</v>
      </c>
      <c r="F219" s="38" t="s">
        <v>8627</v>
      </c>
      <c r="G219" s="38" t="s">
        <v>8237</v>
      </c>
      <c r="H219" s="38"/>
      <c r="I219" s="38" t="s">
        <v>8238</v>
      </c>
      <c r="J219" s="38" t="s">
        <v>8239</v>
      </c>
      <c r="K219" s="38" t="s">
        <v>8240</v>
      </c>
      <c r="L219" s="38" t="s">
        <v>8317</v>
      </c>
      <c r="M219" s="38" t="s">
        <v>8318</v>
      </c>
      <c r="N219" s="39" t="s">
        <v>8569</v>
      </c>
      <c r="O219" s="38"/>
    </row>
    <row r="220" spans="1:15">
      <c r="A220" s="38">
        <v>808</v>
      </c>
      <c r="B220" s="38" t="s">
        <v>7965</v>
      </c>
      <c r="C220" s="38" t="s">
        <v>8508</v>
      </c>
      <c r="D220" s="38" t="s">
        <v>8508</v>
      </c>
      <c r="E220" s="38" t="s">
        <v>8236</v>
      </c>
      <c r="F220" s="38"/>
      <c r="G220" s="38" t="s">
        <v>8237</v>
      </c>
      <c r="H220" s="38"/>
      <c r="I220" s="38" t="s">
        <v>8238</v>
      </c>
      <c r="J220" s="38" t="s">
        <v>8265</v>
      </c>
      <c r="K220" s="38" t="s">
        <v>8266</v>
      </c>
      <c r="L220" s="38" t="s">
        <v>8431</v>
      </c>
      <c r="M220" s="38" t="s">
        <v>8509</v>
      </c>
      <c r="N220" s="39" t="s">
        <v>8510</v>
      </c>
      <c r="O220" s="38"/>
    </row>
    <row r="221" spans="1:15">
      <c r="A221" s="38">
        <v>603</v>
      </c>
      <c r="B221" s="38" t="s">
        <v>6430</v>
      </c>
      <c r="C221" s="38" t="s">
        <v>8449</v>
      </c>
      <c r="D221" s="38" t="s">
        <v>8449</v>
      </c>
      <c r="E221" s="38" t="s">
        <v>8236</v>
      </c>
      <c r="F221" s="38"/>
      <c r="G221" s="38" t="s">
        <v>8237</v>
      </c>
      <c r="H221" s="38"/>
      <c r="I221" s="38" t="s">
        <v>8238</v>
      </c>
      <c r="J221" s="38" t="s">
        <v>8239</v>
      </c>
      <c r="K221" s="38" t="s">
        <v>8240</v>
      </c>
      <c r="L221" s="38" t="s">
        <v>8317</v>
      </c>
      <c r="M221" s="38" t="s">
        <v>8318</v>
      </c>
      <c r="N221" s="39" t="s">
        <v>8450</v>
      </c>
      <c r="O221" s="38"/>
    </row>
    <row r="222" spans="1:15">
      <c r="A222" s="38">
        <v>486</v>
      </c>
      <c r="B222" s="38" t="s">
        <v>5284</v>
      </c>
      <c r="C222" s="38" t="s">
        <v>8756</v>
      </c>
      <c r="D222" s="38" t="s">
        <v>8756</v>
      </c>
      <c r="E222" s="38" t="s">
        <v>8236</v>
      </c>
      <c r="F222" s="38"/>
      <c r="G222" s="38" t="s">
        <v>8237</v>
      </c>
      <c r="H222" s="38"/>
      <c r="I222" s="38" t="s">
        <v>8238</v>
      </c>
      <c r="J222" s="38" t="s">
        <v>8239</v>
      </c>
      <c r="K222" s="38" t="s">
        <v>8240</v>
      </c>
      <c r="L222" s="38" t="s">
        <v>8317</v>
      </c>
      <c r="M222" s="38" t="s">
        <v>8757</v>
      </c>
      <c r="N222" s="39" t="s">
        <v>8758</v>
      </c>
      <c r="O222" s="38"/>
    </row>
    <row r="223" spans="1:15">
      <c r="A223" s="38">
        <v>90</v>
      </c>
      <c r="B223" s="38" t="s">
        <v>2333</v>
      </c>
      <c r="C223" s="38" t="s">
        <v>8759</v>
      </c>
      <c r="D223" s="38" t="s">
        <v>8759</v>
      </c>
      <c r="E223" s="38" t="s">
        <v>8760</v>
      </c>
      <c r="F223" s="38" t="s">
        <v>8761</v>
      </c>
      <c r="G223" s="38" t="s">
        <v>8762</v>
      </c>
      <c r="H223" s="7" t="s">
        <v>9985</v>
      </c>
      <c r="I223" s="38" t="s">
        <v>8238</v>
      </c>
      <c r="J223" s="38" t="s">
        <v>8274</v>
      </c>
      <c r="K223" s="38" t="s">
        <v>8275</v>
      </c>
      <c r="L223" s="38" t="s">
        <v>8276</v>
      </c>
      <c r="M223" s="38" t="s">
        <v>8277</v>
      </c>
      <c r="N223" s="39" t="s">
        <v>8444</v>
      </c>
      <c r="O223" s="38" t="s">
        <v>8762</v>
      </c>
    </row>
    <row r="224" spans="1:15">
      <c r="A224" s="38">
        <v>261</v>
      </c>
      <c r="B224" s="38" t="s">
        <v>3451</v>
      </c>
      <c r="C224" s="38" t="s">
        <v>8393</v>
      </c>
      <c r="D224" s="38" t="s">
        <v>8393</v>
      </c>
      <c r="E224" s="38" t="s">
        <v>8763</v>
      </c>
      <c r="F224" s="38"/>
      <c r="G224" s="38" t="s">
        <v>8237</v>
      </c>
      <c r="H224" s="38"/>
      <c r="I224" s="38" t="s">
        <v>8238</v>
      </c>
      <c r="J224" s="38" t="s">
        <v>8289</v>
      </c>
      <c r="K224" s="38" t="s">
        <v>8290</v>
      </c>
      <c r="L224" s="38" t="s">
        <v>8328</v>
      </c>
      <c r="M224" s="38" t="s">
        <v>8396</v>
      </c>
      <c r="N224" s="39" t="s">
        <v>8397</v>
      </c>
      <c r="O224" s="38"/>
    </row>
    <row r="225" spans="1:15">
      <c r="A225" s="38">
        <v>743</v>
      </c>
      <c r="B225" s="38" t="s">
        <v>7535</v>
      </c>
      <c r="C225" s="38" t="s">
        <v>8764</v>
      </c>
      <c r="D225" s="38" t="s">
        <v>8764</v>
      </c>
      <c r="E225" s="38" t="s">
        <v>8765</v>
      </c>
      <c r="F225" s="38" t="s">
        <v>8766</v>
      </c>
      <c r="G225" s="38" t="s">
        <v>8767</v>
      </c>
      <c r="H225" s="7" t="s">
        <v>9986</v>
      </c>
      <c r="I225" s="38" t="s">
        <v>8238</v>
      </c>
      <c r="J225" s="38" t="s">
        <v>8265</v>
      </c>
      <c r="K225" s="38" t="s">
        <v>8266</v>
      </c>
      <c r="L225" s="38" t="s">
        <v>8267</v>
      </c>
      <c r="M225" s="38" t="s">
        <v>8375</v>
      </c>
      <c r="N225" s="39" t="s">
        <v>8520</v>
      </c>
      <c r="O225" s="38" t="s">
        <v>8767</v>
      </c>
    </row>
    <row r="226" spans="1:15">
      <c r="A226" s="38">
        <v>650</v>
      </c>
      <c r="B226" s="38" t="s">
        <v>6827</v>
      </c>
      <c r="C226" s="38" t="s">
        <v>8768</v>
      </c>
      <c r="D226" s="38" t="s">
        <v>8768</v>
      </c>
      <c r="E226" s="38" t="s">
        <v>8236</v>
      </c>
      <c r="F226" s="38"/>
      <c r="G226" s="38" t="s">
        <v>8769</v>
      </c>
      <c r="H226" s="7" t="s">
        <v>9987</v>
      </c>
      <c r="I226" s="38" t="s">
        <v>8238</v>
      </c>
      <c r="J226" s="38" t="s">
        <v>8239</v>
      </c>
      <c r="K226" s="38" t="s">
        <v>8306</v>
      </c>
      <c r="L226" s="38" t="s">
        <v>8259</v>
      </c>
      <c r="M226" s="38" t="s">
        <v>8260</v>
      </c>
      <c r="N226" s="39" t="s">
        <v>8770</v>
      </c>
      <c r="O226" s="38" t="s">
        <v>8769</v>
      </c>
    </row>
    <row r="227" spans="1:15">
      <c r="A227" s="38">
        <v>438</v>
      </c>
      <c r="B227" s="38" t="s">
        <v>4991</v>
      </c>
      <c r="C227" s="38" t="s">
        <v>8632</v>
      </c>
      <c r="D227" s="38" t="s">
        <v>8632</v>
      </c>
      <c r="E227" s="38" t="s">
        <v>8236</v>
      </c>
      <c r="F227" s="38"/>
      <c r="G227" s="38" t="s">
        <v>8237</v>
      </c>
      <c r="H227" s="38"/>
      <c r="I227" s="38" t="s">
        <v>8238</v>
      </c>
      <c r="J227" s="38" t="s">
        <v>8274</v>
      </c>
      <c r="K227" s="38" t="s">
        <v>8275</v>
      </c>
      <c r="L227" s="38" t="s">
        <v>8276</v>
      </c>
      <c r="M227" s="38" t="s">
        <v>8345</v>
      </c>
      <c r="N227" s="39" t="s">
        <v>8634</v>
      </c>
      <c r="O227" s="38"/>
    </row>
    <row r="228" spans="1:15">
      <c r="A228" s="38">
        <v>80</v>
      </c>
      <c r="B228" s="38" t="s">
        <v>2291</v>
      </c>
      <c r="C228" s="38" t="s">
        <v>8771</v>
      </c>
      <c r="D228" s="38" t="s">
        <v>8771</v>
      </c>
      <c r="E228" s="38" t="s">
        <v>8236</v>
      </c>
      <c r="F228" s="38"/>
      <c r="G228" s="40" t="s">
        <v>8237</v>
      </c>
      <c r="H228" s="40"/>
      <c r="I228" s="38" t="s">
        <v>8238</v>
      </c>
      <c r="J228" s="38" t="s">
        <v>8274</v>
      </c>
      <c r="K228" s="38" t="s">
        <v>8275</v>
      </c>
      <c r="L228" s="38" t="s">
        <v>8276</v>
      </c>
      <c r="M228" s="38" t="s">
        <v>8277</v>
      </c>
      <c r="N228" s="39" t="s">
        <v>8772</v>
      </c>
      <c r="O228" s="38"/>
    </row>
    <row r="229" spans="1:15">
      <c r="A229" s="38">
        <v>88</v>
      </c>
      <c r="B229" s="38" t="s">
        <v>2325</v>
      </c>
      <c r="C229" s="38" t="s">
        <v>8761</v>
      </c>
      <c r="D229" s="38" t="s">
        <v>8724</v>
      </c>
      <c r="E229" s="38" t="s">
        <v>8442</v>
      </c>
      <c r="F229" s="38" t="s">
        <v>8761</v>
      </c>
      <c r="G229" s="38" t="s">
        <v>8773</v>
      </c>
      <c r="H229" s="7" t="s">
        <v>9988</v>
      </c>
      <c r="I229" s="38" t="s">
        <v>8238</v>
      </c>
      <c r="J229" s="38" t="s">
        <v>8274</v>
      </c>
      <c r="K229" s="38" t="s">
        <v>8275</v>
      </c>
      <c r="L229" s="38" t="s">
        <v>8276</v>
      </c>
      <c r="M229" s="38" t="s">
        <v>8277</v>
      </c>
      <c r="N229" s="39" t="s">
        <v>8444</v>
      </c>
      <c r="O229" s="38" t="s">
        <v>8773</v>
      </c>
    </row>
    <row r="230" spans="1:15">
      <c r="A230" s="38">
        <v>427</v>
      </c>
      <c r="B230" s="38" t="s">
        <v>4932</v>
      </c>
      <c r="C230" s="38" t="s">
        <v>8774</v>
      </c>
      <c r="D230" s="38" t="s">
        <v>8774</v>
      </c>
      <c r="E230" s="38" t="s">
        <v>8236</v>
      </c>
      <c r="F230" s="38"/>
      <c r="G230" s="38" t="s">
        <v>8775</v>
      </c>
      <c r="H230" s="7" t="s">
        <v>9989</v>
      </c>
      <c r="I230" s="38" t="s">
        <v>8238</v>
      </c>
      <c r="J230" s="38" t="s">
        <v>8239</v>
      </c>
      <c r="K230" s="38" t="s">
        <v>8306</v>
      </c>
      <c r="L230" s="38" t="s">
        <v>8259</v>
      </c>
      <c r="M230" s="38" t="s">
        <v>8260</v>
      </c>
      <c r="N230" s="39" t="s">
        <v>8776</v>
      </c>
      <c r="O230" s="38" t="s">
        <v>8775</v>
      </c>
    </row>
    <row r="231" spans="1:15">
      <c r="A231" s="38">
        <v>812</v>
      </c>
      <c r="B231" s="38" t="s">
        <v>7999</v>
      </c>
      <c r="C231" s="38" t="s">
        <v>8777</v>
      </c>
      <c r="D231" s="38" t="s">
        <v>8777</v>
      </c>
      <c r="E231" s="38" t="s">
        <v>8236</v>
      </c>
      <c r="F231" s="38"/>
      <c r="G231" s="38" t="s">
        <v>8778</v>
      </c>
      <c r="H231" s="7" t="s">
        <v>9990</v>
      </c>
      <c r="I231" s="38" t="s">
        <v>8238</v>
      </c>
      <c r="J231" s="38" t="s">
        <v>8265</v>
      </c>
      <c r="K231" s="38" t="s">
        <v>8266</v>
      </c>
      <c r="L231" s="38" t="s">
        <v>8465</v>
      </c>
      <c r="M231" s="38" t="s">
        <v>8779</v>
      </c>
      <c r="N231" s="39" t="s">
        <v>8780</v>
      </c>
      <c r="O231" s="38" t="s">
        <v>8778</v>
      </c>
    </row>
    <row r="232" spans="1:15">
      <c r="A232" s="38">
        <v>148</v>
      </c>
      <c r="B232" s="38" t="s">
        <v>2672</v>
      </c>
      <c r="C232" s="38" t="s">
        <v>8781</v>
      </c>
      <c r="D232" s="38" t="s">
        <v>8781</v>
      </c>
      <c r="E232" s="38" t="s">
        <v>8236</v>
      </c>
      <c r="F232" s="38" t="s">
        <v>8781</v>
      </c>
      <c r="G232" s="38" t="s">
        <v>8782</v>
      </c>
      <c r="H232" s="7" t="s">
        <v>9991</v>
      </c>
      <c r="I232" s="38" t="s">
        <v>8238</v>
      </c>
      <c r="J232" s="38" t="s">
        <v>8274</v>
      </c>
      <c r="K232" s="38" t="s">
        <v>8275</v>
      </c>
      <c r="L232" s="38" t="s">
        <v>8276</v>
      </c>
      <c r="M232" s="38" t="s">
        <v>8333</v>
      </c>
      <c r="N232" s="39" t="s">
        <v>8334</v>
      </c>
      <c r="O232" s="38" t="s">
        <v>8782</v>
      </c>
    </row>
    <row r="233" spans="1:15">
      <c r="A233" s="38">
        <v>512</v>
      </c>
      <c r="B233" s="38" t="s">
        <v>5594</v>
      </c>
      <c r="C233" s="38" t="s">
        <v>8570</v>
      </c>
      <c r="D233" s="38" t="s">
        <v>8570</v>
      </c>
      <c r="E233" s="38" t="s">
        <v>8236</v>
      </c>
      <c r="F233" s="38"/>
      <c r="G233" s="38" t="s">
        <v>8237</v>
      </c>
      <c r="H233" s="38"/>
      <c r="I233" s="38" t="s">
        <v>8238</v>
      </c>
      <c r="J233" s="38" t="s">
        <v>8239</v>
      </c>
      <c r="K233" s="38" t="s">
        <v>8240</v>
      </c>
      <c r="L233" s="38" t="s">
        <v>8241</v>
      </c>
      <c r="M233" s="38" t="s">
        <v>8242</v>
      </c>
      <c r="N233" s="39" t="s">
        <v>8571</v>
      </c>
      <c r="O233" s="38"/>
    </row>
    <row r="234" spans="1:15">
      <c r="A234" s="38">
        <v>355</v>
      </c>
      <c r="B234" s="38" t="s">
        <v>4157</v>
      </c>
      <c r="C234" s="38" t="s">
        <v>8616</v>
      </c>
      <c r="D234" s="38" t="s">
        <v>8616</v>
      </c>
      <c r="E234" s="38" t="s">
        <v>8236</v>
      </c>
      <c r="F234" s="38"/>
      <c r="G234" s="38" t="s">
        <v>8237</v>
      </c>
      <c r="H234" s="38"/>
      <c r="I234" s="38" t="s">
        <v>8238</v>
      </c>
      <c r="J234" s="38" t="s">
        <v>8239</v>
      </c>
      <c r="K234" s="38" t="s">
        <v>8240</v>
      </c>
      <c r="L234" s="38" t="s">
        <v>8241</v>
      </c>
      <c r="M234" s="38" t="s">
        <v>8242</v>
      </c>
      <c r="N234" s="39" t="s">
        <v>8617</v>
      </c>
      <c r="O234" s="38"/>
    </row>
    <row r="235" spans="1:15">
      <c r="A235" s="38">
        <v>123</v>
      </c>
      <c r="B235" s="38" t="s">
        <v>2543</v>
      </c>
      <c r="C235" s="38" t="s">
        <v>8783</v>
      </c>
      <c r="D235" s="38" t="s">
        <v>8783</v>
      </c>
      <c r="E235" s="38" t="s">
        <v>8295</v>
      </c>
      <c r="F235" s="38" t="s">
        <v>8783</v>
      </c>
      <c r="G235" s="38" t="s">
        <v>8784</v>
      </c>
      <c r="H235" s="7" t="s">
        <v>9992</v>
      </c>
      <c r="I235" s="38" t="s">
        <v>8238</v>
      </c>
      <c r="J235" s="38" t="s">
        <v>8274</v>
      </c>
      <c r="K235" s="38" t="s">
        <v>8275</v>
      </c>
      <c r="L235" s="38" t="s">
        <v>8276</v>
      </c>
      <c r="M235" s="38" t="s">
        <v>8303</v>
      </c>
      <c r="N235" s="39" t="s">
        <v>8304</v>
      </c>
      <c r="O235" s="38" t="s">
        <v>8784</v>
      </c>
    </row>
    <row r="236" spans="1:15">
      <c r="A236" s="38">
        <v>798</v>
      </c>
      <c r="B236" s="38" t="s">
        <v>7917</v>
      </c>
      <c r="C236" s="38" t="s">
        <v>8785</v>
      </c>
      <c r="D236" s="38" t="s">
        <v>8785</v>
      </c>
      <c r="E236" s="38" t="s">
        <v>8236</v>
      </c>
      <c r="F236" s="38"/>
      <c r="G236" s="38" t="s">
        <v>8237</v>
      </c>
      <c r="H236" s="38"/>
      <c r="I236" s="38" t="s">
        <v>8238</v>
      </c>
      <c r="J236" s="38" t="s">
        <v>8265</v>
      </c>
      <c r="K236" s="38" t="s">
        <v>8266</v>
      </c>
      <c r="L236" s="38" t="s">
        <v>8431</v>
      </c>
      <c r="M236" s="38" t="s">
        <v>8509</v>
      </c>
      <c r="N236" s="39" t="s">
        <v>8786</v>
      </c>
      <c r="O236" s="38"/>
    </row>
    <row r="237" spans="1:15">
      <c r="A237" s="38">
        <v>392</v>
      </c>
      <c r="B237" s="38" t="s">
        <v>4555</v>
      </c>
      <c r="C237" s="38" t="s">
        <v>8787</v>
      </c>
      <c r="D237" s="38" t="s">
        <v>8787</v>
      </c>
      <c r="E237" s="38" t="s">
        <v>8236</v>
      </c>
      <c r="F237" s="38"/>
      <c r="G237" s="38" t="s">
        <v>8788</v>
      </c>
      <c r="H237" s="7" t="s">
        <v>9993</v>
      </c>
      <c r="I237" s="38" t="s">
        <v>8238</v>
      </c>
      <c r="J237" s="38" t="s">
        <v>8239</v>
      </c>
      <c r="K237" s="38" t="s">
        <v>8240</v>
      </c>
      <c r="L237" s="38" t="s">
        <v>8241</v>
      </c>
      <c r="M237" s="38" t="s">
        <v>8242</v>
      </c>
      <c r="N237" s="39" t="s">
        <v>8488</v>
      </c>
      <c r="O237" s="38" t="s">
        <v>8788</v>
      </c>
    </row>
    <row r="238" spans="1:15">
      <c r="A238" s="38">
        <v>636</v>
      </c>
      <c r="B238" s="38" t="s">
        <v>6705</v>
      </c>
      <c r="C238" s="38" t="s">
        <v>8496</v>
      </c>
      <c r="D238" s="38" t="s">
        <v>8496</v>
      </c>
      <c r="E238" s="38" t="s">
        <v>8236</v>
      </c>
      <c r="F238" s="38"/>
      <c r="G238" s="40" t="s">
        <v>8237</v>
      </c>
      <c r="H238" s="40"/>
      <c r="I238" s="38" t="s">
        <v>8238</v>
      </c>
      <c r="J238" s="38" t="s">
        <v>8239</v>
      </c>
      <c r="K238" s="38" t="s">
        <v>8240</v>
      </c>
      <c r="L238" s="38" t="s">
        <v>8317</v>
      </c>
      <c r="M238" s="38" t="s">
        <v>8498</v>
      </c>
      <c r="N238" s="39" t="s">
        <v>8499</v>
      </c>
      <c r="O238" s="38"/>
    </row>
    <row r="239" spans="1:15">
      <c r="A239" s="38">
        <v>611</v>
      </c>
      <c r="B239" s="38" t="s">
        <v>6493</v>
      </c>
      <c r="C239" s="38" t="s">
        <v>8355</v>
      </c>
      <c r="D239" s="38" t="s">
        <v>8355</v>
      </c>
      <c r="E239" s="38" t="s">
        <v>8236</v>
      </c>
      <c r="F239" s="38"/>
      <c r="G239" s="38" t="s">
        <v>8237</v>
      </c>
      <c r="H239" s="38"/>
      <c r="I239" s="38" t="s">
        <v>8238</v>
      </c>
      <c r="J239" s="38" t="s">
        <v>8239</v>
      </c>
      <c r="K239" s="38" t="s">
        <v>8240</v>
      </c>
      <c r="L239" s="38" t="s">
        <v>8317</v>
      </c>
      <c r="M239" s="38" t="s">
        <v>8318</v>
      </c>
      <c r="N239" s="39"/>
      <c r="O239" s="38"/>
    </row>
    <row r="240" spans="1:15">
      <c r="A240" s="38">
        <v>98</v>
      </c>
      <c r="B240" s="38" t="s">
        <v>2362</v>
      </c>
      <c r="C240" s="38" t="s">
        <v>8724</v>
      </c>
      <c r="D240" s="38" t="s">
        <v>8724</v>
      </c>
      <c r="E240" s="38" t="s">
        <v>8236</v>
      </c>
      <c r="F240" s="38"/>
      <c r="G240" s="38" t="s">
        <v>8237</v>
      </c>
      <c r="H240" s="38"/>
      <c r="I240" s="38" t="s">
        <v>8238</v>
      </c>
      <c r="J240" s="38" t="s">
        <v>8274</v>
      </c>
      <c r="K240" s="38" t="s">
        <v>8275</v>
      </c>
      <c r="L240" s="38" t="s">
        <v>8276</v>
      </c>
      <c r="M240" s="38" t="s">
        <v>8277</v>
      </c>
      <c r="N240" s="39" t="s">
        <v>8444</v>
      </c>
      <c r="O240" s="38"/>
    </row>
    <row r="241" spans="1:15">
      <c r="A241" s="38">
        <v>68</v>
      </c>
      <c r="B241" s="38" t="s">
        <v>2211</v>
      </c>
      <c r="C241" s="38" t="s">
        <v>8344</v>
      </c>
      <c r="D241" s="38" t="s">
        <v>8344</v>
      </c>
      <c r="E241" s="38" t="s">
        <v>8236</v>
      </c>
      <c r="F241" s="38"/>
      <c r="G241" s="38" t="s">
        <v>8237</v>
      </c>
      <c r="H241" s="38"/>
      <c r="I241" s="38" t="s">
        <v>8238</v>
      </c>
      <c r="J241" s="38" t="s">
        <v>8274</v>
      </c>
      <c r="K241" s="38" t="s">
        <v>8275</v>
      </c>
      <c r="L241" s="38" t="s">
        <v>8276</v>
      </c>
      <c r="M241" s="38" t="s">
        <v>8345</v>
      </c>
      <c r="N241" s="39" t="s">
        <v>8346</v>
      </c>
      <c r="O241" s="38"/>
    </row>
    <row r="242" spans="1:15">
      <c r="A242" s="38">
        <v>27</v>
      </c>
      <c r="B242" s="38" t="s">
        <v>1974</v>
      </c>
      <c r="C242" s="38" t="s">
        <v>8789</v>
      </c>
      <c r="D242" s="38" t="s">
        <v>8789</v>
      </c>
      <c r="E242" s="38" t="s">
        <v>8236</v>
      </c>
      <c r="F242" s="38" t="s">
        <v>8789</v>
      </c>
      <c r="G242" s="38" t="s">
        <v>8790</v>
      </c>
      <c r="H242" s="7" t="s">
        <v>9994</v>
      </c>
      <c r="I242" s="38" t="s">
        <v>8238</v>
      </c>
      <c r="J242" s="38" t="s">
        <v>8709</v>
      </c>
      <c r="K242" s="38" t="s">
        <v>8710</v>
      </c>
      <c r="L242" s="38" t="s">
        <v>8791</v>
      </c>
      <c r="M242" s="38" t="s">
        <v>8792</v>
      </c>
      <c r="N242" s="39" t="s">
        <v>8793</v>
      </c>
      <c r="O242" s="38" t="s">
        <v>8790</v>
      </c>
    </row>
    <row r="243" spans="1:15">
      <c r="A243" s="38">
        <v>166</v>
      </c>
      <c r="B243" s="38" t="s">
        <v>2858</v>
      </c>
      <c r="C243" s="38" t="s">
        <v>8794</v>
      </c>
      <c r="D243" s="38" t="s">
        <v>8794</v>
      </c>
      <c r="E243" s="38" t="s">
        <v>8236</v>
      </c>
      <c r="F243" s="38" t="s">
        <v>8794</v>
      </c>
      <c r="G243" s="38" t="s">
        <v>8795</v>
      </c>
      <c r="H243" s="7" t="s">
        <v>9995</v>
      </c>
      <c r="I243" s="38" t="s">
        <v>8238</v>
      </c>
      <c r="J243" s="38" t="s">
        <v>8274</v>
      </c>
      <c r="K243" s="38" t="s">
        <v>8275</v>
      </c>
      <c r="L243" s="38" t="s">
        <v>8276</v>
      </c>
      <c r="M243" s="38" t="s">
        <v>8345</v>
      </c>
      <c r="N243" s="39" t="s">
        <v>8346</v>
      </c>
      <c r="O243" s="38" t="s">
        <v>8795</v>
      </c>
    </row>
    <row r="244" spans="1:15">
      <c r="A244" s="38">
        <v>706</v>
      </c>
      <c r="B244" s="38" t="s">
        <v>7191</v>
      </c>
      <c r="C244" s="38" t="s">
        <v>8694</v>
      </c>
      <c r="D244" s="38" t="s">
        <v>8694</v>
      </c>
      <c r="E244" s="38" t="s">
        <v>8695</v>
      </c>
      <c r="F244" s="38" t="s">
        <v>8796</v>
      </c>
      <c r="G244" s="40" t="s">
        <v>8237</v>
      </c>
      <c r="H244" s="40"/>
      <c r="I244" s="38" t="s">
        <v>8238</v>
      </c>
      <c r="J244" s="38" t="s">
        <v>8265</v>
      </c>
      <c r="K244" s="38" t="s">
        <v>8266</v>
      </c>
      <c r="L244" s="38" t="s">
        <v>8267</v>
      </c>
      <c r="M244" s="38" t="s">
        <v>8375</v>
      </c>
      <c r="N244" s="39" t="s">
        <v>8524</v>
      </c>
      <c r="O244" s="38"/>
    </row>
    <row r="245" spans="1:15">
      <c r="A245" s="38">
        <v>350</v>
      </c>
      <c r="B245" s="38" t="s">
        <v>4136</v>
      </c>
      <c r="C245" s="38" t="s">
        <v>8797</v>
      </c>
      <c r="D245" s="38" t="s">
        <v>8797</v>
      </c>
      <c r="E245" s="38" t="s">
        <v>8236</v>
      </c>
      <c r="F245" s="38"/>
      <c r="G245" s="38" t="s">
        <v>8798</v>
      </c>
      <c r="H245" s="7" t="s">
        <v>9996</v>
      </c>
      <c r="I245" s="38" t="s">
        <v>8238</v>
      </c>
      <c r="J245" s="38" t="s">
        <v>8239</v>
      </c>
      <c r="K245" s="38" t="s">
        <v>8240</v>
      </c>
      <c r="L245" s="38" t="s">
        <v>8241</v>
      </c>
      <c r="M245" s="38" t="s">
        <v>8242</v>
      </c>
      <c r="N245" s="39" t="s">
        <v>8247</v>
      </c>
      <c r="O245" s="38" t="s">
        <v>8798</v>
      </c>
    </row>
    <row r="246" spans="1:15">
      <c r="A246" s="38">
        <v>316</v>
      </c>
      <c r="B246" s="38" t="s">
        <v>3863</v>
      </c>
      <c r="C246" s="38" t="s">
        <v>8799</v>
      </c>
      <c r="D246" s="38" t="s">
        <v>8440</v>
      </c>
      <c r="E246" s="38" t="s">
        <v>8236</v>
      </c>
      <c r="F246" s="38"/>
      <c r="G246" s="40" t="s">
        <v>8800</v>
      </c>
      <c r="H246" s="7" t="s">
        <v>9997</v>
      </c>
      <c r="I246" s="38" t="s">
        <v>8238</v>
      </c>
      <c r="J246" s="38" t="s">
        <v>8239</v>
      </c>
      <c r="K246" s="38" t="s">
        <v>8240</v>
      </c>
      <c r="L246" s="38" t="s">
        <v>8241</v>
      </c>
      <c r="M246" s="38" t="s">
        <v>8242</v>
      </c>
      <c r="N246" s="39" t="s">
        <v>8300</v>
      </c>
      <c r="O246" s="38" t="s">
        <v>8800</v>
      </c>
    </row>
    <row r="247" spans="1:15">
      <c r="A247" s="38">
        <v>528</v>
      </c>
      <c r="B247" s="38" t="s">
        <v>5672</v>
      </c>
      <c r="C247" s="38" t="s">
        <v>8801</v>
      </c>
      <c r="D247" s="38" t="s">
        <v>8801</v>
      </c>
      <c r="E247" s="38" t="s">
        <v>8236</v>
      </c>
      <c r="F247" s="38"/>
      <c r="G247" s="40" t="s">
        <v>8237</v>
      </c>
      <c r="H247" s="40"/>
      <c r="I247" s="38" t="s">
        <v>8238</v>
      </c>
      <c r="J247" s="38" t="s">
        <v>8239</v>
      </c>
      <c r="K247" s="38" t="s">
        <v>8240</v>
      </c>
      <c r="L247" s="38" t="s">
        <v>8317</v>
      </c>
      <c r="M247" s="38" t="s">
        <v>8498</v>
      </c>
      <c r="N247" s="39" t="s">
        <v>8802</v>
      </c>
      <c r="O247" s="38"/>
    </row>
    <row r="248" spans="1:15">
      <c r="A248" s="38">
        <v>320</v>
      </c>
      <c r="B248" s="38" t="s">
        <v>3895</v>
      </c>
      <c r="C248" s="38" t="s">
        <v>8803</v>
      </c>
      <c r="D248" s="38" t="s">
        <v>8803</v>
      </c>
      <c r="E248" s="38" t="s">
        <v>8804</v>
      </c>
      <c r="F248" s="38" t="s">
        <v>8805</v>
      </c>
      <c r="G248" s="38" t="s">
        <v>8806</v>
      </c>
      <c r="H248" s="7" t="s">
        <v>9998</v>
      </c>
      <c r="I248" s="38" t="s">
        <v>8238</v>
      </c>
      <c r="J248" s="38" t="s">
        <v>8239</v>
      </c>
      <c r="K248" s="38" t="s">
        <v>8240</v>
      </c>
      <c r="L248" s="38" t="s">
        <v>8241</v>
      </c>
      <c r="M248" s="38" t="s">
        <v>8242</v>
      </c>
      <c r="N248" s="39" t="s">
        <v>8536</v>
      </c>
      <c r="O248" s="38" t="s">
        <v>8806</v>
      </c>
    </row>
    <row r="249" spans="1:15">
      <c r="A249" s="38">
        <v>649</v>
      </c>
      <c r="B249" s="38" t="s">
        <v>6820</v>
      </c>
      <c r="C249" s="38" t="s">
        <v>8807</v>
      </c>
      <c r="D249" s="38" t="s">
        <v>8807</v>
      </c>
      <c r="E249" s="38" t="s">
        <v>8236</v>
      </c>
      <c r="F249" s="38"/>
      <c r="G249" s="40" t="s">
        <v>8237</v>
      </c>
      <c r="H249" s="40"/>
      <c r="I249" s="38" t="s">
        <v>8238</v>
      </c>
      <c r="J249" s="38" t="s">
        <v>8239</v>
      </c>
      <c r="K249" s="38" t="s">
        <v>8240</v>
      </c>
      <c r="L249" s="38" t="s">
        <v>8317</v>
      </c>
      <c r="M249" s="38" t="s">
        <v>8318</v>
      </c>
      <c r="N249" s="39" t="s">
        <v>8808</v>
      </c>
      <c r="O249" s="38"/>
    </row>
    <row r="250" spans="1:15">
      <c r="A250" s="38">
        <v>529</v>
      </c>
      <c r="B250" s="38" t="s">
        <v>5683</v>
      </c>
      <c r="C250" s="38" t="s">
        <v>8257</v>
      </c>
      <c r="D250" s="38" t="s">
        <v>8257</v>
      </c>
      <c r="E250" s="38" t="s">
        <v>8236</v>
      </c>
      <c r="F250" s="38"/>
      <c r="G250" s="40" t="s">
        <v>8237</v>
      </c>
      <c r="H250" s="40"/>
      <c r="I250" s="38" t="s">
        <v>8238</v>
      </c>
      <c r="J250" s="38" t="s">
        <v>8239</v>
      </c>
      <c r="K250" s="38" t="s">
        <v>8306</v>
      </c>
      <c r="L250" s="38" t="s">
        <v>8259</v>
      </c>
      <c r="M250" s="38" t="s">
        <v>8260</v>
      </c>
      <c r="N250" s="39"/>
      <c r="O250" s="38"/>
    </row>
    <row r="251" spans="1:15">
      <c r="A251" s="38">
        <v>538</v>
      </c>
      <c r="B251" s="38" t="s">
        <v>5774</v>
      </c>
      <c r="C251" s="38" t="s">
        <v>8257</v>
      </c>
      <c r="D251" s="38" t="s">
        <v>8257</v>
      </c>
      <c r="E251" s="38" t="s">
        <v>8236</v>
      </c>
      <c r="F251" s="38"/>
      <c r="G251" s="38" t="s">
        <v>8237</v>
      </c>
      <c r="H251" s="38"/>
      <c r="I251" s="38" t="s">
        <v>8238</v>
      </c>
      <c r="J251" s="38" t="s">
        <v>8239</v>
      </c>
      <c r="K251" s="38" t="s">
        <v>8306</v>
      </c>
      <c r="L251" s="38" t="s">
        <v>8259</v>
      </c>
      <c r="M251" s="38" t="s">
        <v>8260</v>
      </c>
      <c r="N251" s="39"/>
      <c r="O251" s="38"/>
    </row>
    <row r="252" spans="1:15">
      <c r="A252" s="38">
        <v>23</v>
      </c>
      <c r="B252" s="38" t="s">
        <v>1957</v>
      </c>
      <c r="C252" s="38" t="s">
        <v>8809</v>
      </c>
      <c r="D252" s="38" t="s">
        <v>8809</v>
      </c>
      <c r="E252" s="38" t="s">
        <v>8280</v>
      </c>
      <c r="F252" s="38" t="s">
        <v>8809</v>
      </c>
      <c r="G252" s="38" t="s">
        <v>8810</v>
      </c>
      <c r="H252" s="7" t="s">
        <v>9999</v>
      </c>
      <c r="I252" s="38" t="s">
        <v>8238</v>
      </c>
      <c r="J252" s="38" t="s">
        <v>8709</v>
      </c>
      <c r="K252" s="38" t="s">
        <v>8710</v>
      </c>
      <c r="L252" s="38" t="s">
        <v>8711</v>
      </c>
      <c r="M252" s="38" t="s">
        <v>8712</v>
      </c>
      <c r="N252" s="39" t="s">
        <v>8713</v>
      </c>
      <c r="O252" s="38" t="s">
        <v>8810</v>
      </c>
    </row>
    <row r="253" spans="1:15">
      <c r="A253" s="38">
        <v>291</v>
      </c>
      <c r="B253" s="38" t="s">
        <v>3623</v>
      </c>
      <c r="C253" s="38" t="s">
        <v>8811</v>
      </c>
      <c r="D253" s="38" t="s">
        <v>8812</v>
      </c>
      <c r="E253" s="38" t="s">
        <v>8280</v>
      </c>
      <c r="F253" s="38"/>
      <c r="G253" s="40" t="s">
        <v>8237</v>
      </c>
      <c r="H253" s="38"/>
      <c r="I253" s="38" t="s">
        <v>8238</v>
      </c>
      <c r="J253" s="38" t="s">
        <v>8265</v>
      </c>
      <c r="K253" s="38" t="s">
        <v>8266</v>
      </c>
      <c r="L253" s="38" t="s">
        <v>8813</v>
      </c>
      <c r="M253" s="38"/>
      <c r="N253" s="39"/>
      <c r="O253" s="38"/>
    </row>
    <row r="254" spans="1:15">
      <c r="A254" s="38">
        <v>256</v>
      </c>
      <c r="B254" s="38" t="s">
        <v>3426</v>
      </c>
      <c r="C254" s="38" t="s">
        <v>8393</v>
      </c>
      <c r="D254" s="38" t="s">
        <v>8393</v>
      </c>
      <c r="E254" s="38" t="s">
        <v>8288</v>
      </c>
      <c r="F254" s="38"/>
      <c r="G254" s="40" t="s">
        <v>8237</v>
      </c>
      <c r="H254" s="40"/>
      <c r="I254" s="38" t="s">
        <v>8238</v>
      </c>
      <c r="J254" s="38" t="s">
        <v>8289</v>
      </c>
      <c r="K254" s="38" t="s">
        <v>8290</v>
      </c>
      <c r="L254" s="38" t="s">
        <v>8328</v>
      </c>
      <c r="M254" s="38" t="s">
        <v>8396</v>
      </c>
      <c r="N254" s="39" t="s">
        <v>8397</v>
      </c>
      <c r="O254" s="38"/>
    </row>
    <row r="255" spans="1:15">
      <c r="A255" s="38">
        <v>324</v>
      </c>
      <c r="B255" s="38" t="s">
        <v>3945</v>
      </c>
      <c r="C255" s="38" t="s">
        <v>8245</v>
      </c>
      <c r="D255" s="38" t="s">
        <v>8245</v>
      </c>
      <c r="E255" s="38" t="s">
        <v>8236</v>
      </c>
      <c r="F255" s="38"/>
      <c r="G255" s="40" t="s">
        <v>8237</v>
      </c>
      <c r="H255" s="40"/>
      <c r="I255" s="38" t="s">
        <v>8238</v>
      </c>
      <c r="J255" s="38" t="s">
        <v>8239</v>
      </c>
      <c r="K255" s="38" t="s">
        <v>8240</v>
      </c>
      <c r="L255" s="38" t="s">
        <v>8241</v>
      </c>
      <c r="M255" s="38" t="s">
        <v>8242</v>
      </c>
      <c r="N255" s="39" t="s">
        <v>8247</v>
      </c>
      <c r="O255" s="38"/>
    </row>
    <row r="256" spans="1:15">
      <c r="A256" s="38">
        <v>713</v>
      </c>
      <c r="B256" s="38" t="s">
        <v>7260</v>
      </c>
      <c r="C256" s="38" t="s">
        <v>8694</v>
      </c>
      <c r="D256" s="38" t="s">
        <v>8694</v>
      </c>
      <c r="E256" s="38" t="s">
        <v>8236</v>
      </c>
      <c r="F256" s="38"/>
      <c r="G256" s="40" t="s">
        <v>8237</v>
      </c>
      <c r="H256" s="40"/>
      <c r="I256" s="38" t="s">
        <v>8238</v>
      </c>
      <c r="J256" s="38" t="s">
        <v>8265</v>
      </c>
      <c r="K256" s="38" t="s">
        <v>8266</v>
      </c>
      <c r="L256" s="38" t="s">
        <v>8267</v>
      </c>
      <c r="M256" s="38" t="s">
        <v>8375</v>
      </c>
      <c r="N256" s="39" t="s">
        <v>8524</v>
      </c>
      <c r="O256" s="38"/>
    </row>
    <row r="257" spans="1:15">
      <c r="A257" s="38">
        <v>203</v>
      </c>
      <c r="B257" s="38" t="s">
        <v>3045</v>
      </c>
      <c r="C257" s="38" t="s">
        <v>8814</v>
      </c>
      <c r="D257" s="38" t="s">
        <v>8814</v>
      </c>
      <c r="E257" s="38" t="s">
        <v>8612</v>
      </c>
      <c r="F257" s="38"/>
      <c r="G257" s="40" t="s">
        <v>8237</v>
      </c>
      <c r="H257" s="40"/>
      <c r="I257" s="38" t="s">
        <v>8238</v>
      </c>
      <c r="J257" s="38" t="s">
        <v>8289</v>
      </c>
      <c r="K257" s="38" t="s">
        <v>8423</v>
      </c>
      <c r="L257" s="38" t="s">
        <v>8424</v>
      </c>
      <c r="M257" s="38" t="s">
        <v>8614</v>
      </c>
      <c r="N257" s="39" t="s">
        <v>8615</v>
      </c>
      <c r="O257" s="38"/>
    </row>
    <row r="258" spans="1:15">
      <c r="A258" s="38">
        <v>572</v>
      </c>
      <c r="B258" s="38" t="s">
        <v>6242</v>
      </c>
      <c r="C258" s="38" t="s">
        <v>8609</v>
      </c>
      <c r="D258" s="38" t="s">
        <v>8609</v>
      </c>
      <c r="E258" s="38" t="s">
        <v>8236</v>
      </c>
      <c r="F258" s="38"/>
      <c r="G258" s="40" t="s">
        <v>8237</v>
      </c>
      <c r="H258" s="40"/>
      <c r="I258" s="38" t="s">
        <v>8238</v>
      </c>
      <c r="J258" s="38" t="s">
        <v>8239</v>
      </c>
      <c r="K258" s="38" t="s">
        <v>8240</v>
      </c>
      <c r="L258" s="38" t="s">
        <v>8317</v>
      </c>
      <c r="M258" s="38" t="s">
        <v>8351</v>
      </c>
      <c r="N258" s="39" t="s">
        <v>8610</v>
      </c>
      <c r="O258" s="38"/>
    </row>
    <row r="259" spans="1:15">
      <c r="A259" s="38">
        <v>379</v>
      </c>
      <c r="B259" s="38" t="s">
        <v>4395</v>
      </c>
      <c r="C259" s="38" t="s">
        <v>8815</v>
      </c>
      <c r="D259" s="38" t="s">
        <v>8815</v>
      </c>
      <c r="E259" s="38" t="s">
        <v>8236</v>
      </c>
      <c r="F259" s="38"/>
      <c r="G259" s="38" t="s">
        <v>8816</v>
      </c>
      <c r="H259" s="7" t="s">
        <v>10000</v>
      </c>
      <c r="I259" s="38" t="s">
        <v>8238</v>
      </c>
      <c r="J259" s="38" t="s">
        <v>8239</v>
      </c>
      <c r="K259" s="38" t="s">
        <v>8240</v>
      </c>
      <c r="L259" s="38" t="s">
        <v>8241</v>
      </c>
      <c r="M259" s="38" t="s">
        <v>8242</v>
      </c>
      <c r="N259" s="39" t="s">
        <v>8817</v>
      </c>
      <c r="O259" s="38" t="s">
        <v>8816</v>
      </c>
    </row>
    <row r="260" spans="1:15">
      <c r="A260" s="38">
        <v>705</v>
      </c>
      <c r="B260" s="38" t="s">
        <v>7188</v>
      </c>
      <c r="C260" s="38" t="s">
        <v>8818</v>
      </c>
      <c r="D260" s="38" t="s">
        <v>8818</v>
      </c>
      <c r="E260" s="38" t="s">
        <v>8695</v>
      </c>
      <c r="F260" s="38"/>
      <c r="G260" s="38" t="s">
        <v>8819</v>
      </c>
      <c r="H260" s="7" t="s">
        <v>10001</v>
      </c>
      <c r="I260" s="38" t="s">
        <v>8238</v>
      </c>
      <c r="J260" s="38" t="s">
        <v>8265</v>
      </c>
      <c r="K260" s="38" t="s">
        <v>8266</v>
      </c>
      <c r="L260" s="38" t="s">
        <v>8267</v>
      </c>
      <c r="M260" s="38" t="s">
        <v>8375</v>
      </c>
      <c r="N260" s="39" t="s">
        <v>8524</v>
      </c>
      <c r="O260" s="38" t="s">
        <v>8819</v>
      </c>
    </row>
    <row r="261" spans="1:15">
      <c r="A261" s="38">
        <v>755</v>
      </c>
      <c r="B261" s="38" t="s">
        <v>7694</v>
      </c>
      <c r="C261" s="38" t="s">
        <v>8820</v>
      </c>
      <c r="D261" s="38" t="s">
        <v>8820</v>
      </c>
      <c r="E261" s="38" t="s">
        <v>8821</v>
      </c>
      <c r="F261" s="38" t="s">
        <v>8822</v>
      </c>
      <c r="G261" s="38" t="s">
        <v>8823</v>
      </c>
      <c r="H261" s="7" t="s">
        <v>10002</v>
      </c>
      <c r="I261" s="38" t="s">
        <v>8238</v>
      </c>
      <c r="J261" s="38" t="s">
        <v>8265</v>
      </c>
      <c r="K261" s="38" t="s">
        <v>8266</v>
      </c>
      <c r="L261" s="38" t="s">
        <v>8267</v>
      </c>
      <c r="M261" s="38" t="s">
        <v>8362</v>
      </c>
      <c r="N261" s="39" t="s">
        <v>8824</v>
      </c>
      <c r="O261" s="38" t="s">
        <v>8823</v>
      </c>
    </row>
    <row r="262" spans="1:15">
      <c r="A262" s="38">
        <v>675</v>
      </c>
      <c r="B262" s="38" t="s">
        <v>6997</v>
      </c>
      <c r="C262" s="38" t="s">
        <v>8825</v>
      </c>
      <c r="D262" s="38" t="s">
        <v>8826</v>
      </c>
      <c r="E262" s="38" t="s">
        <v>8827</v>
      </c>
      <c r="F262" s="38" t="s">
        <v>8825</v>
      </c>
      <c r="G262" s="38" t="s">
        <v>8828</v>
      </c>
      <c r="H262" s="7" t="s">
        <v>10003</v>
      </c>
      <c r="I262" s="38" t="s">
        <v>8238</v>
      </c>
      <c r="J262" s="38" t="s">
        <v>8589</v>
      </c>
      <c r="K262" s="38" t="s">
        <v>8590</v>
      </c>
      <c r="L262" s="38" t="s">
        <v>8829</v>
      </c>
      <c r="M262" s="38" t="s">
        <v>8830</v>
      </c>
      <c r="N262" s="39" t="s">
        <v>8831</v>
      </c>
      <c r="O262" s="38" t="s">
        <v>8828</v>
      </c>
    </row>
    <row r="263" spans="1:15">
      <c r="A263" s="38">
        <v>340</v>
      </c>
      <c r="B263" s="38" t="s">
        <v>4073</v>
      </c>
      <c r="C263" s="38" t="s">
        <v>8832</v>
      </c>
      <c r="D263" s="38" t="s">
        <v>8832</v>
      </c>
      <c r="E263" s="38" t="s">
        <v>8236</v>
      </c>
      <c r="F263" s="38"/>
      <c r="G263" s="38" t="s">
        <v>8833</v>
      </c>
      <c r="H263" s="7" t="s">
        <v>10004</v>
      </c>
      <c r="I263" s="38" t="s">
        <v>8238</v>
      </c>
      <c r="J263" s="38" t="s">
        <v>8239</v>
      </c>
      <c r="K263" s="38" t="s">
        <v>8240</v>
      </c>
      <c r="L263" s="38" t="s">
        <v>8241</v>
      </c>
      <c r="M263" s="38" t="s">
        <v>8242</v>
      </c>
      <c r="N263" s="39" t="s">
        <v>8247</v>
      </c>
      <c r="O263" s="38" t="s">
        <v>8833</v>
      </c>
    </row>
    <row r="264" spans="1:15">
      <c r="A264" s="38">
        <v>502</v>
      </c>
      <c r="B264" s="38" t="s">
        <v>5515</v>
      </c>
      <c r="C264" s="38" t="s">
        <v>8834</v>
      </c>
      <c r="D264" s="38" t="s">
        <v>8834</v>
      </c>
      <c r="E264" s="38" t="s">
        <v>8236</v>
      </c>
      <c r="F264" s="38"/>
      <c r="G264" s="38" t="s">
        <v>8835</v>
      </c>
      <c r="H264" s="7" t="s">
        <v>10005</v>
      </c>
      <c r="I264" s="38" t="s">
        <v>8238</v>
      </c>
      <c r="J264" s="38" t="s">
        <v>8239</v>
      </c>
      <c r="K264" s="38" t="s">
        <v>8240</v>
      </c>
      <c r="L264" s="38" t="s">
        <v>8317</v>
      </c>
      <c r="M264" s="38" t="s">
        <v>8460</v>
      </c>
      <c r="N264" s="39" t="s">
        <v>8561</v>
      </c>
      <c r="O264" s="38" t="s">
        <v>8835</v>
      </c>
    </row>
    <row r="265" spans="1:15">
      <c r="A265" s="38">
        <v>715</v>
      </c>
      <c r="B265" s="38" t="s">
        <v>7268</v>
      </c>
      <c r="C265" s="38" t="s">
        <v>8694</v>
      </c>
      <c r="D265" s="38" t="s">
        <v>8694</v>
      </c>
      <c r="E265" s="38" t="s">
        <v>8695</v>
      </c>
      <c r="F265" s="38"/>
      <c r="G265" s="40" t="s">
        <v>8237</v>
      </c>
      <c r="H265" s="40"/>
      <c r="I265" s="38" t="s">
        <v>8238</v>
      </c>
      <c r="J265" s="38" t="s">
        <v>8265</v>
      </c>
      <c r="K265" s="38" t="s">
        <v>8266</v>
      </c>
      <c r="L265" s="38" t="s">
        <v>8267</v>
      </c>
      <c r="M265" s="38" t="s">
        <v>8375</v>
      </c>
      <c r="N265" s="39" t="s">
        <v>8524</v>
      </c>
      <c r="O265" s="38"/>
    </row>
    <row r="266" spans="1:15">
      <c r="A266" s="38">
        <v>697</v>
      </c>
      <c r="B266" s="38" t="s">
        <v>7112</v>
      </c>
      <c r="C266" s="38" t="s">
        <v>8836</v>
      </c>
      <c r="D266" s="38" t="s">
        <v>8836</v>
      </c>
      <c r="E266" s="38" t="s">
        <v>8236</v>
      </c>
      <c r="F266" s="38" t="s">
        <v>8837</v>
      </c>
      <c r="G266" s="40" t="s">
        <v>8237</v>
      </c>
      <c r="H266" s="40"/>
      <c r="I266" s="38" t="s">
        <v>8238</v>
      </c>
      <c r="J266" s="38" t="s">
        <v>8274</v>
      </c>
      <c r="K266" s="38" t="s">
        <v>8275</v>
      </c>
      <c r="L266" s="38" t="s">
        <v>8276</v>
      </c>
      <c r="M266" s="38" t="s">
        <v>8704</v>
      </c>
      <c r="N266" s="39" t="s">
        <v>8838</v>
      </c>
      <c r="O266" s="38"/>
    </row>
    <row r="267" spans="1:15">
      <c r="A267" s="38">
        <v>663</v>
      </c>
      <c r="B267" s="38" t="s">
        <v>6946</v>
      </c>
      <c r="C267" s="38" t="s">
        <v>8839</v>
      </c>
      <c r="D267" s="38" t="s">
        <v>8839</v>
      </c>
      <c r="E267" s="38" t="s">
        <v>8249</v>
      </c>
      <c r="F267" s="38"/>
      <c r="G267" s="40" t="s">
        <v>8840</v>
      </c>
      <c r="H267" s="7" t="s">
        <v>10006</v>
      </c>
      <c r="I267" s="38" t="s">
        <v>8238</v>
      </c>
      <c r="J267" s="38" t="s">
        <v>8589</v>
      </c>
      <c r="K267" s="38" t="s">
        <v>8590</v>
      </c>
      <c r="L267" s="38" t="s">
        <v>8591</v>
      </c>
      <c r="M267" s="38" t="s">
        <v>8592</v>
      </c>
      <c r="N267" s="39" t="s">
        <v>8841</v>
      </c>
      <c r="O267" s="38" t="s">
        <v>8840</v>
      </c>
    </row>
    <row r="268" spans="1:15">
      <c r="A268" s="38">
        <v>662</v>
      </c>
      <c r="B268" s="38" t="s">
        <v>6943</v>
      </c>
      <c r="C268" s="38" t="s">
        <v>8842</v>
      </c>
      <c r="D268" s="38" t="s">
        <v>8842</v>
      </c>
      <c r="E268" s="38" t="s">
        <v>8249</v>
      </c>
      <c r="F268" s="38"/>
      <c r="G268" s="38" t="s">
        <v>8843</v>
      </c>
      <c r="H268" s="7" t="s">
        <v>10007</v>
      </c>
      <c r="I268" s="38" t="s">
        <v>8238</v>
      </c>
      <c r="J268" s="38" t="s">
        <v>8589</v>
      </c>
      <c r="K268" s="38" t="s">
        <v>8590</v>
      </c>
      <c r="L268" s="38" t="s">
        <v>8591</v>
      </c>
      <c r="M268" s="38" t="s">
        <v>8592</v>
      </c>
      <c r="N268" s="39" t="s">
        <v>8841</v>
      </c>
      <c r="O268" s="38" t="s">
        <v>8843</v>
      </c>
    </row>
    <row r="269" spans="1:15">
      <c r="A269" s="38">
        <v>480</v>
      </c>
      <c r="B269" s="38" t="s">
        <v>5241</v>
      </c>
      <c r="C269" s="38" t="s">
        <v>8730</v>
      </c>
      <c r="D269" s="38" t="s">
        <v>8730</v>
      </c>
      <c r="E269" s="38" t="s">
        <v>8236</v>
      </c>
      <c r="F269" s="38"/>
      <c r="G269" s="38" t="s">
        <v>8237</v>
      </c>
      <c r="H269" s="38"/>
      <c r="I269" s="38" t="s">
        <v>8238</v>
      </c>
      <c r="J269" s="38" t="s">
        <v>8239</v>
      </c>
      <c r="K269" s="38" t="s">
        <v>8306</v>
      </c>
      <c r="L269" s="38" t="s">
        <v>8259</v>
      </c>
      <c r="M269" s="38" t="s">
        <v>8411</v>
      </c>
      <c r="N269" s="39" t="s">
        <v>8731</v>
      </c>
      <c r="O269" s="38"/>
    </row>
    <row r="270" spans="1:15">
      <c r="A270" s="38">
        <v>326</v>
      </c>
      <c r="B270" s="38" t="s">
        <v>3951</v>
      </c>
      <c r="C270" s="38" t="s">
        <v>8245</v>
      </c>
      <c r="D270" s="38" t="s">
        <v>8245</v>
      </c>
      <c r="E270" s="38" t="s">
        <v>8236</v>
      </c>
      <c r="F270" s="38"/>
      <c r="G270" s="40" t="s">
        <v>8237</v>
      </c>
      <c r="H270" s="40"/>
      <c r="I270" s="38" t="s">
        <v>8238</v>
      </c>
      <c r="J270" s="38" t="s">
        <v>8239</v>
      </c>
      <c r="K270" s="38" t="s">
        <v>8240</v>
      </c>
      <c r="L270" s="38" t="s">
        <v>8241</v>
      </c>
      <c r="M270" s="38" t="s">
        <v>8242</v>
      </c>
      <c r="N270" s="39" t="s">
        <v>8247</v>
      </c>
      <c r="O270" s="38"/>
    </row>
    <row r="271" spans="1:15">
      <c r="A271" s="38">
        <v>333</v>
      </c>
      <c r="B271" s="38" t="s">
        <v>4023</v>
      </c>
      <c r="C271" s="38" t="s">
        <v>8245</v>
      </c>
      <c r="D271" s="38" t="s">
        <v>8245</v>
      </c>
      <c r="E271" s="38" t="s">
        <v>8236</v>
      </c>
      <c r="F271" s="38"/>
      <c r="G271" s="40" t="s">
        <v>8237</v>
      </c>
      <c r="H271" s="40"/>
      <c r="I271" s="38" t="s">
        <v>8238</v>
      </c>
      <c r="J271" s="38" t="s">
        <v>8239</v>
      </c>
      <c r="K271" s="38" t="s">
        <v>8240</v>
      </c>
      <c r="L271" s="38" t="s">
        <v>8241</v>
      </c>
      <c r="M271" s="38" t="s">
        <v>8242</v>
      </c>
      <c r="N271" s="39" t="s">
        <v>8247</v>
      </c>
      <c r="O271" s="38"/>
    </row>
    <row r="272" spans="1:15">
      <c r="A272" s="38">
        <v>25</v>
      </c>
      <c r="B272" s="38" t="s">
        <v>1967</v>
      </c>
      <c r="C272" s="38" t="s">
        <v>8844</v>
      </c>
      <c r="D272" s="38" t="s">
        <v>8844</v>
      </c>
      <c r="E272" s="38" t="s">
        <v>8280</v>
      </c>
      <c r="F272" s="38"/>
      <c r="G272" s="38" t="s">
        <v>8845</v>
      </c>
      <c r="H272" s="7" t="s">
        <v>9974</v>
      </c>
      <c r="I272" s="38" t="s">
        <v>8238</v>
      </c>
      <c r="J272" s="38" t="s">
        <v>8709</v>
      </c>
      <c r="K272" s="38" t="s">
        <v>8710</v>
      </c>
      <c r="L272" s="38" t="s">
        <v>8711</v>
      </c>
      <c r="M272" s="38" t="s">
        <v>8712</v>
      </c>
      <c r="N272" s="39" t="s">
        <v>8713</v>
      </c>
      <c r="O272" s="38" t="s">
        <v>8845</v>
      </c>
    </row>
    <row r="273" spans="1:15">
      <c r="A273" s="38">
        <v>696</v>
      </c>
      <c r="B273" s="38" t="s">
        <v>7107</v>
      </c>
      <c r="C273" s="38" t="s">
        <v>8837</v>
      </c>
      <c r="D273" s="38" t="s">
        <v>8836</v>
      </c>
      <c r="E273" s="38" t="s">
        <v>8236</v>
      </c>
      <c r="F273" s="38" t="s">
        <v>8837</v>
      </c>
      <c r="G273" s="38" t="s">
        <v>8846</v>
      </c>
      <c r="H273" s="7" t="s">
        <v>10008</v>
      </c>
      <c r="I273" s="38" t="s">
        <v>8238</v>
      </c>
      <c r="J273" s="38" t="s">
        <v>8274</v>
      </c>
      <c r="K273" s="38" t="s">
        <v>8275</v>
      </c>
      <c r="L273" s="38" t="s">
        <v>8276</v>
      </c>
      <c r="M273" s="38" t="s">
        <v>8704</v>
      </c>
      <c r="N273" s="39" t="s">
        <v>8838</v>
      </c>
      <c r="O273" s="38" t="s">
        <v>8846</v>
      </c>
    </row>
    <row r="274" spans="1:15">
      <c r="A274" s="38">
        <v>244</v>
      </c>
      <c r="B274" s="38" t="s">
        <v>3354</v>
      </c>
      <c r="C274" s="38" t="s">
        <v>8599</v>
      </c>
      <c r="D274" s="38" t="s">
        <v>8599</v>
      </c>
      <c r="E274" s="38" t="s">
        <v>8288</v>
      </c>
      <c r="F274" s="38"/>
      <c r="G274" s="40" t="s">
        <v>8237</v>
      </c>
      <c r="H274" s="40"/>
      <c r="I274" s="38" t="s">
        <v>8238</v>
      </c>
      <c r="J274" s="38" t="s">
        <v>8289</v>
      </c>
      <c r="K274" s="38" t="s">
        <v>8290</v>
      </c>
      <c r="L274" s="38" t="s">
        <v>8328</v>
      </c>
      <c r="M274" s="38" t="s">
        <v>8600</v>
      </c>
      <c r="N274" s="39" t="s">
        <v>8601</v>
      </c>
      <c r="O274" s="38"/>
    </row>
    <row r="275" spans="1:15">
      <c r="A275" s="38">
        <v>736</v>
      </c>
      <c r="B275" s="38" t="s">
        <v>7469</v>
      </c>
      <c r="C275" s="38" t="s">
        <v>8847</v>
      </c>
      <c r="D275" s="38" t="s">
        <v>8847</v>
      </c>
      <c r="E275" s="38" t="s">
        <v>8848</v>
      </c>
      <c r="F275" s="38" t="s">
        <v>8849</v>
      </c>
      <c r="G275" s="38" t="s">
        <v>8850</v>
      </c>
      <c r="H275" s="7" t="s">
        <v>10009</v>
      </c>
      <c r="I275" s="38" t="s">
        <v>8238</v>
      </c>
      <c r="J275" s="38" t="s">
        <v>8265</v>
      </c>
      <c r="K275" s="38" t="s">
        <v>8266</v>
      </c>
      <c r="L275" s="38" t="s">
        <v>8407</v>
      </c>
      <c r="M275" s="38" t="s">
        <v>8408</v>
      </c>
      <c r="N275" s="39" t="s">
        <v>8409</v>
      </c>
      <c r="O275" s="38" t="s">
        <v>8850</v>
      </c>
    </row>
    <row r="276" spans="1:15">
      <c r="A276" s="38">
        <v>131</v>
      </c>
      <c r="B276" s="38" t="s">
        <v>2571</v>
      </c>
      <c r="C276" s="38" t="s">
        <v>8851</v>
      </c>
      <c r="D276" s="38" t="s">
        <v>8851</v>
      </c>
      <c r="E276" s="38" t="s">
        <v>8295</v>
      </c>
      <c r="F276" s="38" t="s">
        <v>8851</v>
      </c>
      <c r="G276" s="38" t="s">
        <v>8852</v>
      </c>
      <c r="H276" s="7" t="s">
        <v>10010</v>
      </c>
      <c r="I276" s="38" t="s">
        <v>8238</v>
      </c>
      <c r="J276" s="38" t="s">
        <v>8274</v>
      </c>
      <c r="K276" s="38" t="s">
        <v>8275</v>
      </c>
      <c r="L276" s="38" t="s">
        <v>8276</v>
      </c>
      <c r="M276" s="38" t="s">
        <v>8323</v>
      </c>
      <c r="N276" s="39" t="s">
        <v>8324</v>
      </c>
      <c r="O276" s="38" t="s">
        <v>8852</v>
      </c>
    </row>
    <row r="277" spans="1:15">
      <c r="A277" s="38">
        <v>263</v>
      </c>
      <c r="B277" s="38" t="s">
        <v>3470</v>
      </c>
      <c r="C277" s="38" t="s">
        <v>8393</v>
      </c>
      <c r="D277" s="38" t="s">
        <v>8393</v>
      </c>
      <c r="E277" s="38" t="s">
        <v>8763</v>
      </c>
      <c r="F277" s="38" t="s">
        <v>8853</v>
      </c>
      <c r="G277" s="38" t="s">
        <v>8854</v>
      </c>
      <c r="H277" s="38" t="s">
        <v>10011</v>
      </c>
      <c r="I277" s="38" t="s">
        <v>8238</v>
      </c>
      <c r="J277" s="38" t="s">
        <v>8289</v>
      </c>
      <c r="K277" s="38" t="s">
        <v>8290</v>
      </c>
      <c r="L277" s="38" t="s">
        <v>8328</v>
      </c>
      <c r="M277" s="38" t="s">
        <v>8396</v>
      </c>
      <c r="N277" s="39" t="s">
        <v>8397</v>
      </c>
      <c r="O277" s="38" t="s">
        <v>8854</v>
      </c>
    </row>
    <row r="278" spans="1:15">
      <c r="A278" s="38">
        <v>450</v>
      </c>
      <c r="B278" s="38" t="s">
        <v>5041</v>
      </c>
      <c r="C278" s="38" t="s">
        <v>8855</v>
      </c>
      <c r="D278" s="38" t="s">
        <v>8855</v>
      </c>
      <c r="E278" s="38" t="s">
        <v>8249</v>
      </c>
      <c r="F278" s="38"/>
      <c r="G278" s="38" t="s">
        <v>8856</v>
      </c>
      <c r="H278" s="7" t="s">
        <v>10012</v>
      </c>
      <c r="I278" s="38" t="s">
        <v>8238</v>
      </c>
      <c r="J278" s="38" t="s">
        <v>8252</v>
      </c>
      <c r="K278" s="38" t="s">
        <v>8253</v>
      </c>
      <c r="L278" s="38" t="s">
        <v>8254</v>
      </c>
      <c r="M278" s="38" t="s">
        <v>8255</v>
      </c>
      <c r="N278" s="39" t="s">
        <v>8586</v>
      </c>
      <c r="O278" s="38" t="s">
        <v>8856</v>
      </c>
    </row>
    <row r="279" spans="1:15">
      <c r="A279" s="38">
        <v>756</v>
      </c>
      <c r="B279" s="38" t="s">
        <v>7698</v>
      </c>
      <c r="C279" s="38" t="s">
        <v>8857</v>
      </c>
      <c r="D279" s="38" t="s">
        <v>8857</v>
      </c>
      <c r="E279" s="38" t="s">
        <v>8858</v>
      </c>
      <c r="F279" s="38" t="s">
        <v>8859</v>
      </c>
      <c r="G279" s="38" t="s">
        <v>8860</v>
      </c>
      <c r="H279" s="7" t="s">
        <v>10013</v>
      </c>
      <c r="I279" s="38" t="s">
        <v>8238</v>
      </c>
      <c r="J279" s="38" t="s">
        <v>8265</v>
      </c>
      <c r="K279" s="38" t="s">
        <v>8266</v>
      </c>
      <c r="L279" s="38" t="s">
        <v>8267</v>
      </c>
      <c r="M279" s="38" t="s">
        <v>8362</v>
      </c>
      <c r="N279" s="39" t="s">
        <v>8824</v>
      </c>
      <c r="O279" s="38" t="s">
        <v>8860</v>
      </c>
    </row>
    <row r="280" spans="1:15">
      <c r="A280" s="38">
        <v>211</v>
      </c>
      <c r="B280" s="38" t="s">
        <v>3081</v>
      </c>
      <c r="C280" s="38" t="s">
        <v>8861</v>
      </c>
      <c r="D280" s="38" t="s">
        <v>8862</v>
      </c>
      <c r="E280" s="38" t="s">
        <v>8236</v>
      </c>
      <c r="F280" s="38"/>
      <c r="G280" s="40" t="s">
        <v>8237</v>
      </c>
      <c r="H280" s="40"/>
      <c r="I280" s="38" t="s">
        <v>8238</v>
      </c>
      <c r="J280" s="38" t="s">
        <v>8289</v>
      </c>
      <c r="K280" s="38" t="s">
        <v>8423</v>
      </c>
      <c r="L280" s="38" t="s">
        <v>8424</v>
      </c>
      <c r="M280" s="38" t="s">
        <v>8425</v>
      </c>
      <c r="N280" s="39" t="s">
        <v>8863</v>
      </c>
      <c r="O280" s="38"/>
    </row>
    <row r="281" spans="1:15">
      <c r="A281" s="38">
        <v>386</v>
      </c>
      <c r="B281" s="38" t="s">
        <v>4480</v>
      </c>
      <c r="C281" s="38" t="s">
        <v>8864</v>
      </c>
      <c r="D281" s="38" t="s">
        <v>8864</v>
      </c>
      <c r="E281" s="38" t="s">
        <v>8236</v>
      </c>
      <c r="F281" s="38"/>
      <c r="G281" s="38" t="s">
        <v>8865</v>
      </c>
      <c r="H281" s="7" t="s">
        <v>10014</v>
      </c>
      <c r="I281" s="38" t="s">
        <v>8238</v>
      </c>
      <c r="J281" s="38" t="s">
        <v>8239</v>
      </c>
      <c r="K281" s="38" t="s">
        <v>8240</v>
      </c>
      <c r="L281" s="38" t="s">
        <v>8241</v>
      </c>
      <c r="M281" s="38" t="s">
        <v>8242</v>
      </c>
      <c r="N281" s="39" t="s">
        <v>8866</v>
      </c>
      <c r="O281" s="38" t="s">
        <v>8865</v>
      </c>
    </row>
    <row r="282" spans="1:15">
      <c r="A282" s="38">
        <v>214</v>
      </c>
      <c r="B282" s="38" t="s">
        <v>3112</v>
      </c>
      <c r="C282" s="38" t="s">
        <v>8867</v>
      </c>
      <c r="D282" s="38" t="s">
        <v>8867</v>
      </c>
      <c r="E282" s="38" t="s">
        <v>8236</v>
      </c>
      <c r="F282" s="38"/>
      <c r="G282" s="40" t="s">
        <v>8237</v>
      </c>
      <c r="H282" s="40"/>
      <c r="I282" s="38" t="s">
        <v>8238</v>
      </c>
      <c r="J282" s="38" t="s">
        <v>8289</v>
      </c>
      <c r="K282" s="38" t="s">
        <v>8423</v>
      </c>
      <c r="L282" s="38" t="s">
        <v>8424</v>
      </c>
      <c r="M282" s="38" t="s">
        <v>8425</v>
      </c>
      <c r="N282" s="39" t="s">
        <v>8698</v>
      </c>
      <c r="O282" s="38"/>
    </row>
    <row r="283" spans="1:15">
      <c r="A283" s="38">
        <v>86</v>
      </c>
      <c r="B283" s="38" t="s">
        <v>2319</v>
      </c>
      <c r="C283" s="38" t="s">
        <v>8297</v>
      </c>
      <c r="D283" s="38" t="s">
        <v>8297</v>
      </c>
      <c r="E283" s="38" t="s">
        <v>8295</v>
      </c>
      <c r="F283" s="38"/>
      <c r="G283" s="40" t="s">
        <v>8237</v>
      </c>
      <c r="H283" s="40"/>
      <c r="I283" s="38" t="s">
        <v>8238</v>
      </c>
      <c r="J283" s="38" t="s">
        <v>8274</v>
      </c>
      <c r="K283" s="38" t="s">
        <v>8275</v>
      </c>
      <c r="L283" s="38" t="s">
        <v>8276</v>
      </c>
      <c r="M283" s="38" t="s">
        <v>8277</v>
      </c>
      <c r="N283" s="39" t="s">
        <v>8278</v>
      </c>
      <c r="O283" s="38"/>
    </row>
    <row r="284" spans="1:15">
      <c r="A284" s="38">
        <v>94</v>
      </c>
      <c r="B284" s="38" t="s">
        <v>2348</v>
      </c>
      <c r="C284" s="38" t="s">
        <v>8868</v>
      </c>
      <c r="D284" s="38" t="s">
        <v>8868</v>
      </c>
      <c r="E284" s="38" t="s">
        <v>8236</v>
      </c>
      <c r="F284" s="38" t="s">
        <v>8868</v>
      </c>
      <c r="G284" s="38" t="s">
        <v>8869</v>
      </c>
      <c r="H284" s="7" t="s">
        <v>10015</v>
      </c>
      <c r="I284" s="38" t="s">
        <v>8238</v>
      </c>
      <c r="J284" s="38" t="s">
        <v>8274</v>
      </c>
      <c r="K284" s="38" t="s">
        <v>8275</v>
      </c>
      <c r="L284" s="38" t="s">
        <v>8276</v>
      </c>
      <c r="M284" s="38" t="s">
        <v>8277</v>
      </c>
      <c r="N284" s="39" t="s">
        <v>8444</v>
      </c>
      <c r="O284" s="38" t="s">
        <v>8869</v>
      </c>
    </row>
    <row r="285" spans="1:15">
      <c r="A285" s="38">
        <v>112</v>
      </c>
      <c r="B285" s="38" t="s">
        <v>2496</v>
      </c>
      <c r="C285" s="38" t="s">
        <v>8519</v>
      </c>
      <c r="D285" s="38" t="s">
        <v>8519</v>
      </c>
      <c r="E285" s="38" t="s">
        <v>8695</v>
      </c>
      <c r="F285" s="38" t="s">
        <v>8870</v>
      </c>
      <c r="G285" s="40" t="s">
        <v>8237</v>
      </c>
      <c r="H285" s="40"/>
      <c r="I285" s="38" t="s">
        <v>8238</v>
      </c>
      <c r="J285" s="38" t="s">
        <v>8265</v>
      </c>
      <c r="K285" s="38" t="s">
        <v>8266</v>
      </c>
      <c r="L285" s="38" t="s">
        <v>8267</v>
      </c>
      <c r="M285" s="38" t="s">
        <v>8375</v>
      </c>
      <c r="N285" s="39" t="s">
        <v>8520</v>
      </c>
      <c r="O285" s="38"/>
    </row>
    <row r="286" spans="1:15">
      <c r="A286" s="38">
        <v>769</v>
      </c>
      <c r="B286" s="38" t="s">
        <v>7772</v>
      </c>
      <c r="C286" s="38" t="s">
        <v>8871</v>
      </c>
      <c r="D286" s="38" t="s">
        <v>8871</v>
      </c>
      <c r="E286" s="38" t="s">
        <v>8236</v>
      </c>
      <c r="F286" s="38"/>
      <c r="G286" s="40" t="s">
        <v>8237</v>
      </c>
      <c r="H286" s="40"/>
      <c r="I286" s="38" t="s">
        <v>8238</v>
      </c>
      <c r="J286" s="38" t="s">
        <v>8872</v>
      </c>
      <c r="K286" s="38" t="s">
        <v>8873</v>
      </c>
      <c r="L286" s="38" t="s">
        <v>8874</v>
      </c>
      <c r="M286" s="38" t="s">
        <v>8875</v>
      </c>
      <c r="N286" s="39" t="s">
        <v>8876</v>
      </c>
      <c r="O286" s="38"/>
    </row>
    <row r="287" spans="1:15">
      <c r="A287" s="38">
        <v>254</v>
      </c>
      <c r="B287" s="38" t="s">
        <v>3411</v>
      </c>
      <c r="C287" s="38" t="s">
        <v>8877</v>
      </c>
      <c r="D287" s="38" t="s">
        <v>8877</v>
      </c>
      <c r="E287" s="38" t="s">
        <v>8288</v>
      </c>
      <c r="F287" s="38"/>
      <c r="G287" s="40" t="s">
        <v>8237</v>
      </c>
      <c r="H287" s="40"/>
      <c r="I287" s="38" t="s">
        <v>8238</v>
      </c>
      <c r="J287" s="38" t="s">
        <v>8289</v>
      </c>
      <c r="K287" s="38" t="s">
        <v>8290</v>
      </c>
      <c r="L287" s="38" t="s">
        <v>8328</v>
      </c>
      <c r="M287" s="38" t="s">
        <v>8878</v>
      </c>
      <c r="N287" s="39" t="s">
        <v>8879</v>
      </c>
      <c r="O287" s="38"/>
    </row>
    <row r="288" spans="1:15">
      <c r="A288" s="38">
        <v>321</v>
      </c>
      <c r="B288" s="38" t="s">
        <v>3914</v>
      </c>
      <c r="C288" s="38" t="s">
        <v>8880</v>
      </c>
      <c r="D288" s="38" t="s">
        <v>8880</v>
      </c>
      <c r="E288" s="38" t="s">
        <v>8804</v>
      </c>
      <c r="F288" s="38" t="s">
        <v>8881</v>
      </c>
      <c r="G288" s="38" t="s">
        <v>8882</v>
      </c>
      <c r="H288" s="38" t="s">
        <v>10016</v>
      </c>
      <c r="I288" s="38" t="s">
        <v>8238</v>
      </c>
      <c r="J288" s="38" t="s">
        <v>8239</v>
      </c>
      <c r="K288" s="38" t="s">
        <v>8240</v>
      </c>
      <c r="L288" s="38" t="s">
        <v>8241</v>
      </c>
      <c r="M288" s="38" t="s">
        <v>8242</v>
      </c>
      <c r="N288" s="39" t="s">
        <v>8536</v>
      </c>
      <c r="O288" s="38" t="s">
        <v>8882</v>
      </c>
    </row>
    <row r="289" spans="1:15">
      <c r="A289" s="38">
        <v>741</v>
      </c>
      <c r="B289" s="38" t="s">
        <v>7520</v>
      </c>
      <c r="C289" s="38" t="s">
        <v>8883</v>
      </c>
      <c r="D289" s="38" t="s">
        <v>8883</v>
      </c>
      <c r="E289" s="38" t="s">
        <v>8884</v>
      </c>
      <c r="F289" s="38"/>
      <c r="G289" s="40" t="s">
        <v>8237</v>
      </c>
      <c r="H289" s="40"/>
      <c r="I289" s="38" t="s">
        <v>8238</v>
      </c>
      <c r="J289" s="38" t="s">
        <v>8265</v>
      </c>
      <c r="K289" s="38" t="s">
        <v>8266</v>
      </c>
      <c r="L289" s="38" t="s">
        <v>8267</v>
      </c>
      <c r="M289" s="38" t="s">
        <v>8375</v>
      </c>
      <c r="N289" s="39" t="s">
        <v>8885</v>
      </c>
      <c r="O289" s="38"/>
    </row>
    <row r="290" spans="1:15">
      <c r="A290" s="38">
        <v>175</v>
      </c>
      <c r="B290" s="38" t="s">
        <v>2901</v>
      </c>
      <c r="C290" s="38" t="s">
        <v>8725</v>
      </c>
      <c r="D290" s="38" t="s">
        <v>8725</v>
      </c>
      <c r="E290" s="38" t="s">
        <v>8236</v>
      </c>
      <c r="F290" s="38"/>
      <c r="G290" s="40" t="s">
        <v>8237</v>
      </c>
      <c r="H290" s="40"/>
      <c r="I290" s="38" t="s">
        <v>8238</v>
      </c>
      <c r="J290" s="38" t="s">
        <v>8726</v>
      </c>
      <c r="K290" s="38" t="s">
        <v>8727</v>
      </c>
      <c r="L290" s="38" t="s">
        <v>8728</v>
      </c>
      <c r="M290" s="38" t="s">
        <v>8729</v>
      </c>
      <c r="N290" s="39"/>
      <c r="O290" s="38"/>
    </row>
    <row r="291" spans="1:15">
      <c r="A291" s="38">
        <v>150</v>
      </c>
      <c r="B291" s="38" t="s">
        <v>2687</v>
      </c>
      <c r="C291" s="38" t="s">
        <v>8886</v>
      </c>
      <c r="D291" s="38" t="s">
        <v>8886</v>
      </c>
      <c r="E291" s="38" t="s">
        <v>8435</v>
      </c>
      <c r="F291" s="38" t="s">
        <v>8886</v>
      </c>
      <c r="G291" s="38" t="s">
        <v>8887</v>
      </c>
      <c r="H291" s="7" t="s">
        <v>10017</v>
      </c>
      <c r="I291" s="38" t="s">
        <v>8238</v>
      </c>
      <c r="J291" s="38" t="s">
        <v>8274</v>
      </c>
      <c r="K291" s="38" t="s">
        <v>8275</v>
      </c>
      <c r="L291" s="38" t="s">
        <v>8276</v>
      </c>
      <c r="M291" s="38" t="s">
        <v>8333</v>
      </c>
      <c r="N291" s="39" t="s">
        <v>8334</v>
      </c>
      <c r="O291" s="38" t="s">
        <v>8887</v>
      </c>
    </row>
    <row r="292" spans="1:15">
      <c r="A292" s="38">
        <v>591</v>
      </c>
      <c r="B292" s="38" t="s">
        <v>6348</v>
      </c>
      <c r="C292" s="38" t="s">
        <v>8483</v>
      </c>
      <c r="D292" s="38" t="s">
        <v>8483</v>
      </c>
      <c r="E292" s="38" t="s">
        <v>8236</v>
      </c>
      <c r="F292" s="38"/>
      <c r="G292" s="40" t="s">
        <v>8237</v>
      </c>
      <c r="H292" s="40"/>
      <c r="I292" s="38" t="s">
        <v>8238</v>
      </c>
      <c r="J292" s="38" t="s">
        <v>8239</v>
      </c>
      <c r="K292" s="38" t="s">
        <v>8240</v>
      </c>
      <c r="L292" s="38" t="s">
        <v>8317</v>
      </c>
      <c r="M292" s="38" t="s">
        <v>8318</v>
      </c>
      <c r="N292" s="39" t="s">
        <v>8472</v>
      </c>
      <c r="O292" s="38"/>
    </row>
    <row r="293" spans="1:15">
      <c r="A293" s="38">
        <v>105</v>
      </c>
      <c r="B293" s="38" t="s">
        <v>2405</v>
      </c>
      <c r="C293" s="38" t="s">
        <v>8888</v>
      </c>
      <c r="D293" s="38" t="s">
        <v>8888</v>
      </c>
      <c r="E293" s="38" t="s">
        <v>8442</v>
      </c>
      <c r="F293" s="38" t="s">
        <v>8888</v>
      </c>
      <c r="G293" s="38" t="s">
        <v>8889</v>
      </c>
      <c r="H293" s="7" t="s">
        <v>10018</v>
      </c>
      <c r="I293" s="38" t="s">
        <v>8238</v>
      </c>
      <c r="J293" s="38" t="s">
        <v>8274</v>
      </c>
      <c r="K293" s="38" t="s">
        <v>8275</v>
      </c>
      <c r="L293" s="38" t="s">
        <v>8276</v>
      </c>
      <c r="M293" s="38" t="s">
        <v>8277</v>
      </c>
      <c r="N293" s="39" t="s">
        <v>8444</v>
      </c>
      <c r="O293" s="38" t="s">
        <v>8889</v>
      </c>
    </row>
    <row r="294" spans="1:15">
      <c r="A294" s="38">
        <v>71</v>
      </c>
      <c r="B294" s="38" t="s">
        <v>2224</v>
      </c>
      <c r="C294" s="38" t="s">
        <v>8890</v>
      </c>
      <c r="D294" s="38" t="s">
        <v>8890</v>
      </c>
      <c r="E294" s="38" t="s">
        <v>8236</v>
      </c>
      <c r="F294" s="38"/>
      <c r="G294" s="38" t="s">
        <v>8237</v>
      </c>
      <c r="H294" s="38"/>
      <c r="I294" s="38" t="s">
        <v>8238</v>
      </c>
      <c r="J294" s="38" t="s">
        <v>8274</v>
      </c>
      <c r="K294" s="38" t="s">
        <v>8275</v>
      </c>
      <c r="L294" s="38" t="s">
        <v>8276</v>
      </c>
      <c r="M294" s="38" t="s">
        <v>8277</v>
      </c>
      <c r="N294" s="39"/>
      <c r="O294" s="38"/>
    </row>
    <row r="295" spans="1:15">
      <c r="A295" s="38">
        <v>839</v>
      </c>
      <c r="B295" s="38" t="s">
        <v>8137</v>
      </c>
      <c r="C295" s="38" t="s">
        <v>8891</v>
      </c>
      <c r="D295" s="38" t="s">
        <v>8891</v>
      </c>
      <c r="E295" s="38" t="s">
        <v>8892</v>
      </c>
      <c r="F295" s="38" t="s">
        <v>8891</v>
      </c>
      <c r="G295" s="38" t="s">
        <v>8893</v>
      </c>
      <c r="H295" s="7" t="s">
        <v>10019</v>
      </c>
      <c r="I295" s="38" t="s">
        <v>8238</v>
      </c>
      <c r="J295" s="38" t="s">
        <v>8894</v>
      </c>
      <c r="K295" s="38" t="s">
        <v>8895</v>
      </c>
      <c r="L295" s="38" t="s">
        <v>8896</v>
      </c>
      <c r="M295" s="38" t="s">
        <v>8897</v>
      </c>
      <c r="N295" s="39" t="s">
        <v>8898</v>
      </c>
      <c r="O295" s="38" t="s">
        <v>8893</v>
      </c>
    </row>
    <row r="296" spans="1:15">
      <c r="A296" s="38">
        <v>744</v>
      </c>
      <c r="B296" s="38" t="s">
        <v>7615</v>
      </c>
      <c r="C296" s="38" t="s">
        <v>8899</v>
      </c>
      <c r="D296" s="38" t="s">
        <v>8899</v>
      </c>
      <c r="E296" s="38" t="s">
        <v>8236</v>
      </c>
      <c r="F296" s="38"/>
      <c r="G296" s="40" t="s">
        <v>8237</v>
      </c>
      <c r="H296" s="40"/>
      <c r="I296" s="38" t="s">
        <v>8238</v>
      </c>
      <c r="J296" s="38" t="s">
        <v>8265</v>
      </c>
      <c r="K296" s="38" t="s">
        <v>8266</v>
      </c>
      <c r="L296" s="38" t="s">
        <v>8431</v>
      </c>
      <c r="M296" s="38" t="s">
        <v>8509</v>
      </c>
      <c r="N296" s="39" t="s">
        <v>8900</v>
      </c>
      <c r="O296" s="38"/>
    </row>
    <row r="297" spans="1:15">
      <c r="A297" s="38">
        <v>605</v>
      </c>
      <c r="B297" s="38" t="s">
        <v>6444</v>
      </c>
      <c r="C297" s="38" t="s">
        <v>8901</v>
      </c>
      <c r="D297" s="38" t="s">
        <v>8527</v>
      </c>
      <c r="E297" s="38" t="s">
        <v>8528</v>
      </c>
      <c r="F297" s="38"/>
      <c r="G297" s="38" t="s">
        <v>8902</v>
      </c>
      <c r="H297" s="7" t="s">
        <v>10020</v>
      </c>
      <c r="I297" s="38" t="s">
        <v>8238</v>
      </c>
      <c r="J297" s="38" t="s">
        <v>8239</v>
      </c>
      <c r="K297" s="38" t="s">
        <v>8240</v>
      </c>
      <c r="L297" s="38" t="s">
        <v>8317</v>
      </c>
      <c r="M297" s="38" t="s">
        <v>8318</v>
      </c>
      <c r="N297" s="39" t="s">
        <v>8529</v>
      </c>
      <c r="O297" s="38" t="s">
        <v>8902</v>
      </c>
    </row>
    <row r="298" spans="1:15">
      <c r="A298" s="38">
        <v>437</v>
      </c>
      <c r="B298" s="38" t="s">
        <v>4988</v>
      </c>
      <c r="C298" s="38" t="s">
        <v>8632</v>
      </c>
      <c r="D298" s="38" t="s">
        <v>8632</v>
      </c>
      <c r="E298" s="38" t="s">
        <v>8236</v>
      </c>
      <c r="F298" s="38"/>
      <c r="G298" s="40" t="s">
        <v>8237</v>
      </c>
      <c r="H298" s="40"/>
      <c r="I298" s="38" t="s">
        <v>8238</v>
      </c>
      <c r="J298" s="38" t="s">
        <v>8274</v>
      </c>
      <c r="K298" s="38" t="s">
        <v>8275</v>
      </c>
      <c r="L298" s="38" t="s">
        <v>8276</v>
      </c>
      <c r="M298" s="38" t="s">
        <v>8345</v>
      </c>
      <c r="N298" s="39" t="s">
        <v>8634</v>
      </c>
      <c r="O298" s="38"/>
    </row>
    <row r="299" spans="1:15">
      <c r="A299" s="38">
        <v>752</v>
      </c>
      <c r="B299" s="38" t="s">
        <v>7677</v>
      </c>
      <c r="C299" s="38" t="s">
        <v>8903</v>
      </c>
      <c r="D299" s="38" t="s">
        <v>8903</v>
      </c>
      <c r="E299" s="38" t="s">
        <v>8904</v>
      </c>
      <c r="F299" s="38" t="s">
        <v>8905</v>
      </c>
      <c r="G299" s="38" t="s">
        <v>8906</v>
      </c>
      <c r="H299" s="7" t="s">
        <v>10021</v>
      </c>
      <c r="I299" s="38" t="s">
        <v>8238</v>
      </c>
      <c r="J299" s="38" t="s">
        <v>8265</v>
      </c>
      <c r="K299" s="38" t="s">
        <v>8266</v>
      </c>
      <c r="L299" s="38" t="s">
        <v>8267</v>
      </c>
      <c r="M299" s="38" t="s">
        <v>8375</v>
      </c>
      <c r="N299" s="39" t="s">
        <v>8907</v>
      </c>
      <c r="O299" s="38" t="s">
        <v>8906</v>
      </c>
    </row>
    <row r="300" spans="1:15">
      <c r="A300" s="38">
        <v>178</v>
      </c>
      <c r="B300" s="38" t="s">
        <v>2914</v>
      </c>
      <c r="C300" s="38" t="s">
        <v>8908</v>
      </c>
      <c r="D300" s="38" t="s">
        <v>8909</v>
      </c>
      <c r="E300" s="38" t="s">
        <v>8236</v>
      </c>
      <c r="F300" s="38"/>
      <c r="G300" s="40" t="s">
        <v>8237</v>
      </c>
      <c r="H300" s="40"/>
      <c r="I300" s="38" t="s">
        <v>8238</v>
      </c>
      <c r="J300" s="38" t="s">
        <v>8726</v>
      </c>
      <c r="K300" s="38" t="s">
        <v>8727</v>
      </c>
      <c r="L300" s="38" t="s">
        <v>8910</v>
      </c>
      <c r="M300" s="38" t="s">
        <v>8911</v>
      </c>
      <c r="N300" s="39" t="s">
        <v>8912</v>
      </c>
      <c r="O300" s="38"/>
    </row>
    <row r="301" spans="1:15">
      <c r="A301" s="38">
        <v>351</v>
      </c>
      <c r="B301" s="38" t="s">
        <v>4140</v>
      </c>
      <c r="C301" s="38" t="s">
        <v>8245</v>
      </c>
      <c r="D301" s="38" t="s">
        <v>8245</v>
      </c>
      <c r="E301" s="38" t="s">
        <v>8236</v>
      </c>
      <c r="F301" s="38"/>
      <c r="G301" s="40" t="s">
        <v>8237</v>
      </c>
      <c r="H301" s="40"/>
      <c r="I301" s="38" t="s">
        <v>8238</v>
      </c>
      <c r="J301" s="38" t="s">
        <v>8239</v>
      </c>
      <c r="K301" s="38" t="s">
        <v>8240</v>
      </c>
      <c r="L301" s="38" t="s">
        <v>8241</v>
      </c>
      <c r="M301" s="38" t="s">
        <v>8242</v>
      </c>
      <c r="N301" s="39" t="s">
        <v>8247</v>
      </c>
      <c r="O301" s="38"/>
    </row>
    <row r="302" spans="1:15">
      <c r="A302" s="38">
        <v>582</v>
      </c>
      <c r="B302" s="38" t="s">
        <v>6275</v>
      </c>
      <c r="C302" s="38" t="s">
        <v>8913</v>
      </c>
      <c r="D302" s="38" t="s">
        <v>8913</v>
      </c>
      <c r="E302" s="38" t="s">
        <v>8236</v>
      </c>
      <c r="F302" s="38"/>
      <c r="G302" s="40" t="s">
        <v>8914</v>
      </c>
      <c r="H302" s="7" t="s">
        <v>10022</v>
      </c>
      <c r="I302" s="38" t="s">
        <v>8238</v>
      </c>
      <c r="J302" s="38" t="s">
        <v>8239</v>
      </c>
      <c r="K302" s="38" t="s">
        <v>8240</v>
      </c>
      <c r="L302" s="38" t="s">
        <v>8317</v>
      </c>
      <c r="M302" s="38" t="s">
        <v>8318</v>
      </c>
      <c r="N302" s="39" t="s">
        <v>8472</v>
      </c>
      <c r="O302" s="38" t="s">
        <v>8914</v>
      </c>
    </row>
    <row r="303" spans="1:15">
      <c r="A303" s="38">
        <v>763</v>
      </c>
      <c r="B303" s="38" t="s">
        <v>7728</v>
      </c>
      <c r="C303" s="38" t="s">
        <v>8915</v>
      </c>
      <c r="D303" s="38" t="s">
        <v>8915</v>
      </c>
      <c r="E303" s="38" t="s">
        <v>8916</v>
      </c>
      <c r="F303" s="38" t="s">
        <v>8917</v>
      </c>
      <c r="G303" s="38" t="s">
        <v>8918</v>
      </c>
      <c r="H303" s="7" t="s">
        <v>10023</v>
      </c>
      <c r="I303" s="38" t="s">
        <v>8238</v>
      </c>
      <c r="J303" s="38" t="s">
        <v>8265</v>
      </c>
      <c r="K303" s="38" t="s">
        <v>8266</v>
      </c>
      <c r="L303" s="38" t="s">
        <v>8267</v>
      </c>
      <c r="M303" s="38" t="s">
        <v>8362</v>
      </c>
      <c r="N303" s="39" t="s">
        <v>8919</v>
      </c>
      <c r="O303" s="38" t="s">
        <v>8918</v>
      </c>
    </row>
    <row r="304" spans="1:15">
      <c r="A304" s="38">
        <v>93</v>
      </c>
      <c r="B304" s="38" t="s">
        <v>2345</v>
      </c>
      <c r="C304" s="38" t="s">
        <v>8724</v>
      </c>
      <c r="D304" s="38" t="s">
        <v>8724</v>
      </c>
      <c r="E304" s="38" t="s">
        <v>8295</v>
      </c>
      <c r="F304" s="38"/>
      <c r="G304" s="40" t="s">
        <v>8237</v>
      </c>
      <c r="H304" s="40"/>
      <c r="I304" s="38" t="s">
        <v>8238</v>
      </c>
      <c r="J304" s="38" t="s">
        <v>8274</v>
      </c>
      <c r="K304" s="38" t="s">
        <v>8275</v>
      </c>
      <c r="L304" s="38" t="s">
        <v>8276</v>
      </c>
      <c r="M304" s="38" t="s">
        <v>8277</v>
      </c>
      <c r="N304" s="39" t="s">
        <v>8444</v>
      </c>
      <c r="O304" s="38"/>
    </row>
    <row r="305" spans="1:15">
      <c r="A305" s="38">
        <v>436</v>
      </c>
      <c r="B305" s="38" t="s">
        <v>4985</v>
      </c>
      <c r="C305" s="38" t="s">
        <v>8632</v>
      </c>
      <c r="D305" s="38" t="s">
        <v>8632</v>
      </c>
      <c r="E305" s="38" t="s">
        <v>8236</v>
      </c>
      <c r="F305" s="38"/>
      <c r="G305" s="40" t="s">
        <v>8237</v>
      </c>
      <c r="H305" s="40"/>
      <c r="I305" s="38" t="s">
        <v>8238</v>
      </c>
      <c r="J305" s="38" t="s">
        <v>8274</v>
      </c>
      <c r="K305" s="38" t="s">
        <v>8275</v>
      </c>
      <c r="L305" s="38" t="s">
        <v>8276</v>
      </c>
      <c r="M305" s="38" t="s">
        <v>8345</v>
      </c>
      <c r="N305" s="39" t="s">
        <v>8634</v>
      </c>
      <c r="O305" s="38"/>
    </row>
    <row r="306" spans="1:15">
      <c r="A306" s="38">
        <v>552</v>
      </c>
      <c r="B306" s="38" t="s">
        <v>5892</v>
      </c>
      <c r="C306" s="38" t="s">
        <v>8679</v>
      </c>
      <c r="D306" s="38" t="s">
        <v>8679</v>
      </c>
      <c r="E306" s="38" t="s">
        <v>8236</v>
      </c>
      <c r="F306" s="38"/>
      <c r="G306" s="40" t="s">
        <v>8237</v>
      </c>
      <c r="H306" s="40"/>
      <c r="I306" s="38" t="s">
        <v>8238</v>
      </c>
      <c r="J306" s="38" t="s">
        <v>8239</v>
      </c>
      <c r="K306" s="38" t="s">
        <v>8240</v>
      </c>
      <c r="L306" s="38" t="s">
        <v>8317</v>
      </c>
      <c r="M306" s="38" t="s">
        <v>8460</v>
      </c>
      <c r="N306" s="39"/>
      <c r="O306" s="38"/>
    </row>
    <row r="307" spans="1:15">
      <c r="A307" s="38">
        <v>473</v>
      </c>
      <c r="B307" s="38" t="s">
        <v>5177</v>
      </c>
      <c r="C307" s="38" t="s">
        <v>8410</v>
      </c>
      <c r="D307" s="38" t="s">
        <v>8410</v>
      </c>
      <c r="E307" s="38" t="s">
        <v>8236</v>
      </c>
      <c r="F307" s="38"/>
      <c r="G307" s="40" t="s">
        <v>8237</v>
      </c>
      <c r="H307" s="40"/>
      <c r="I307" s="38" t="s">
        <v>8238</v>
      </c>
      <c r="J307" s="38" t="s">
        <v>8239</v>
      </c>
      <c r="K307" s="38" t="s">
        <v>8306</v>
      </c>
      <c r="L307" s="38" t="s">
        <v>8259</v>
      </c>
      <c r="M307" s="38" t="s">
        <v>8411</v>
      </c>
      <c r="N307" s="39" t="s">
        <v>8412</v>
      </c>
      <c r="O307" s="38"/>
    </row>
    <row r="308" spans="1:15">
      <c r="A308" s="38">
        <v>332</v>
      </c>
      <c r="B308" s="38" t="s">
        <v>4020</v>
      </c>
      <c r="C308" s="38" t="s">
        <v>8245</v>
      </c>
      <c r="D308" s="38" t="s">
        <v>8245</v>
      </c>
      <c r="E308" s="38" t="s">
        <v>8236</v>
      </c>
      <c r="F308" s="38"/>
      <c r="G308" s="40" t="s">
        <v>8237</v>
      </c>
      <c r="H308" s="40"/>
      <c r="I308" s="38" t="s">
        <v>8238</v>
      </c>
      <c r="J308" s="38" t="s">
        <v>8239</v>
      </c>
      <c r="K308" s="38" t="s">
        <v>8240</v>
      </c>
      <c r="L308" s="38" t="s">
        <v>8241</v>
      </c>
      <c r="M308" s="38" t="s">
        <v>8242</v>
      </c>
      <c r="N308" s="39" t="s">
        <v>8247</v>
      </c>
      <c r="O308" s="38"/>
    </row>
    <row r="309" spans="1:15">
      <c r="A309" s="38">
        <v>766</v>
      </c>
      <c r="B309" s="38" t="s">
        <v>7763</v>
      </c>
      <c r="C309" s="38" t="s">
        <v>8920</v>
      </c>
      <c r="D309" s="38" t="s">
        <v>8920</v>
      </c>
      <c r="E309" s="38" t="s">
        <v>8280</v>
      </c>
      <c r="F309" s="38"/>
      <c r="G309" s="40" t="s">
        <v>8237</v>
      </c>
      <c r="H309" s="40"/>
      <c r="I309" s="38" t="s">
        <v>8238</v>
      </c>
      <c r="J309" s="38" t="s">
        <v>8265</v>
      </c>
      <c r="K309" s="38" t="s">
        <v>8266</v>
      </c>
      <c r="L309" s="38" t="s">
        <v>8267</v>
      </c>
      <c r="M309" s="38" t="s">
        <v>8921</v>
      </c>
      <c r="N309" s="39" t="s">
        <v>8922</v>
      </c>
      <c r="O309" s="38"/>
    </row>
    <row r="310" spans="1:15">
      <c r="A310" s="38">
        <v>277</v>
      </c>
      <c r="B310" s="38" t="s">
        <v>3529</v>
      </c>
      <c r="C310" s="38" t="s">
        <v>8923</v>
      </c>
      <c r="D310" s="38" t="s">
        <v>8923</v>
      </c>
      <c r="E310" s="38" t="s">
        <v>8236</v>
      </c>
      <c r="F310" s="38"/>
      <c r="G310" s="40" t="s">
        <v>8237</v>
      </c>
      <c r="H310" s="40"/>
      <c r="I310" s="38" t="s">
        <v>8238</v>
      </c>
      <c r="J310" s="38" t="s">
        <v>8924</v>
      </c>
      <c r="K310" s="38" t="s">
        <v>8925</v>
      </c>
      <c r="L310" s="38" t="s">
        <v>8926</v>
      </c>
      <c r="M310" s="38" t="s">
        <v>8926</v>
      </c>
      <c r="N310" s="39"/>
      <c r="O310" s="38"/>
    </row>
    <row r="311" spans="1:15">
      <c r="A311" s="38">
        <v>479</v>
      </c>
      <c r="B311" s="38" t="s">
        <v>5238</v>
      </c>
      <c r="C311" s="38" t="s">
        <v>8927</v>
      </c>
      <c r="D311" s="38" t="s">
        <v>8927</v>
      </c>
      <c r="E311" s="38" t="s">
        <v>8236</v>
      </c>
      <c r="F311" s="38"/>
      <c r="G311" s="40" t="s">
        <v>8928</v>
      </c>
      <c r="H311" s="7" t="s">
        <v>10024</v>
      </c>
      <c r="I311" s="38" t="s">
        <v>8238</v>
      </c>
      <c r="J311" s="38" t="s">
        <v>8239</v>
      </c>
      <c r="K311" s="38" t="s">
        <v>8306</v>
      </c>
      <c r="L311" s="38" t="s">
        <v>8259</v>
      </c>
      <c r="M311" s="38" t="s">
        <v>8411</v>
      </c>
      <c r="N311" s="39" t="s">
        <v>8731</v>
      </c>
      <c r="O311" s="38" t="s">
        <v>8928</v>
      </c>
    </row>
    <row r="312" spans="1:15">
      <c r="A312" s="38">
        <v>309</v>
      </c>
      <c r="B312" s="38" t="s">
        <v>3804</v>
      </c>
      <c r="C312" s="38" t="s">
        <v>8462</v>
      </c>
      <c r="D312" s="38" t="s">
        <v>8462</v>
      </c>
      <c r="E312" s="38" t="s">
        <v>8236</v>
      </c>
      <c r="F312" s="38"/>
      <c r="G312" s="40" t="s">
        <v>8237</v>
      </c>
      <c r="H312" s="40"/>
      <c r="I312" s="38" t="s">
        <v>8238</v>
      </c>
      <c r="J312" s="38" t="s">
        <v>8239</v>
      </c>
      <c r="K312" s="38" t="s">
        <v>8240</v>
      </c>
      <c r="L312" s="38" t="s">
        <v>8241</v>
      </c>
      <c r="M312" s="38" t="s">
        <v>8242</v>
      </c>
      <c r="N312" s="39" t="s">
        <v>8463</v>
      </c>
      <c r="O312" s="38"/>
    </row>
    <row r="313" spans="1:15">
      <c r="A313" s="38">
        <v>442</v>
      </c>
      <c r="B313" s="38" t="s">
        <v>5008</v>
      </c>
      <c r="C313" s="38" t="s">
        <v>8632</v>
      </c>
      <c r="D313" s="38" t="s">
        <v>8632</v>
      </c>
      <c r="E313" s="38" t="s">
        <v>8236</v>
      </c>
      <c r="F313" s="38" t="s">
        <v>8633</v>
      </c>
      <c r="G313" s="40" t="s">
        <v>8237</v>
      </c>
      <c r="H313" s="40"/>
      <c r="I313" s="38" t="s">
        <v>8238</v>
      </c>
      <c r="J313" s="38" t="s">
        <v>8274</v>
      </c>
      <c r="K313" s="38" t="s">
        <v>8275</v>
      </c>
      <c r="L313" s="38" t="s">
        <v>8276</v>
      </c>
      <c r="M313" s="38" t="s">
        <v>8345</v>
      </c>
      <c r="N313" s="39" t="s">
        <v>8634</v>
      </c>
      <c r="O313" s="38"/>
    </row>
    <row r="314" spans="1:15">
      <c r="A314" s="38">
        <v>771</v>
      </c>
      <c r="B314" s="38" t="s">
        <v>7781</v>
      </c>
      <c r="C314" s="38" t="s">
        <v>8929</v>
      </c>
      <c r="D314" s="38" t="s">
        <v>8929</v>
      </c>
      <c r="E314" s="38" t="s">
        <v>8930</v>
      </c>
      <c r="F314" s="38" t="s">
        <v>8931</v>
      </c>
      <c r="G314" s="38" t="s">
        <v>8932</v>
      </c>
      <c r="H314" s="7" t="s">
        <v>10025</v>
      </c>
      <c r="I314" s="38" t="s">
        <v>8238</v>
      </c>
      <c r="J314" s="38" t="s">
        <v>8265</v>
      </c>
      <c r="K314" s="38" t="s">
        <v>8266</v>
      </c>
      <c r="L314" s="38" t="s">
        <v>8267</v>
      </c>
      <c r="M314" s="38" t="s">
        <v>8933</v>
      </c>
      <c r="N314" s="39" t="s">
        <v>8934</v>
      </c>
      <c r="O314" s="38" t="s">
        <v>8932</v>
      </c>
    </row>
    <row r="315" spans="1:15">
      <c r="A315" s="38">
        <v>69</v>
      </c>
      <c r="B315" s="38" t="s">
        <v>2214</v>
      </c>
      <c r="C315" s="38" t="s">
        <v>8344</v>
      </c>
      <c r="D315" s="38" t="s">
        <v>8344</v>
      </c>
      <c r="E315" s="38" t="s">
        <v>8236</v>
      </c>
      <c r="F315" s="38"/>
      <c r="G315" s="40" t="s">
        <v>8237</v>
      </c>
      <c r="H315" s="40"/>
      <c r="I315" s="38" t="s">
        <v>8238</v>
      </c>
      <c r="J315" s="38" t="s">
        <v>8274</v>
      </c>
      <c r="K315" s="38" t="s">
        <v>8275</v>
      </c>
      <c r="L315" s="38" t="s">
        <v>8276</v>
      </c>
      <c r="M315" s="38" t="s">
        <v>8345</v>
      </c>
      <c r="N315" s="39" t="s">
        <v>8346</v>
      </c>
      <c r="O315" s="38"/>
    </row>
    <row r="316" spans="1:15">
      <c r="A316" s="38">
        <v>530</v>
      </c>
      <c r="B316" s="38" t="s">
        <v>5693</v>
      </c>
      <c r="C316" s="38" t="s">
        <v>8935</v>
      </c>
      <c r="D316" s="38" t="s">
        <v>8935</v>
      </c>
      <c r="E316" s="38" t="s">
        <v>8236</v>
      </c>
      <c r="F316" s="38"/>
      <c r="G316" s="40" t="s">
        <v>8237</v>
      </c>
      <c r="H316" s="40"/>
      <c r="I316" s="38" t="s">
        <v>8238</v>
      </c>
      <c r="J316" s="38" t="s">
        <v>8239</v>
      </c>
      <c r="K316" s="38" t="s">
        <v>8306</v>
      </c>
      <c r="L316" s="38" t="s">
        <v>8259</v>
      </c>
      <c r="M316" s="38" t="s">
        <v>8936</v>
      </c>
      <c r="N316" s="39" t="s">
        <v>8937</v>
      </c>
      <c r="O316" s="38"/>
    </row>
    <row r="317" spans="1:15">
      <c r="A317" s="38">
        <v>390</v>
      </c>
      <c r="B317" s="38" t="s">
        <v>4545</v>
      </c>
      <c r="C317" s="38" t="s">
        <v>8349</v>
      </c>
      <c r="D317" s="38" t="s">
        <v>8349</v>
      </c>
      <c r="E317" s="38" t="s">
        <v>8236</v>
      </c>
      <c r="F317" s="38"/>
      <c r="G317" s="38" t="s">
        <v>8237</v>
      </c>
      <c r="H317" s="38"/>
      <c r="I317" s="38" t="s">
        <v>8238</v>
      </c>
      <c r="J317" s="38" t="s">
        <v>8239</v>
      </c>
      <c r="K317" s="38" t="s">
        <v>8240</v>
      </c>
      <c r="L317" s="38" t="s">
        <v>8241</v>
      </c>
      <c r="M317" s="38" t="s">
        <v>8242</v>
      </c>
      <c r="N317" s="39"/>
      <c r="O317" s="38"/>
    </row>
    <row r="318" spans="1:15">
      <c r="A318" s="38">
        <v>62</v>
      </c>
      <c r="B318" s="38" t="s">
        <v>2186</v>
      </c>
      <c r="C318" s="38" t="s">
        <v>8344</v>
      </c>
      <c r="D318" s="38" t="s">
        <v>8344</v>
      </c>
      <c r="E318" s="38" t="s">
        <v>8236</v>
      </c>
      <c r="F318" s="38"/>
      <c r="G318" s="40" t="s">
        <v>8237</v>
      </c>
      <c r="H318" s="40"/>
      <c r="I318" s="38" t="s">
        <v>8238</v>
      </c>
      <c r="J318" s="38" t="s">
        <v>8274</v>
      </c>
      <c r="K318" s="38" t="s">
        <v>8275</v>
      </c>
      <c r="L318" s="38" t="s">
        <v>8276</v>
      </c>
      <c r="M318" s="38" t="s">
        <v>8345</v>
      </c>
      <c r="N318" s="39" t="s">
        <v>8346</v>
      </c>
      <c r="O318" s="38"/>
    </row>
    <row r="319" spans="1:15">
      <c r="A319" s="38">
        <v>63</v>
      </c>
      <c r="B319" s="38" t="s">
        <v>2192</v>
      </c>
      <c r="C319" s="38" t="s">
        <v>8344</v>
      </c>
      <c r="D319" s="38" t="s">
        <v>8344</v>
      </c>
      <c r="E319" s="38" t="s">
        <v>8236</v>
      </c>
      <c r="F319" s="38"/>
      <c r="G319" s="40" t="s">
        <v>8237</v>
      </c>
      <c r="H319" s="40"/>
      <c r="I319" s="38" t="s">
        <v>8238</v>
      </c>
      <c r="J319" s="38" t="s">
        <v>8274</v>
      </c>
      <c r="K319" s="38" t="s">
        <v>8275</v>
      </c>
      <c r="L319" s="38" t="s">
        <v>8276</v>
      </c>
      <c r="M319" s="38" t="s">
        <v>8345</v>
      </c>
      <c r="N319" s="39" t="s">
        <v>8346</v>
      </c>
      <c r="O319" s="38"/>
    </row>
    <row r="320" spans="1:15">
      <c r="A320" s="38">
        <v>83</v>
      </c>
      <c r="B320" s="38" t="s">
        <v>2308</v>
      </c>
      <c r="C320" s="38" t="s">
        <v>8938</v>
      </c>
      <c r="D320" s="38" t="s">
        <v>8297</v>
      </c>
      <c r="E320" s="38" t="s">
        <v>8295</v>
      </c>
      <c r="F320" s="38" t="s">
        <v>8939</v>
      </c>
      <c r="G320" s="38" t="s">
        <v>8940</v>
      </c>
      <c r="H320" s="7" t="s">
        <v>10026</v>
      </c>
      <c r="I320" s="38" t="s">
        <v>8238</v>
      </c>
      <c r="J320" s="38" t="s">
        <v>8274</v>
      </c>
      <c r="K320" s="38" t="s">
        <v>8275</v>
      </c>
      <c r="L320" s="38" t="s">
        <v>8276</v>
      </c>
      <c r="M320" s="38" t="s">
        <v>8277</v>
      </c>
      <c r="N320" s="39" t="s">
        <v>8278</v>
      </c>
      <c r="O320" s="38" t="s">
        <v>8940</v>
      </c>
    </row>
    <row r="321" spans="1:15">
      <c r="A321" s="38">
        <v>511</v>
      </c>
      <c r="B321" s="38" t="s">
        <v>5581</v>
      </c>
      <c r="C321" s="38" t="s">
        <v>8941</v>
      </c>
      <c r="D321" s="38" t="s">
        <v>8941</v>
      </c>
      <c r="E321" s="38" t="s">
        <v>8236</v>
      </c>
      <c r="F321" s="38" t="s">
        <v>8941</v>
      </c>
      <c r="G321" s="38" t="s">
        <v>8942</v>
      </c>
      <c r="H321" s="7" t="s">
        <v>10027</v>
      </c>
      <c r="I321" s="38" t="s">
        <v>8238</v>
      </c>
      <c r="J321" s="38" t="s">
        <v>8239</v>
      </c>
      <c r="K321" s="38" t="s">
        <v>8240</v>
      </c>
      <c r="L321" s="38" t="s">
        <v>8317</v>
      </c>
      <c r="M321" s="38" t="s">
        <v>8351</v>
      </c>
      <c r="N321" s="39" t="s">
        <v>8943</v>
      </c>
      <c r="O321" s="38" t="s">
        <v>8942</v>
      </c>
    </row>
    <row r="322" spans="1:15">
      <c r="A322" s="38">
        <v>46</v>
      </c>
      <c r="B322" s="38" t="s">
        <v>2108</v>
      </c>
      <c r="C322" s="38" t="s">
        <v>8944</v>
      </c>
      <c r="D322" s="38" t="s">
        <v>8944</v>
      </c>
      <c r="E322" s="38" t="s">
        <v>8236</v>
      </c>
      <c r="F322" s="38" t="s">
        <v>8944</v>
      </c>
      <c r="G322" s="38" t="s">
        <v>8945</v>
      </c>
      <c r="H322" s="7" t="s">
        <v>10028</v>
      </c>
      <c r="I322" s="38" t="s">
        <v>8238</v>
      </c>
      <c r="J322" s="38" t="s">
        <v>8274</v>
      </c>
      <c r="K322" s="38" t="s">
        <v>8275</v>
      </c>
      <c r="L322" s="38" t="s">
        <v>8276</v>
      </c>
      <c r="M322" s="38" t="s">
        <v>8277</v>
      </c>
      <c r="N322" s="39" t="s">
        <v>8946</v>
      </c>
      <c r="O322" s="38" t="s">
        <v>8945</v>
      </c>
    </row>
    <row r="323" spans="1:15">
      <c r="A323" s="38">
        <v>730</v>
      </c>
      <c r="B323" s="38" t="s">
        <v>7431</v>
      </c>
      <c r="C323" s="38" t="s">
        <v>8947</v>
      </c>
      <c r="D323" s="38" t="s">
        <v>8947</v>
      </c>
      <c r="E323" s="38" t="s">
        <v>8490</v>
      </c>
      <c r="F323" s="38"/>
      <c r="G323" s="38" t="s">
        <v>8237</v>
      </c>
      <c r="H323" s="38"/>
      <c r="I323" s="38" t="s">
        <v>8238</v>
      </c>
      <c r="J323" s="38" t="s">
        <v>8265</v>
      </c>
      <c r="K323" s="38" t="s">
        <v>8266</v>
      </c>
      <c r="L323" s="38" t="s">
        <v>8948</v>
      </c>
      <c r="M323" s="38" t="s">
        <v>8949</v>
      </c>
      <c r="N323" s="39"/>
      <c r="O323" s="38"/>
    </row>
    <row r="324" spans="1:15">
      <c r="A324" s="38">
        <v>59</v>
      </c>
      <c r="B324" s="38" t="s">
        <v>2176</v>
      </c>
      <c r="C324" s="38" t="s">
        <v>8344</v>
      </c>
      <c r="D324" s="38" t="s">
        <v>8344</v>
      </c>
      <c r="E324" s="38" t="s">
        <v>8236</v>
      </c>
      <c r="F324" s="38"/>
      <c r="G324" s="40" t="s">
        <v>8237</v>
      </c>
      <c r="H324" s="40"/>
      <c r="I324" s="38" t="s">
        <v>8238</v>
      </c>
      <c r="J324" s="38" t="s">
        <v>8274</v>
      </c>
      <c r="K324" s="38" t="s">
        <v>8275</v>
      </c>
      <c r="L324" s="38" t="s">
        <v>8276</v>
      </c>
      <c r="M324" s="38" t="s">
        <v>8345</v>
      </c>
      <c r="N324" s="39" t="s">
        <v>8346</v>
      </c>
      <c r="O324" s="38"/>
    </row>
    <row r="325" spans="1:15">
      <c r="A325" s="38">
        <v>561</v>
      </c>
      <c r="B325" s="38" t="s">
        <v>6037</v>
      </c>
      <c r="C325" s="38" t="s">
        <v>8398</v>
      </c>
      <c r="D325" s="38" t="s">
        <v>8398</v>
      </c>
      <c r="E325" s="38" t="s">
        <v>8236</v>
      </c>
      <c r="F325" s="38"/>
      <c r="G325" s="40" t="s">
        <v>8237</v>
      </c>
      <c r="H325" s="40"/>
      <c r="I325" s="38" t="s">
        <v>8238</v>
      </c>
      <c r="J325" s="38" t="s">
        <v>8239</v>
      </c>
      <c r="K325" s="38" t="s">
        <v>8240</v>
      </c>
      <c r="L325" s="38" t="s">
        <v>8317</v>
      </c>
      <c r="M325" s="38" t="s">
        <v>8351</v>
      </c>
      <c r="N325" s="39" t="s">
        <v>8400</v>
      </c>
      <c r="O325" s="38"/>
    </row>
    <row r="326" spans="1:15">
      <c r="A326" s="38">
        <v>404</v>
      </c>
      <c r="B326" s="38" t="s">
        <v>4657</v>
      </c>
      <c r="C326" s="38" t="s">
        <v>8349</v>
      </c>
      <c r="D326" s="38" t="s">
        <v>8419</v>
      </c>
      <c r="E326" s="38" t="s">
        <v>8236</v>
      </c>
      <c r="F326" s="38"/>
      <c r="G326" s="38" t="s">
        <v>8237</v>
      </c>
      <c r="H326" s="38"/>
      <c r="I326" s="38" t="s">
        <v>8238</v>
      </c>
      <c r="J326" s="38" t="s">
        <v>8239</v>
      </c>
      <c r="K326" s="38" t="s">
        <v>8240</v>
      </c>
      <c r="L326" s="38" t="s">
        <v>8241</v>
      </c>
      <c r="M326" s="38" t="s">
        <v>8242</v>
      </c>
      <c r="N326" s="39" t="s">
        <v>8420</v>
      </c>
      <c r="O326" s="38"/>
    </row>
    <row r="327" spans="1:15">
      <c r="A327" s="38">
        <v>140</v>
      </c>
      <c r="B327" s="38" t="s">
        <v>2623</v>
      </c>
      <c r="C327" s="38" t="s">
        <v>8950</v>
      </c>
      <c r="D327" s="38" t="s">
        <v>8950</v>
      </c>
      <c r="E327" s="38" t="s">
        <v>8236</v>
      </c>
      <c r="F327" s="38" t="s">
        <v>8950</v>
      </c>
      <c r="G327" s="38" t="s">
        <v>8951</v>
      </c>
      <c r="H327" s="7" t="s">
        <v>10029</v>
      </c>
      <c r="I327" s="38" t="s">
        <v>8238</v>
      </c>
      <c r="J327" s="38" t="s">
        <v>8274</v>
      </c>
      <c r="K327" s="38" t="s">
        <v>8275</v>
      </c>
      <c r="L327" s="38" t="s">
        <v>8276</v>
      </c>
      <c r="M327" s="38" t="s">
        <v>8952</v>
      </c>
      <c r="N327" s="39" t="s">
        <v>8953</v>
      </c>
      <c r="O327" s="38" t="s">
        <v>8951</v>
      </c>
    </row>
    <row r="328" spans="1:15">
      <c r="A328" s="38">
        <v>394</v>
      </c>
      <c r="B328" s="38" t="s">
        <v>4588</v>
      </c>
      <c r="C328" s="38" t="s">
        <v>8353</v>
      </c>
      <c r="D328" s="38" t="s">
        <v>8353</v>
      </c>
      <c r="E328" s="38" t="s">
        <v>8280</v>
      </c>
      <c r="F328" s="38"/>
      <c r="G328" s="40" t="s">
        <v>8237</v>
      </c>
      <c r="H328" s="40"/>
      <c r="I328" s="38" t="s">
        <v>8238</v>
      </c>
      <c r="J328" s="38" t="s">
        <v>8239</v>
      </c>
      <c r="K328" s="38" t="s">
        <v>8240</v>
      </c>
      <c r="L328" s="38" t="s">
        <v>8241</v>
      </c>
      <c r="M328" s="38" t="s">
        <v>8242</v>
      </c>
      <c r="N328" s="39" t="s">
        <v>8354</v>
      </c>
      <c r="O328" s="38"/>
    </row>
    <row r="329" spans="1:15">
      <c r="A329" s="38">
        <v>506</v>
      </c>
      <c r="B329" s="38" t="s">
        <v>5545</v>
      </c>
      <c r="C329" s="38" t="s">
        <v>8954</v>
      </c>
      <c r="D329" s="38" t="s">
        <v>8954</v>
      </c>
      <c r="E329" s="38" t="s">
        <v>8236</v>
      </c>
      <c r="F329" s="38"/>
      <c r="G329" s="38" t="s">
        <v>8955</v>
      </c>
      <c r="H329" s="7" t="s">
        <v>10030</v>
      </c>
      <c r="I329" s="38" t="s">
        <v>8238</v>
      </c>
      <c r="J329" s="38" t="s">
        <v>8239</v>
      </c>
      <c r="K329" s="38" t="s">
        <v>8240</v>
      </c>
      <c r="L329" s="38" t="s">
        <v>8317</v>
      </c>
      <c r="M329" s="38" t="s">
        <v>8351</v>
      </c>
      <c r="N329" s="39" t="s">
        <v>8956</v>
      </c>
      <c r="O329" s="38" t="s">
        <v>8955</v>
      </c>
    </row>
    <row r="330" spans="1:15">
      <c r="A330" s="38">
        <v>481</v>
      </c>
      <c r="B330" s="38" t="s">
        <v>5250</v>
      </c>
      <c r="C330" s="38" t="s">
        <v>8730</v>
      </c>
      <c r="D330" s="38" t="s">
        <v>8730</v>
      </c>
      <c r="E330" s="38" t="s">
        <v>8236</v>
      </c>
      <c r="F330" s="38"/>
      <c r="G330" s="38" t="s">
        <v>8237</v>
      </c>
      <c r="H330" s="38"/>
      <c r="I330" s="38" t="s">
        <v>8238</v>
      </c>
      <c r="J330" s="38" t="s">
        <v>8239</v>
      </c>
      <c r="K330" s="38" t="s">
        <v>8306</v>
      </c>
      <c r="L330" s="38" t="s">
        <v>8259</v>
      </c>
      <c r="M330" s="38" t="s">
        <v>8411</v>
      </c>
      <c r="N330" s="39" t="s">
        <v>8731</v>
      </c>
      <c r="O330" s="38"/>
    </row>
    <row r="331" spans="1:15">
      <c r="A331" s="38">
        <v>801</v>
      </c>
      <c r="B331" s="38" t="s">
        <v>7928</v>
      </c>
      <c r="C331" s="38" t="s">
        <v>8673</v>
      </c>
      <c r="D331" s="38" t="s">
        <v>8673</v>
      </c>
      <c r="E331" s="38" t="s">
        <v>8236</v>
      </c>
      <c r="F331" s="38"/>
      <c r="G331" s="40" t="s">
        <v>8237</v>
      </c>
      <c r="H331" s="40"/>
      <c r="I331" s="38" t="s">
        <v>8238</v>
      </c>
      <c r="J331" s="38" t="s">
        <v>8265</v>
      </c>
      <c r="K331" s="38" t="s">
        <v>8266</v>
      </c>
      <c r="L331" s="38" t="s">
        <v>8431</v>
      </c>
      <c r="M331" s="38" t="s">
        <v>8432</v>
      </c>
      <c r="N331" s="39" t="s">
        <v>8674</v>
      </c>
      <c r="O331" s="38"/>
    </row>
    <row r="332" spans="1:15">
      <c r="A332" s="38">
        <v>522</v>
      </c>
      <c r="B332" s="38" t="s">
        <v>5642</v>
      </c>
      <c r="C332" s="38" t="s">
        <v>8389</v>
      </c>
      <c r="D332" s="38" t="s">
        <v>8389</v>
      </c>
      <c r="E332" s="38" t="s">
        <v>8236</v>
      </c>
      <c r="F332" s="38"/>
      <c r="G332" s="40" t="s">
        <v>8237</v>
      </c>
      <c r="H332" s="40"/>
      <c r="I332" s="38" t="s">
        <v>8238</v>
      </c>
      <c r="J332" s="38" t="s">
        <v>8239</v>
      </c>
      <c r="K332" s="38" t="s">
        <v>8240</v>
      </c>
      <c r="L332" s="38" t="s">
        <v>8241</v>
      </c>
      <c r="M332" s="38" t="s">
        <v>8242</v>
      </c>
      <c r="N332" s="39" t="s">
        <v>8390</v>
      </c>
      <c r="O332" s="38"/>
    </row>
    <row r="333" spans="1:15">
      <c r="A333" s="38">
        <v>707</v>
      </c>
      <c r="B333" s="38" t="s">
        <v>7197</v>
      </c>
      <c r="C333" s="38" t="s">
        <v>8957</v>
      </c>
      <c r="D333" s="38" t="s">
        <v>8694</v>
      </c>
      <c r="E333" s="38" t="s">
        <v>8695</v>
      </c>
      <c r="F333" s="38" t="s">
        <v>8796</v>
      </c>
      <c r="G333" s="38" t="s">
        <v>8958</v>
      </c>
      <c r="H333" s="7" t="s">
        <v>10031</v>
      </c>
      <c r="I333" s="38" t="s">
        <v>8238</v>
      </c>
      <c r="J333" s="38" t="s">
        <v>8265</v>
      </c>
      <c r="K333" s="38" t="s">
        <v>8266</v>
      </c>
      <c r="L333" s="38" t="s">
        <v>8267</v>
      </c>
      <c r="M333" s="38" t="s">
        <v>8375</v>
      </c>
      <c r="N333" s="39" t="s">
        <v>8524</v>
      </c>
      <c r="O333" s="38" t="s">
        <v>8958</v>
      </c>
    </row>
    <row r="334" spans="1:15">
      <c r="A334" s="38">
        <v>827</v>
      </c>
      <c r="B334" s="38" t="s">
        <v>8089</v>
      </c>
      <c r="C334" s="38" t="s">
        <v>8959</v>
      </c>
      <c r="D334" s="38" t="s">
        <v>8959</v>
      </c>
      <c r="E334" s="38" t="s">
        <v>8236</v>
      </c>
      <c r="F334" s="38"/>
      <c r="G334" s="40" t="s">
        <v>8237</v>
      </c>
      <c r="H334" s="40"/>
      <c r="I334" s="38" t="s">
        <v>8238</v>
      </c>
      <c r="J334" s="38" t="s">
        <v>8415</v>
      </c>
      <c r="K334" s="38" t="s">
        <v>8416</v>
      </c>
      <c r="L334" s="38" t="s">
        <v>8417</v>
      </c>
      <c r="M334" s="38" t="s">
        <v>8418</v>
      </c>
      <c r="N334" s="39" t="s">
        <v>8960</v>
      </c>
      <c r="O334" s="38"/>
    </row>
    <row r="335" spans="1:15">
      <c r="A335" s="38">
        <v>318</v>
      </c>
      <c r="B335" s="38" t="s">
        <v>3871</v>
      </c>
      <c r="C335" s="38" t="s">
        <v>8961</v>
      </c>
      <c r="D335" s="38" t="s">
        <v>8961</v>
      </c>
      <c r="E335" s="38" t="s">
        <v>8280</v>
      </c>
      <c r="F335" s="38"/>
      <c r="G335" s="38" t="s">
        <v>8962</v>
      </c>
      <c r="H335" s="7" t="s">
        <v>10032</v>
      </c>
      <c r="I335" s="38" t="s">
        <v>8238</v>
      </c>
      <c r="J335" s="38" t="s">
        <v>8239</v>
      </c>
      <c r="K335" s="38" t="s">
        <v>8240</v>
      </c>
      <c r="L335" s="38" t="s">
        <v>8241</v>
      </c>
      <c r="M335" s="38" t="s">
        <v>8242</v>
      </c>
      <c r="N335" s="39" t="s">
        <v>8536</v>
      </c>
      <c r="O335" s="38" t="s">
        <v>8962</v>
      </c>
    </row>
    <row r="336" spans="1:15">
      <c r="A336" s="38">
        <v>568</v>
      </c>
      <c r="B336" s="38" t="s">
        <v>6132</v>
      </c>
      <c r="C336" s="38" t="s">
        <v>8468</v>
      </c>
      <c r="D336" s="38" t="s">
        <v>8468</v>
      </c>
      <c r="E336" s="38" t="s">
        <v>8236</v>
      </c>
      <c r="F336" s="38"/>
      <c r="G336" s="40" t="s">
        <v>8237</v>
      </c>
      <c r="H336" s="40"/>
      <c r="I336" s="38" t="s">
        <v>8238</v>
      </c>
      <c r="J336" s="38" t="s">
        <v>8239</v>
      </c>
      <c r="K336" s="38" t="s">
        <v>8240</v>
      </c>
      <c r="L336" s="38" t="s">
        <v>8317</v>
      </c>
      <c r="M336" s="38" t="s">
        <v>8351</v>
      </c>
      <c r="N336" s="39" t="s">
        <v>8469</v>
      </c>
      <c r="O336" s="38"/>
    </row>
    <row r="337" spans="1:15">
      <c r="A337" s="38">
        <v>652</v>
      </c>
      <c r="B337" s="38" t="s">
        <v>6855</v>
      </c>
      <c r="C337" s="38" t="s">
        <v>8963</v>
      </c>
      <c r="D337" s="38" t="s">
        <v>8963</v>
      </c>
      <c r="E337" s="38" t="s">
        <v>8236</v>
      </c>
      <c r="F337" s="38"/>
      <c r="G337" s="38" t="s">
        <v>8237</v>
      </c>
      <c r="H337" s="38"/>
      <c r="I337" s="38" t="s">
        <v>8238</v>
      </c>
      <c r="J337" s="38" t="s">
        <v>8239</v>
      </c>
      <c r="K337" s="38" t="s">
        <v>8306</v>
      </c>
      <c r="L337" s="38" t="s">
        <v>8259</v>
      </c>
      <c r="M337" s="38" t="s">
        <v>8260</v>
      </c>
      <c r="N337" s="39" t="s">
        <v>8770</v>
      </c>
      <c r="O337" s="38"/>
    </row>
    <row r="338" spans="1:15">
      <c r="A338" s="38">
        <v>200</v>
      </c>
      <c r="B338" s="38" t="s">
        <v>3030</v>
      </c>
      <c r="C338" s="38" t="s">
        <v>8635</v>
      </c>
      <c r="D338" s="38" t="s">
        <v>8635</v>
      </c>
      <c r="E338" s="38" t="s">
        <v>8636</v>
      </c>
      <c r="F338" s="38"/>
      <c r="G338" s="38" t="s">
        <v>8237</v>
      </c>
      <c r="H338" s="38"/>
      <c r="I338" s="38" t="s">
        <v>8238</v>
      </c>
      <c r="J338" s="38" t="s">
        <v>8289</v>
      </c>
      <c r="K338" s="38" t="s">
        <v>8423</v>
      </c>
      <c r="L338" s="38" t="s">
        <v>8424</v>
      </c>
      <c r="M338" s="38" t="s">
        <v>8486</v>
      </c>
      <c r="N338" s="39" t="s">
        <v>8637</v>
      </c>
      <c r="O338" s="38"/>
    </row>
    <row r="339" spans="1:15">
      <c r="A339" s="38">
        <v>834</v>
      </c>
      <c r="B339" s="38" t="s">
        <v>8109</v>
      </c>
      <c r="C339" s="38" t="s">
        <v>8964</v>
      </c>
      <c r="D339" s="38" t="s">
        <v>8964</v>
      </c>
      <c r="E339" s="38" t="s">
        <v>8236</v>
      </c>
      <c r="F339" s="38"/>
      <c r="G339" s="40" t="s">
        <v>8237</v>
      </c>
      <c r="H339" s="40"/>
      <c r="I339" s="38" t="s">
        <v>8238</v>
      </c>
      <c r="J339" s="38" t="s">
        <v>8239</v>
      </c>
      <c r="K339" s="38" t="s">
        <v>8240</v>
      </c>
      <c r="L339" s="38" t="s">
        <v>8317</v>
      </c>
      <c r="M339" s="38" t="s">
        <v>8351</v>
      </c>
      <c r="N339" s="39"/>
      <c r="O339" s="38"/>
    </row>
    <row r="340" spans="1:15">
      <c r="A340" s="38">
        <v>186</v>
      </c>
      <c r="B340" s="38" t="s">
        <v>2948</v>
      </c>
      <c r="C340" s="38" t="s">
        <v>8965</v>
      </c>
      <c r="D340" s="38" t="s">
        <v>8965</v>
      </c>
      <c r="E340" s="38" t="s">
        <v>8966</v>
      </c>
      <c r="F340" s="38"/>
      <c r="G340" s="40" t="s">
        <v>8237</v>
      </c>
      <c r="H340" s="40"/>
      <c r="I340" s="38" t="s">
        <v>8238</v>
      </c>
      <c r="J340" s="38" t="s">
        <v>8589</v>
      </c>
      <c r="K340" s="38" t="s">
        <v>8590</v>
      </c>
      <c r="L340" s="38" t="s">
        <v>8967</v>
      </c>
      <c r="M340" s="38" t="s">
        <v>8968</v>
      </c>
      <c r="N340" s="39" t="s">
        <v>8969</v>
      </c>
      <c r="O340" s="38"/>
    </row>
    <row r="341" spans="1:15">
      <c r="A341" s="38">
        <v>117</v>
      </c>
      <c r="B341" s="38" t="s">
        <v>2514</v>
      </c>
      <c r="C341" s="38" t="s">
        <v>8970</v>
      </c>
      <c r="D341" s="38" t="s">
        <v>8970</v>
      </c>
      <c r="E341" s="38" t="s">
        <v>8236</v>
      </c>
      <c r="F341" s="38"/>
      <c r="G341" s="40" t="s">
        <v>8237</v>
      </c>
      <c r="H341" s="40"/>
      <c r="I341" s="38" t="s">
        <v>8238</v>
      </c>
      <c r="J341" s="38" t="s">
        <v>8274</v>
      </c>
      <c r="K341" s="38" t="s">
        <v>8275</v>
      </c>
      <c r="L341" s="38" t="s">
        <v>8276</v>
      </c>
      <c r="M341" s="38" t="s">
        <v>8333</v>
      </c>
      <c r="N341" s="39"/>
      <c r="O341" s="38"/>
    </row>
    <row r="342" spans="1:15">
      <c r="A342" s="38">
        <v>205</v>
      </c>
      <c r="B342" s="38" t="s">
        <v>3057</v>
      </c>
      <c r="C342" s="38" t="s">
        <v>8814</v>
      </c>
      <c r="D342" s="38" t="s">
        <v>8814</v>
      </c>
      <c r="E342" s="38" t="s">
        <v>8971</v>
      </c>
      <c r="F342" s="38"/>
      <c r="G342" s="40" t="s">
        <v>8237</v>
      </c>
      <c r="H342" s="40"/>
      <c r="I342" s="38" t="s">
        <v>8238</v>
      </c>
      <c r="J342" s="38" t="s">
        <v>8289</v>
      </c>
      <c r="K342" s="38" t="s">
        <v>8423</v>
      </c>
      <c r="L342" s="38" t="s">
        <v>8424</v>
      </c>
      <c r="M342" s="38" t="s">
        <v>8614</v>
      </c>
      <c r="N342" s="39" t="s">
        <v>8615</v>
      </c>
      <c r="O342" s="38"/>
    </row>
    <row r="343" spans="1:15">
      <c r="A343" s="38">
        <v>761</v>
      </c>
      <c r="B343" s="38" t="s">
        <v>7723</v>
      </c>
      <c r="C343" s="38" t="s">
        <v>8972</v>
      </c>
      <c r="D343" s="38" t="s">
        <v>8972</v>
      </c>
      <c r="E343" s="38" t="s">
        <v>8490</v>
      </c>
      <c r="F343" s="38"/>
      <c r="G343" s="40" t="s">
        <v>8237</v>
      </c>
      <c r="H343" s="40"/>
      <c r="I343" s="38" t="s">
        <v>8238</v>
      </c>
      <c r="J343" s="38" t="s">
        <v>8265</v>
      </c>
      <c r="K343" s="38" t="s">
        <v>8266</v>
      </c>
      <c r="L343" s="38" t="s">
        <v>8267</v>
      </c>
      <c r="M343" s="38" t="s">
        <v>8362</v>
      </c>
      <c r="N343" s="39" t="s">
        <v>8973</v>
      </c>
      <c r="O343" s="38"/>
    </row>
    <row r="344" spans="1:15">
      <c r="A344" s="38">
        <v>556</v>
      </c>
      <c r="B344" s="38" t="s">
        <v>5904</v>
      </c>
      <c r="C344" s="38" t="s">
        <v>8398</v>
      </c>
      <c r="D344" s="38" t="s">
        <v>8398</v>
      </c>
      <c r="E344" s="38" t="s">
        <v>8236</v>
      </c>
      <c r="F344" s="38"/>
      <c r="G344" s="40" t="s">
        <v>8237</v>
      </c>
      <c r="H344" s="40"/>
      <c r="I344" s="38" t="s">
        <v>8238</v>
      </c>
      <c r="J344" s="38" t="s">
        <v>8239</v>
      </c>
      <c r="K344" s="38" t="s">
        <v>8240</v>
      </c>
      <c r="L344" s="38" t="s">
        <v>8317</v>
      </c>
      <c r="M344" s="38" t="s">
        <v>8351</v>
      </c>
      <c r="N344" s="39" t="s">
        <v>8400</v>
      </c>
      <c r="O344" s="38"/>
    </row>
    <row r="345" spans="1:15">
      <c r="A345" s="38">
        <v>626</v>
      </c>
      <c r="B345" s="38" t="s">
        <v>6623</v>
      </c>
      <c r="C345" s="38" t="s">
        <v>8679</v>
      </c>
      <c r="D345" s="38" t="s">
        <v>8679</v>
      </c>
      <c r="E345" s="38" t="s">
        <v>8236</v>
      </c>
      <c r="F345" s="38"/>
      <c r="G345" s="38" t="s">
        <v>8237</v>
      </c>
      <c r="H345" s="38"/>
      <c r="I345" s="38" t="s">
        <v>8238</v>
      </c>
      <c r="J345" s="38" t="s">
        <v>8239</v>
      </c>
      <c r="K345" s="38" t="s">
        <v>8240</v>
      </c>
      <c r="L345" s="38" t="s">
        <v>8317</v>
      </c>
      <c r="M345" s="38" t="s">
        <v>8460</v>
      </c>
      <c r="N345" s="39"/>
      <c r="O345" s="38"/>
    </row>
    <row r="346" spans="1:15">
      <c r="A346" s="38">
        <v>555</v>
      </c>
      <c r="B346" s="38" t="s">
        <v>5902</v>
      </c>
      <c r="C346" s="38" t="s">
        <v>8398</v>
      </c>
      <c r="D346" s="38" t="s">
        <v>8398</v>
      </c>
      <c r="E346" s="38" t="s">
        <v>8236</v>
      </c>
      <c r="F346" s="38" t="s">
        <v>8687</v>
      </c>
      <c r="G346" s="40" t="s">
        <v>8237</v>
      </c>
      <c r="H346" s="40"/>
      <c r="I346" s="38" t="s">
        <v>8238</v>
      </c>
      <c r="J346" s="38" t="s">
        <v>8239</v>
      </c>
      <c r="K346" s="38" t="s">
        <v>8240</v>
      </c>
      <c r="L346" s="38" t="s">
        <v>8317</v>
      </c>
      <c r="M346" s="38" t="s">
        <v>8351</v>
      </c>
      <c r="N346" s="39" t="s">
        <v>8400</v>
      </c>
      <c r="O346" s="38"/>
    </row>
    <row r="347" spans="1:15">
      <c r="A347" s="38">
        <v>354</v>
      </c>
      <c r="B347" s="38" t="s">
        <v>4154</v>
      </c>
      <c r="C347" s="38" t="s">
        <v>8349</v>
      </c>
      <c r="D347" s="38" t="s">
        <v>8349</v>
      </c>
      <c r="E347" s="38" t="s">
        <v>8236</v>
      </c>
      <c r="F347" s="38"/>
      <c r="G347" s="38" t="s">
        <v>8974</v>
      </c>
      <c r="H347" s="38"/>
      <c r="I347" s="38" t="s">
        <v>8238</v>
      </c>
      <c r="J347" s="38" t="s">
        <v>8239</v>
      </c>
      <c r="K347" s="38" t="s">
        <v>8240</v>
      </c>
      <c r="L347" s="38" t="s">
        <v>8241</v>
      </c>
      <c r="M347" s="38" t="s">
        <v>8242</v>
      </c>
      <c r="N347" s="39"/>
      <c r="O347" s="38"/>
    </row>
    <row r="348" spans="1:15">
      <c r="A348" s="38">
        <v>377</v>
      </c>
      <c r="B348" s="38" t="s">
        <v>4371</v>
      </c>
      <c r="C348" s="38" t="s">
        <v>8975</v>
      </c>
      <c r="D348" s="38" t="s">
        <v>8975</v>
      </c>
      <c r="E348" s="38" t="s">
        <v>8236</v>
      </c>
      <c r="F348" s="38" t="s">
        <v>8480</v>
      </c>
      <c r="G348" s="38" t="s">
        <v>8976</v>
      </c>
      <c r="H348" s="7" t="s">
        <v>10033</v>
      </c>
      <c r="I348" s="38" t="s">
        <v>8238</v>
      </c>
      <c r="J348" s="38" t="s">
        <v>8239</v>
      </c>
      <c r="K348" s="38" t="s">
        <v>8240</v>
      </c>
      <c r="L348" s="38" t="s">
        <v>8241</v>
      </c>
      <c r="M348" s="38" t="s">
        <v>8242</v>
      </c>
      <c r="N348" s="39" t="s">
        <v>8482</v>
      </c>
      <c r="O348" s="38" t="s">
        <v>8976</v>
      </c>
    </row>
    <row r="349" spans="1:15">
      <c r="A349" s="38">
        <v>485</v>
      </c>
      <c r="B349" s="38" t="s">
        <v>5277</v>
      </c>
      <c r="C349" s="38" t="s">
        <v>8730</v>
      </c>
      <c r="D349" s="38" t="s">
        <v>8730</v>
      </c>
      <c r="E349" s="38" t="s">
        <v>8236</v>
      </c>
      <c r="F349" s="38"/>
      <c r="G349" s="38" t="s">
        <v>8237</v>
      </c>
      <c r="H349" s="38"/>
      <c r="I349" s="38" t="s">
        <v>8238</v>
      </c>
      <c r="J349" s="38" t="s">
        <v>8239</v>
      </c>
      <c r="K349" s="38" t="s">
        <v>8306</v>
      </c>
      <c r="L349" s="38" t="s">
        <v>8259</v>
      </c>
      <c r="M349" s="38" t="s">
        <v>8411</v>
      </c>
      <c r="N349" s="39" t="s">
        <v>8731</v>
      </c>
      <c r="O349" s="38"/>
    </row>
    <row r="350" spans="1:15">
      <c r="A350" s="38">
        <v>132</v>
      </c>
      <c r="B350" s="38" t="s">
        <v>2582</v>
      </c>
      <c r="C350" s="38" t="s">
        <v>8977</v>
      </c>
      <c r="D350" s="38" t="s">
        <v>8977</v>
      </c>
      <c r="E350" s="38" t="s">
        <v>8321</v>
      </c>
      <c r="F350" s="38"/>
      <c r="G350" s="38" t="s">
        <v>8978</v>
      </c>
      <c r="H350" s="38" t="s">
        <v>10034</v>
      </c>
      <c r="I350" s="38" t="s">
        <v>8238</v>
      </c>
      <c r="J350" s="38" t="s">
        <v>8274</v>
      </c>
      <c r="K350" s="38" t="s">
        <v>8275</v>
      </c>
      <c r="L350" s="38" t="s">
        <v>8276</v>
      </c>
      <c r="M350" s="38" t="s">
        <v>8323</v>
      </c>
      <c r="N350" s="39" t="s">
        <v>8324</v>
      </c>
      <c r="O350" s="38" t="s">
        <v>8978</v>
      </c>
    </row>
    <row r="351" spans="1:15">
      <c r="A351" s="38">
        <v>361</v>
      </c>
      <c r="B351" s="38" t="s">
        <v>4228</v>
      </c>
      <c r="C351" s="38" t="s">
        <v>8540</v>
      </c>
      <c r="D351" s="38" t="s">
        <v>8540</v>
      </c>
      <c r="E351" s="38" t="s">
        <v>8236</v>
      </c>
      <c r="F351" s="38"/>
      <c r="G351" s="40" t="s">
        <v>8237</v>
      </c>
      <c r="H351" s="40"/>
      <c r="I351" s="38" t="s">
        <v>8238</v>
      </c>
      <c r="J351" s="38" t="s">
        <v>8239</v>
      </c>
      <c r="K351" s="38" t="s">
        <v>8240</v>
      </c>
      <c r="L351" s="38" t="s">
        <v>8241</v>
      </c>
      <c r="M351" s="38" t="s">
        <v>8242</v>
      </c>
      <c r="N351" s="39" t="s">
        <v>8542</v>
      </c>
      <c r="O351" s="38"/>
    </row>
    <row r="352" spans="1:15">
      <c r="A352" s="38">
        <v>577</v>
      </c>
      <c r="B352" s="38" t="s">
        <v>6261</v>
      </c>
      <c r="C352" s="38" t="s">
        <v>8609</v>
      </c>
      <c r="D352" s="38" t="s">
        <v>8609</v>
      </c>
      <c r="E352" s="38" t="s">
        <v>8236</v>
      </c>
      <c r="F352" s="38"/>
      <c r="G352" s="40" t="s">
        <v>8237</v>
      </c>
      <c r="H352" s="40"/>
      <c r="I352" s="38" t="s">
        <v>8238</v>
      </c>
      <c r="J352" s="38" t="s">
        <v>8239</v>
      </c>
      <c r="K352" s="38" t="s">
        <v>8240</v>
      </c>
      <c r="L352" s="38" t="s">
        <v>8317</v>
      </c>
      <c r="M352" s="38" t="s">
        <v>8351</v>
      </c>
      <c r="N352" s="39" t="s">
        <v>8610</v>
      </c>
      <c r="O352" s="38"/>
    </row>
    <row r="353" spans="1:15">
      <c r="A353" s="38">
        <v>193</v>
      </c>
      <c r="B353" s="38" t="s">
        <v>2967</v>
      </c>
      <c r="C353" s="38" t="s">
        <v>8979</v>
      </c>
      <c r="D353" s="38" t="s">
        <v>8979</v>
      </c>
      <c r="E353" s="38" t="s">
        <v>8236</v>
      </c>
      <c r="F353" s="38"/>
      <c r="G353" s="40" t="s">
        <v>8980</v>
      </c>
      <c r="H353" s="7" t="s">
        <v>10035</v>
      </c>
      <c r="I353" s="38" t="s">
        <v>8238</v>
      </c>
      <c r="J353" s="38" t="s">
        <v>8289</v>
      </c>
      <c r="K353" s="38" t="s">
        <v>8423</v>
      </c>
      <c r="L353" s="38" t="s">
        <v>8424</v>
      </c>
      <c r="M353" s="38" t="s">
        <v>8486</v>
      </c>
      <c r="N353" s="39" t="s">
        <v>8981</v>
      </c>
      <c r="O353" s="38" t="s">
        <v>8980</v>
      </c>
    </row>
    <row r="354" spans="1:15">
      <c r="A354" s="38">
        <v>726</v>
      </c>
      <c r="B354" s="38" t="s">
        <v>7408</v>
      </c>
      <c r="C354" s="38" t="s">
        <v>8982</v>
      </c>
      <c r="D354" s="38" t="s">
        <v>8982</v>
      </c>
      <c r="E354" s="38" t="s">
        <v>8236</v>
      </c>
      <c r="F354" s="38"/>
      <c r="G354" s="38" t="s">
        <v>8237</v>
      </c>
      <c r="H354" s="38"/>
      <c r="I354" s="38" t="s">
        <v>8238</v>
      </c>
      <c r="J354" s="38" t="s">
        <v>8239</v>
      </c>
      <c r="K354" s="38" t="s">
        <v>8240</v>
      </c>
      <c r="L354" s="38" t="s">
        <v>8241</v>
      </c>
      <c r="M354" s="38" t="s">
        <v>8242</v>
      </c>
      <c r="N354" s="39" t="s">
        <v>8983</v>
      </c>
      <c r="O354" s="38"/>
    </row>
    <row r="355" spans="1:15">
      <c r="A355" s="38">
        <v>177</v>
      </c>
      <c r="B355" s="38" t="s">
        <v>2912</v>
      </c>
      <c r="C355" s="38" t="s">
        <v>8908</v>
      </c>
      <c r="D355" s="38" t="s">
        <v>8908</v>
      </c>
      <c r="E355" s="38" t="s">
        <v>8236</v>
      </c>
      <c r="F355" s="38"/>
      <c r="G355" s="40" t="s">
        <v>8237</v>
      </c>
      <c r="H355" s="40"/>
      <c r="I355" s="38" t="s">
        <v>8238</v>
      </c>
      <c r="J355" s="38" t="s">
        <v>8726</v>
      </c>
      <c r="K355" s="38" t="s">
        <v>8727</v>
      </c>
      <c r="L355" s="38" t="s">
        <v>8910</v>
      </c>
      <c r="M355" s="38" t="s">
        <v>8911</v>
      </c>
      <c r="N355" s="39"/>
      <c r="O355" s="38"/>
    </row>
    <row r="356" spans="1:15">
      <c r="A356" s="38">
        <v>727</v>
      </c>
      <c r="B356" s="38" t="s">
        <v>7413</v>
      </c>
      <c r="C356" s="38" t="s">
        <v>8982</v>
      </c>
      <c r="D356" s="38" t="s">
        <v>8982</v>
      </c>
      <c r="E356" s="38" t="s">
        <v>8236</v>
      </c>
      <c r="F356" s="38"/>
      <c r="G356" s="38" t="s">
        <v>8237</v>
      </c>
      <c r="H356" s="38"/>
      <c r="I356" s="38" t="s">
        <v>8238</v>
      </c>
      <c r="J356" s="38" t="s">
        <v>8239</v>
      </c>
      <c r="K356" s="38" t="s">
        <v>8240</v>
      </c>
      <c r="L356" s="38" t="s">
        <v>8241</v>
      </c>
      <c r="M356" s="38" t="s">
        <v>8242</v>
      </c>
      <c r="N356" s="39" t="s">
        <v>8983</v>
      </c>
      <c r="O356" s="38"/>
    </row>
    <row r="357" spans="1:15">
      <c r="A357" s="38">
        <v>638</v>
      </c>
      <c r="B357" s="38" t="s">
        <v>6718</v>
      </c>
      <c r="C357" s="38" t="s">
        <v>8984</v>
      </c>
      <c r="D357" s="38" t="s">
        <v>8984</v>
      </c>
      <c r="E357" s="38" t="s">
        <v>8236</v>
      </c>
      <c r="F357" s="38" t="s">
        <v>8984</v>
      </c>
      <c r="G357" s="38" t="s">
        <v>8985</v>
      </c>
      <c r="H357" s="7" t="s">
        <v>10036</v>
      </c>
      <c r="I357" s="38" t="s">
        <v>8238</v>
      </c>
      <c r="J357" s="38" t="s">
        <v>8239</v>
      </c>
      <c r="K357" s="38" t="s">
        <v>8240</v>
      </c>
      <c r="L357" s="38" t="s">
        <v>8317</v>
      </c>
      <c r="M357" s="38" t="s">
        <v>8498</v>
      </c>
      <c r="N357" s="39" t="s">
        <v>8507</v>
      </c>
      <c r="O357" s="38" t="s">
        <v>8985</v>
      </c>
    </row>
    <row r="358" spans="1:15">
      <c r="A358" s="38">
        <v>844</v>
      </c>
      <c r="B358" s="38" t="s">
        <v>8178</v>
      </c>
      <c r="C358" s="38" t="s">
        <v>8414</v>
      </c>
      <c r="D358" s="38" t="s">
        <v>8414</v>
      </c>
      <c r="E358" s="38" t="s">
        <v>8236</v>
      </c>
      <c r="F358" s="38"/>
      <c r="G358" s="40" t="s">
        <v>8237</v>
      </c>
      <c r="H358" s="40"/>
      <c r="I358" s="38" t="s">
        <v>8238</v>
      </c>
      <c r="J358" s="38" t="s">
        <v>8415</v>
      </c>
      <c r="K358" s="38" t="s">
        <v>8416</v>
      </c>
      <c r="L358" s="38" t="s">
        <v>8417</v>
      </c>
      <c r="M358" s="38"/>
      <c r="N358" s="39"/>
      <c r="O358" s="38"/>
    </row>
    <row r="359" spans="1:15">
      <c r="A359" s="38">
        <v>738</v>
      </c>
      <c r="B359" s="38" t="s">
        <v>7476</v>
      </c>
      <c r="C359" s="38" t="s">
        <v>8986</v>
      </c>
      <c r="D359" s="38" t="s">
        <v>8986</v>
      </c>
      <c r="E359" s="38" t="s">
        <v>8884</v>
      </c>
      <c r="F359" s="38" t="s">
        <v>8987</v>
      </c>
      <c r="G359" s="38" t="s">
        <v>8988</v>
      </c>
      <c r="H359" s="7" t="s">
        <v>10037</v>
      </c>
      <c r="I359" s="38" t="s">
        <v>8238</v>
      </c>
      <c r="J359" s="38" t="s">
        <v>8265</v>
      </c>
      <c r="K359" s="38" t="s">
        <v>8266</v>
      </c>
      <c r="L359" s="38" t="s">
        <v>8267</v>
      </c>
      <c r="M359" s="38" t="s">
        <v>8375</v>
      </c>
      <c r="N359" s="39" t="s">
        <v>8885</v>
      </c>
      <c r="O359" s="38" t="s">
        <v>8988</v>
      </c>
    </row>
    <row r="360" spans="1:15">
      <c r="A360" s="38">
        <v>100</v>
      </c>
      <c r="B360" s="38" t="s">
        <v>2372</v>
      </c>
      <c r="C360" s="38" t="s">
        <v>8724</v>
      </c>
      <c r="D360" s="38" t="s">
        <v>8724</v>
      </c>
      <c r="E360" s="38" t="s">
        <v>8236</v>
      </c>
      <c r="F360" s="38"/>
      <c r="G360" s="40" t="s">
        <v>8237</v>
      </c>
      <c r="H360" s="40"/>
      <c r="I360" s="38" t="s">
        <v>8238</v>
      </c>
      <c r="J360" s="38" t="s">
        <v>8274</v>
      </c>
      <c r="K360" s="38" t="s">
        <v>8275</v>
      </c>
      <c r="L360" s="38" t="s">
        <v>8276</v>
      </c>
      <c r="M360" s="38" t="s">
        <v>8277</v>
      </c>
      <c r="N360" s="39" t="s">
        <v>8444</v>
      </c>
      <c r="O360" s="38"/>
    </row>
    <row r="361" spans="1:15">
      <c r="A361" s="38">
        <v>592</v>
      </c>
      <c r="B361" s="38" t="s">
        <v>6368</v>
      </c>
      <c r="C361" s="38" t="s">
        <v>8483</v>
      </c>
      <c r="D361" s="38" t="s">
        <v>8483</v>
      </c>
      <c r="E361" s="38" t="s">
        <v>8236</v>
      </c>
      <c r="F361" s="38"/>
      <c r="G361" s="40" t="s">
        <v>8237</v>
      </c>
      <c r="H361" s="40"/>
      <c r="I361" s="38" t="s">
        <v>8238</v>
      </c>
      <c r="J361" s="38" t="s">
        <v>8239</v>
      </c>
      <c r="K361" s="38" t="s">
        <v>8240</v>
      </c>
      <c r="L361" s="38" t="s">
        <v>8317</v>
      </c>
      <c r="M361" s="38" t="s">
        <v>8318</v>
      </c>
      <c r="N361" s="39" t="s">
        <v>8472</v>
      </c>
      <c r="O361" s="38"/>
    </row>
    <row r="362" spans="1:15">
      <c r="A362" s="38">
        <v>620</v>
      </c>
      <c r="B362" s="38" t="s">
        <v>6551</v>
      </c>
      <c r="C362" s="38" t="s">
        <v>8989</v>
      </c>
      <c r="D362" s="38" t="s">
        <v>8989</v>
      </c>
      <c r="E362" s="38" t="s">
        <v>8236</v>
      </c>
      <c r="F362" s="38"/>
      <c r="G362" s="40" t="s">
        <v>8237</v>
      </c>
      <c r="H362" s="40"/>
      <c r="I362" s="38" t="s">
        <v>8238</v>
      </c>
      <c r="J362" s="38" t="s">
        <v>8239</v>
      </c>
      <c r="K362" s="38" t="s">
        <v>8240</v>
      </c>
      <c r="L362" s="38" t="s">
        <v>8317</v>
      </c>
      <c r="M362" s="38" t="s">
        <v>8318</v>
      </c>
      <c r="N362" s="39" t="s">
        <v>8990</v>
      </c>
      <c r="O362" s="38"/>
    </row>
    <row r="363" spans="1:15">
      <c r="A363" s="38">
        <v>43</v>
      </c>
      <c r="B363" s="38" t="s">
        <v>2076</v>
      </c>
      <c r="C363" s="38" t="s">
        <v>8991</v>
      </c>
      <c r="D363" s="38" t="s">
        <v>8991</v>
      </c>
      <c r="E363" s="38" t="s">
        <v>8236</v>
      </c>
      <c r="F363" s="38"/>
      <c r="G363" s="38" t="s">
        <v>8992</v>
      </c>
      <c r="H363" s="7" t="s">
        <v>10038</v>
      </c>
      <c r="I363" s="38" t="s">
        <v>8238</v>
      </c>
      <c r="J363" s="38" t="s">
        <v>8289</v>
      </c>
      <c r="K363" s="38" t="s">
        <v>8290</v>
      </c>
      <c r="L363" s="38" t="s">
        <v>8328</v>
      </c>
      <c r="M363" s="38" t="s">
        <v>8547</v>
      </c>
      <c r="N363" s="39" t="s">
        <v>8993</v>
      </c>
      <c r="O363" s="38" t="s">
        <v>8992</v>
      </c>
    </row>
    <row r="364" spans="1:15">
      <c r="A364" s="38">
        <v>729</v>
      </c>
      <c r="B364" s="38" t="s">
        <v>7428</v>
      </c>
      <c r="C364" s="38" t="s">
        <v>8994</v>
      </c>
      <c r="D364" s="38" t="s">
        <v>8994</v>
      </c>
      <c r="E364" s="38" t="s">
        <v>8995</v>
      </c>
      <c r="F364" s="38" t="s">
        <v>8994</v>
      </c>
      <c r="G364" s="38" t="s">
        <v>8996</v>
      </c>
      <c r="H364" s="7" t="s">
        <v>10039</v>
      </c>
      <c r="I364" s="38" t="s">
        <v>8238</v>
      </c>
      <c r="J364" s="38" t="s">
        <v>8239</v>
      </c>
      <c r="K364" s="38" t="s">
        <v>8240</v>
      </c>
      <c r="L364" s="38" t="s">
        <v>8282</v>
      </c>
      <c r="M364" s="38" t="s">
        <v>8997</v>
      </c>
      <c r="N364" s="39" t="s">
        <v>8998</v>
      </c>
      <c r="O364" s="38" t="s">
        <v>8996</v>
      </c>
    </row>
    <row r="365" spans="1:15">
      <c r="A365" s="38">
        <v>266</v>
      </c>
      <c r="B365" s="38" t="s">
        <v>3475</v>
      </c>
      <c r="C365" s="38" t="s">
        <v>8999</v>
      </c>
      <c r="D365" s="38" t="s">
        <v>8999</v>
      </c>
      <c r="E365" s="38" t="s">
        <v>8236</v>
      </c>
      <c r="F365" s="38"/>
      <c r="G365" s="40" t="s">
        <v>8237</v>
      </c>
      <c r="H365" s="40"/>
      <c r="I365" s="38" t="s">
        <v>8238</v>
      </c>
      <c r="J365" s="38" t="s">
        <v>8239</v>
      </c>
      <c r="K365" s="38" t="s">
        <v>8306</v>
      </c>
      <c r="L365" s="38" t="s">
        <v>8259</v>
      </c>
      <c r="M365" s="38" t="s">
        <v>9000</v>
      </c>
      <c r="N365" s="39" t="s">
        <v>9001</v>
      </c>
      <c r="O365" s="38"/>
    </row>
    <row r="366" spans="1:15">
      <c r="A366" s="38">
        <v>683</v>
      </c>
      <c r="B366" s="38" t="s">
        <v>7055</v>
      </c>
      <c r="C366" s="38" t="s">
        <v>9002</v>
      </c>
      <c r="D366" s="38" t="s">
        <v>9002</v>
      </c>
      <c r="E366" s="38" t="s">
        <v>9003</v>
      </c>
      <c r="F366" s="38" t="s">
        <v>9002</v>
      </c>
      <c r="G366" s="38" t="s">
        <v>9004</v>
      </c>
      <c r="H366" s="7" t="s">
        <v>10040</v>
      </c>
      <c r="I366" s="38" t="s">
        <v>8238</v>
      </c>
      <c r="J366" s="38" t="s">
        <v>8589</v>
      </c>
      <c r="K366" s="38" t="s">
        <v>8590</v>
      </c>
      <c r="L366" s="38" t="s">
        <v>8829</v>
      </c>
      <c r="M366" s="38" t="s">
        <v>9005</v>
      </c>
      <c r="N366" s="39" t="s">
        <v>9006</v>
      </c>
      <c r="O366" s="38" t="s">
        <v>9004</v>
      </c>
    </row>
    <row r="367" spans="1:15">
      <c r="A367" s="38">
        <v>223</v>
      </c>
      <c r="B367" s="38" t="s">
        <v>3220</v>
      </c>
      <c r="C367" s="38" t="s">
        <v>9007</v>
      </c>
      <c r="D367" s="38" t="s">
        <v>9007</v>
      </c>
      <c r="E367" s="38" t="s">
        <v>8288</v>
      </c>
      <c r="F367" s="38"/>
      <c r="G367" s="40" t="s">
        <v>8237</v>
      </c>
      <c r="H367" s="40"/>
      <c r="I367" s="38" t="s">
        <v>8238</v>
      </c>
      <c r="J367" s="38" t="s">
        <v>8289</v>
      </c>
      <c r="K367" s="38" t="s">
        <v>8290</v>
      </c>
      <c r="L367" s="38" t="s">
        <v>8328</v>
      </c>
      <c r="M367" s="38" t="s">
        <v>9008</v>
      </c>
      <c r="N367" s="39" t="s">
        <v>9009</v>
      </c>
      <c r="O367" s="38"/>
    </row>
    <row r="368" spans="1:15">
      <c r="A368" s="38">
        <v>414</v>
      </c>
      <c r="B368" s="38" t="s">
        <v>4814</v>
      </c>
      <c r="C368" s="38" t="s">
        <v>8349</v>
      </c>
      <c r="D368" s="38" t="s">
        <v>8745</v>
      </c>
      <c r="E368" s="38" t="s">
        <v>8236</v>
      </c>
      <c r="F368" s="38"/>
      <c r="G368" s="40" t="s">
        <v>8237</v>
      </c>
      <c r="H368" s="40"/>
      <c r="I368" s="38" t="s">
        <v>8238</v>
      </c>
      <c r="J368" s="38" t="s">
        <v>8239</v>
      </c>
      <c r="K368" s="38" t="s">
        <v>8240</v>
      </c>
      <c r="L368" s="38" t="s">
        <v>8241</v>
      </c>
      <c r="M368" s="38" t="s">
        <v>8242</v>
      </c>
      <c r="N368" s="39" t="s">
        <v>8748</v>
      </c>
      <c r="O368" s="38"/>
    </row>
    <row r="369" spans="1:15">
      <c r="A369" s="38">
        <v>207</v>
      </c>
      <c r="B369" s="38" t="s">
        <v>3069</v>
      </c>
      <c r="C369" s="38" t="s">
        <v>8814</v>
      </c>
      <c r="D369" s="38" t="s">
        <v>8814</v>
      </c>
      <c r="E369" s="38" t="s">
        <v>8648</v>
      </c>
      <c r="F369" s="38" t="s">
        <v>8647</v>
      </c>
      <c r="G369" s="40" t="s">
        <v>8237</v>
      </c>
      <c r="H369" s="40"/>
      <c r="I369" s="38" t="s">
        <v>8238</v>
      </c>
      <c r="J369" s="38" t="s">
        <v>8289</v>
      </c>
      <c r="K369" s="38" t="s">
        <v>8423</v>
      </c>
      <c r="L369" s="38" t="s">
        <v>8424</v>
      </c>
      <c r="M369" s="38" t="s">
        <v>8614</v>
      </c>
      <c r="N369" s="39" t="s">
        <v>8615</v>
      </c>
      <c r="O369" s="38"/>
    </row>
    <row r="370" spans="1:15">
      <c r="A370" s="38">
        <v>732</v>
      </c>
      <c r="B370" s="38" t="s">
        <v>7442</v>
      </c>
      <c r="C370" s="38" t="s">
        <v>9010</v>
      </c>
      <c r="D370" s="38" t="s">
        <v>9010</v>
      </c>
      <c r="E370" s="38" t="s">
        <v>8446</v>
      </c>
      <c r="F370" s="38" t="s">
        <v>9011</v>
      </c>
      <c r="G370" s="38" t="s">
        <v>9012</v>
      </c>
      <c r="H370" s="7" t="s">
        <v>10041</v>
      </c>
      <c r="I370" s="38" t="s">
        <v>8238</v>
      </c>
      <c r="J370" s="38" t="s">
        <v>8265</v>
      </c>
      <c r="K370" s="38" t="s">
        <v>8266</v>
      </c>
      <c r="L370" s="38" t="s">
        <v>8407</v>
      </c>
      <c r="M370" s="38" t="s">
        <v>8408</v>
      </c>
      <c r="N370" s="39" t="s">
        <v>9013</v>
      </c>
      <c r="O370" s="38" t="s">
        <v>9012</v>
      </c>
    </row>
    <row r="371" spans="1:15">
      <c r="A371" s="38">
        <v>544</v>
      </c>
      <c r="B371" s="38" t="s">
        <v>5806</v>
      </c>
      <c r="C371" s="38" t="s">
        <v>9014</v>
      </c>
      <c r="D371" s="38" t="s">
        <v>9014</v>
      </c>
      <c r="E371" s="38" t="s">
        <v>8236</v>
      </c>
      <c r="F371" s="38"/>
      <c r="G371" s="40" t="s">
        <v>8237</v>
      </c>
      <c r="H371" s="40"/>
      <c r="I371" s="38" t="s">
        <v>8238</v>
      </c>
      <c r="J371" s="38" t="s">
        <v>8239</v>
      </c>
      <c r="K371" s="38" t="s">
        <v>8240</v>
      </c>
      <c r="L371" s="38" t="s">
        <v>8317</v>
      </c>
      <c r="M371" s="38" t="s">
        <v>8460</v>
      </c>
      <c r="N371" s="39" t="s">
        <v>9015</v>
      </c>
      <c r="O371" s="38"/>
    </row>
    <row r="372" spans="1:15">
      <c r="A372" s="38">
        <v>509</v>
      </c>
      <c r="B372" s="38" t="s">
        <v>5557</v>
      </c>
      <c r="C372" s="38" t="s">
        <v>8679</v>
      </c>
      <c r="D372" s="38" t="s">
        <v>8679</v>
      </c>
      <c r="E372" s="38" t="s">
        <v>8236</v>
      </c>
      <c r="F372" s="38"/>
      <c r="G372" s="38" t="s">
        <v>8237</v>
      </c>
      <c r="H372" s="38"/>
      <c r="I372" s="38" t="s">
        <v>8238</v>
      </c>
      <c r="J372" s="38" t="s">
        <v>8239</v>
      </c>
      <c r="K372" s="38" t="s">
        <v>8240</v>
      </c>
      <c r="L372" s="38" t="s">
        <v>8317</v>
      </c>
      <c r="M372" s="38" t="s">
        <v>8460</v>
      </c>
      <c r="N372" s="39"/>
      <c r="O372" s="38"/>
    </row>
    <row r="373" spans="1:15">
      <c r="A373" s="38">
        <v>797</v>
      </c>
      <c r="B373" s="38" t="s">
        <v>7913</v>
      </c>
      <c r="C373" s="38" t="s">
        <v>9016</v>
      </c>
      <c r="D373" s="38" t="s">
        <v>9016</v>
      </c>
      <c r="E373" s="38" t="s">
        <v>8236</v>
      </c>
      <c r="F373" s="38"/>
      <c r="G373" s="40" t="s">
        <v>8237</v>
      </c>
      <c r="H373" s="40"/>
      <c r="I373" s="38" t="s">
        <v>8238</v>
      </c>
      <c r="J373" s="38" t="s">
        <v>8265</v>
      </c>
      <c r="K373" s="38" t="s">
        <v>8266</v>
      </c>
      <c r="L373" s="38" t="s">
        <v>8431</v>
      </c>
      <c r="M373" s="38" t="s">
        <v>8509</v>
      </c>
      <c r="N373" s="39" t="s">
        <v>9017</v>
      </c>
      <c r="O373" s="38"/>
    </row>
    <row r="374" spans="1:15">
      <c r="A374" s="38">
        <v>445</v>
      </c>
      <c r="B374" s="38" t="s">
        <v>5020</v>
      </c>
      <c r="C374" s="38" t="s">
        <v>8342</v>
      </c>
      <c r="D374" s="38" t="s">
        <v>8342</v>
      </c>
      <c r="E374" s="38" t="s">
        <v>8236</v>
      </c>
      <c r="F374" s="38"/>
      <c r="G374" s="40" t="s">
        <v>8237</v>
      </c>
      <c r="H374" s="40"/>
      <c r="I374" s="38" t="s">
        <v>8238</v>
      </c>
      <c r="J374" s="38" t="s">
        <v>8239</v>
      </c>
      <c r="K374" s="38" t="s">
        <v>8240</v>
      </c>
      <c r="L374" s="38" t="s">
        <v>8317</v>
      </c>
      <c r="M374" s="38" t="s">
        <v>8318</v>
      </c>
      <c r="N374" s="39" t="s">
        <v>8343</v>
      </c>
      <c r="O374" s="38"/>
    </row>
    <row r="375" spans="1:15">
      <c r="A375" s="38">
        <v>695</v>
      </c>
      <c r="B375" s="38" t="s">
        <v>7101</v>
      </c>
      <c r="C375" s="38" t="s">
        <v>9018</v>
      </c>
      <c r="D375" s="38" t="s">
        <v>9018</v>
      </c>
      <c r="E375" s="38" t="s">
        <v>8236</v>
      </c>
      <c r="F375" s="38"/>
      <c r="G375" s="40" t="s">
        <v>8237</v>
      </c>
      <c r="H375" s="40"/>
      <c r="I375" s="38" t="s">
        <v>8238</v>
      </c>
      <c r="J375" s="38" t="s">
        <v>8239</v>
      </c>
      <c r="K375" s="38" t="s">
        <v>8240</v>
      </c>
      <c r="L375" s="38" t="s">
        <v>8317</v>
      </c>
      <c r="M375" s="38" t="s">
        <v>8460</v>
      </c>
      <c r="N375" s="39" t="s">
        <v>9019</v>
      </c>
      <c r="O375" s="38"/>
    </row>
    <row r="376" spans="1:15">
      <c r="A376" s="38">
        <v>822</v>
      </c>
      <c r="B376" s="38" t="s">
        <v>8045</v>
      </c>
      <c r="C376" s="38" t="s">
        <v>8413</v>
      </c>
      <c r="D376" s="38" t="s">
        <v>8414</v>
      </c>
      <c r="E376" s="38" t="s">
        <v>8236</v>
      </c>
      <c r="F376" s="38"/>
      <c r="G376" s="40" t="s">
        <v>8237</v>
      </c>
      <c r="H376" s="40"/>
      <c r="I376" s="38" t="s">
        <v>8238</v>
      </c>
      <c r="J376" s="38" t="s">
        <v>8415</v>
      </c>
      <c r="K376" s="38" t="s">
        <v>8416</v>
      </c>
      <c r="L376" s="38" t="s">
        <v>8417</v>
      </c>
      <c r="M376" s="38" t="s">
        <v>8418</v>
      </c>
      <c r="N376" s="39"/>
      <c r="O376" s="38"/>
    </row>
    <row r="377" spans="1:15">
      <c r="A377" s="38">
        <v>109</v>
      </c>
      <c r="B377" s="38" t="s">
        <v>2456</v>
      </c>
      <c r="C377" s="38" t="s">
        <v>9020</v>
      </c>
      <c r="D377" s="38" t="s">
        <v>9020</v>
      </c>
      <c r="E377" s="38" t="s">
        <v>8236</v>
      </c>
      <c r="F377" s="38"/>
      <c r="G377" s="40" t="s">
        <v>8237</v>
      </c>
      <c r="H377" s="40"/>
      <c r="I377" s="38" t="s">
        <v>8238</v>
      </c>
      <c r="J377" s="38" t="s">
        <v>8274</v>
      </c>
      <c r="K377" s="38" t="s">
        <v>8275</v>
      </c>
      <c r="L377" s="38" t="s">
        <v>8276</v>
      </c>
      <c r="M377" s="38" t="s">
        <v>8333</v>
      </c>
      <c r="N377" s="39" t="s">
        <v>9021</v>
      </c>
      <c r="O377" s="38"/>
    </row>
    <row r="378" spans="1:15">
      <c r="A378" s="38">
        <v>348</v>
      </c>
      <c r="B378" s="38" t="s">
        <v>4130</v>
      </c>
      <c r="C378" s="38" t="s">
        <v>8245</v>
      </c>
      <c r="D378" s="38" t="s">
        <v>8245</v>
      </c>
      <c r="E378" s="38" t="s">
        <v>8236</v>
      </c>
      <c r="F378" s="38"/>
      <c r="G378" s="40" t="s">
        <v>8237</v>
      </c>
      <c r="H378" s="40"/>
      <c r="I378" s="38" t="s">
        <v>8238</v>
      </c>
      <c r="J378" s="38" t="s">
        <v>8239</v>
      </c>
      <c r="K378" s="38" t="s">
        <v>8240</v>
      </c>
      <c r="L378" s="38" t="s">
        <v>8241</v>
      </c>
      <c r="M378" s="38" t="s">
        <v>8242</v>
      </c>
      <c r="N378" s="39" t="s">
        <v>8247</v>
      </c>
      <c r="O378" s="38"/>
    </row>
    <row r="379" spans="1:15">
      <c r="A379" s="38">
        <v>3</v>
      </c>
      <c r="B379" s="38" t="s">
        <v>1847</v>
      </c>
      <c r="C379" s="38" t="s">
        <v>9022</v>
      </c>
      <c r="D379" s="38" t="s">
        <v>9022</v>
      </c>
      <c r="E379" s="38"/>
      <c r="F379" s="38"/>
      <c r="G379" s="40" t="s">
        <v>9023</v>
      </c>
      <c r="H379" s="7" t="s">
        <v>10042</v>
      </c>
      <c r="I379" s="38" t="s">
        <v>8238</v>
      </c>
      <c r="J379" s="38" t="s">
        <v>8589</v>
      </c>
      <c r="K379" s="38" t="s">
        <v>9024</v>
      </c>
      <c r="L379" s="38" t="s">
        <v>9025</v>
      </c>
      <c r="M379" s="38" t="s">
        <v>9025</v>
      </c>
      <c r="N379" s="39" t="s">
        <v>9025</v>
      </c>
      <c r="O379" s="38" t="s">
        <v>9023</v>
      </c>
    </row>
    <row r="380" spans="1:15">
      <c r="A380" s="38">
        <v>516</v>
      </c>
      <c r="B380" s="38" t="s">
        <v>5613</v>
      </c>
      <c r="C380" s="38" t="s">
        <v>8355</v>
      </c>
      <c r="D380" s="38" t="s">
        <v>8355</v>
      </c>
      <c r="E380" s="38" t="s">
        <v>8236</v>
      </c>
      <c r="F380" s="38"/>
      <c r="G380" s="40" t="s">
        <v>8237</v>
      </c>
      <c r="H380" s="40"/>
      <c r="I380" s="38" t="s">
        <v>8238</v>
      </c>
      <c r="J380" s="38" t="s">
        <v>8239</v>
      </c>
      <c r="K380" s="38" t="s">
        <v>8240</v>
      </c>
      <c r="L380" s="38" t="s">
        <v>8317</v>
      </c>
      <c r="M380" s="38" t="s">
        <v>8318</v>
      </c>
      <c r="N380" s="39"/>
      <c r="O380" s="38"/>
    </row>
    <row r="381" spans="1:15">
      <c r="A381" s="38">
        <v>250</v>
      </c>
      <c r="B381" s="38" t="s">
        <v>3382</v>
      </c>
      <c r="C381" s="38" t="s">
        <v>9026</v>
      </c>
      <c r="D381" s="38" t="s">
        <v>9026</v>
      </c>
      <c r="E381" s="38" t="s">
        <v>8326</v>
      </c>
      <c r="F381" s="38" t="s">
        <v>8378</v>
      </c>
      <c r="G381" s="38" t="s">
        <v>9027</v>
      </c>
      <c r="H381" s="7" t="s">
        <v>10043</v>
      </c>
      <c r="I381" s="38" t="s">
        <v>8238</v>
      </c>
      <c r="J381" s="38" t="s">
        <v>8289</v>
      </c>
      <c r="K381" s="38" t="s">
        <v>8290</v>
      </c>
      <c r="L381" s="38" t="s">
        <v>8328</v>
      </c>
      <c r="M381" s="38" t="s">
        <v>8329</v>
      </c>
      <c r="N381" s="39" t="s">
        <v>8330</v>
      </c>
      <c r="O381" s="38" t="s">
        <v>9027</v>
      </c>
    </row>
    <row r="382" spans="1:15">
      <c r="A382" s="38">
        <v>724</v>
      </c>
      <c r="B382" s="38" t="s">
        <v>7403</v>
      </c>
      <c r="C382" s="38" t="s">
        <v>9028</v>
      </c>
      <c r="D382" s="38" t="s">
        <v>9028</v>
      </c>
      <c r="E382" s="38" t="s">
        <v>9029</v>
      </c>
      <c r="F382" s="38" t="s">
        <v>9030</v>
      </c>
      <c r="G382" s="38" t="s">
        <v>9031</v>
      </c>
      <c r="H382" s="7" t="s">
        <v>10044</v>
      </c>
      <c r="I382" s="38" t="s">
        <v>8238</v>
      </c>
      <c r="J382" s="38" t="s">
        <v>8265</v>
      </c>
      <c r="K382" s="38" t="s">
        <v>8266</v>
      </c>
      <c r="L382" s="38" t="s">
        <v>8267</v>
      </c>
      <c r="M382" s="38" t="s">
        <v>8375</v>
      </c>
      <c r="N382" s="39" t="s">
        <v>8376</v>
      </c>
      <c r="O382" s="38" t="s">
        <v>9031</v>
      </c>
    </row>
    <row r="383" spans="1:15">
      <c r="A383" s="38">
        <v>294</v>
      </c>
      <c r="B383" s="38" t="s">
        <v>3653</v>
      </c>
      <c r="C383" s="38" t="s">
        <v>9032</v>
      </c>
      <c r="D383" s="38" t="s">
        <v>9032</v>
      </c>
      <c r="E383" s="38" t="s">
        <v>8236</v>
      </c>
      <c r="F383" s="38"/>
      <c r="G383" s="38" t="s">
        <v>9033</v>
      </c>
      <c r="H383" s="7" t="s">
        <v>10045</v>
      </c>
      <c r="I383" s="38" t="s">
        <v>8238</v>
      </c>
      <c r="J383" s="38" t="s">
        <v>8239</v>
      </c>
      <c r="K383" s="38" t="s">
        <v>8240</v>
      </c>
      <c r="L383" s="38" t="s">
        <v>8317</v>
      </c>
      <c r="M383" s="38" t="s">
        <v>8460</v>
      </c>
      <c r="N383" s="39" t="s">
        <v>8557</v>
      </c>
      <c r="O383" s="38" t="s">
        <v>9033</v>
      </c>
    </row>
    <row r="384" spans="1:15">
      <c r="A384" s="38">
        <v>460</v>
      </c>
      <c r="B384" s="38" t="s">
        <v>5102</v>
      </c>
      <c r="C384" s="38" t="s">
        <v>8525</v>
      </c>
      <c r="D384" s="38" t="s">
        <v>8525</v>
      </c>
      <c r="E384" s="38" t="s">
        <v>8236</v>
      </c>
      <c r="F384" s="38"/>
      <c r="G384" s="38" t="s">
        <v>8237</v>
      </c>
      <c r="H384" s="38"/>
      <c r="I384" s="38" t="s">
        <v>8238</v>
      </c>
      <c r="J384" s="38" t="s">
        <v>8239</v>
      </c>
      <c r="K384" s="38" t="s">
        <v>8306</v>
      </c>
      <c r="L384" s="38" t="s">
        <v>8259</v>
      </c>
      <c r="M384" s="38" t="s">
        <v>8411</v>
      </c>
      <c r="N384" s="39" t="s">
        <v>8526</v>
      </c>
      <c r="O384" s="38"/>
    </row>
    <row r="385" spans="1:15">
      <c r="A385" s="38">
        <v>87</v>
      </c>
      <c r="B385" s="38" t="s">
        <v>2322</v>
      </c>
      <c r="C385" s="38" t="s">
        <v>8297</v>
      </c>
      <c r="D385" s="38" t="s">
        <v>8297</v>
      </c>
      <c r="E385" s="38" t="s">
        <v>8295</v>
      </c>
      <c r="F385" s="38"/>
      <c r="G385" s="40" t="s">
        <v>8237</v>
      </c>
      <c r="H385" s="40"/>
      <c r="I385" s="38" t="s">
        <v>8238</v>
      </c>
      <c r="J385" s="38" t="s">
        <v>8274</v>
      </c>
      <c r="K385" s="38" t="s">
        <v>8275</v>
      </c>
      <c r="L385" s="38" t="s">
        <v>8276</v>
      </c>
      <c r="M385" s="38" t="s">
        <v>8277</v>
      </c>
      <c r="N385" s="39" t="s">
        <v>8278</v>
      </c>
      <c r="O385" s="38"/>
    </row>
    <row r="386" spans="1:15">
      <c r="A386" s="38">
        <v>300</v>
      </c>
      <c r="B386" s="38" t="s">
        <v>3685</v>
      </c>
      <c r="C386" s="38" t="s">
        <v>9034</v>
      </c>
      <c r="D386" s="38" t="s">
        <v>9034</v>
      </c>
      <c r="E386" s="38" t="s">
        <v>8236</v>
      </c>
      <c r="F386" s="38"/>
      <c r="G386" s="40" t="s">
        <v>8237</v>
      </c>
      <c r="H386" s="40"/>
      <c r="I386" s="38" t="s">
        <v>8238</v>
      </c>
      <c r="J386" s="38" t="s">
        <v>8239</v>
      </c>
      <c r="K386" s="38" t="s">
        <v>8240</v>
      </c>
      <c r="L386" s="38" t="s">
        <v>8241</v>
      </c>
      <c r="M386" s="38" t="s">
        <v>8242</v>
      </c>
      <c r="N386" s="39" t="s">
        <v>9035</v>
      </c>
      <c r="O386" s="38"/>
    </row>
    <row r="387" spans="1:15">
      <c r="A387" s="38">
        <v>482</v>
      </c>
      <c r="B387" s="38" t="s">
        <v>5256</v>
      </c>
      <c r="C387" s="38" t="s">
        <v>8730</v>
      </c>
      <c r="D387" s="38" t="s">
        <v>8730</v>
      </c>
      <c r="E387" s="38" t="s">
        <v>8236</v>
      </c>
      <c r="F387" s="38"/>
      <c r="G387" s="38" t="s">
        <v>8237</v>
      </c>
      <c r="H387" s="38"/>
      <c r="I387" s="38" t="s">
        <v>8238</v>
      </c>
      <c r="J387" s="38" t="s">
        <v>8239</v>
      </c>
      <c r="K387" s="38" t="s">
        <v>8306</v>
      </c>
      <c r="L387" s="38" t="s">
        <v>8259</v>
      </c>
      <c r="M387" s="38" t="s">
        <v>8411</v>
      </c>
      <c r="N387" s="39" t="s">
        <v>8731</v>
      </c>
      <c r="O387" s="38"/>
    </row>
    <row r="388" spans="1:15">
      <c r="A388" s="38">
        <v>272</v>
      </c>
      <c r="B388" s="38" t="s">
        <v>3504</v>
      </c>
      <c r="C388" s="38" t="s">
        <v>9036</v>
      </c>
      <c r="D388" s="38" t="s">
        <v>9037</v>
      </c>
      <c r="E388" s="38" t="s">
        <v>8236</v>
      </c>
      <c r="F388" s="38"/>
      <c r="G388" s="38" t="s">
        <v>8237</v>
      </c>
      <c r="H388" s="38"/>
      <c r="I388" s="38" t="s">
        <v>8238</v>
      </c>
      <c r="J388" s="38" t="s">
        <v>8239</v>
      </c>
      <c r="K388" s="38" t="s">
        <v>8306</v>
      </c>
      <c r="L388" s="38" t="s">
        <v>8259</v>
      </c>
      <c r="M388" s="38" t="s">
        <v>9038</v>
      </c>
      <c r="N388" s="39"/>
      <c r="O388" s="38"/>
    </row>
    <row r="389" spans="1:15">
      <c r="A389" s="38">
        <v>588</v>
      </c>
      <c r="B389" s="38" t="s">
        <v>6315</v>
      </c>
      <c r="C389" s="38" t="s">
        <v>8483</v>
      </c>
      <c r="D389" s="38" t="s">
        <v>8483</v>
      </c>
      <c r="E389" s="38" t="s">
        <v>8236</v>
      </c>
      <c r="F389" s="38"/>
      <c r="G389" s="40" t="s">
        <v>8237</v>
      </c>
      <c r="H389" s="40"/>
      <c r="I389" s="38" t="s">
        <v>8238</v>
      </c>
      <c r="J389" s="38" t="s">
        <v>8239</v>
      </c>
      <c r="K389" s="38" t="s">
        <v>8240</v>
      </c>
      <c r="L389" s="38" t="s">
        <v>8317</v>
      </c>
      <c r="M389" s="38" t="s">
        <v>8318</v>
      </c>
      <c r="N389" s="39" t="s">
        <v>8472</v>
      </c>
      <c r="O389" s="38"/>
    </row>
    <row r="390" spans="1:15">
      <c r="A390" s="38">
        <v>95</v>
      </c>
      <c r="B390" s="38" t="s">
        <v>2351</v>
      </c>
      <c r="C390" s="38" t="s">
        <v>8724</v>
      </c>
      <c r="D390" s="38" t="s">
        <v>8724</v>
      </c>
      <c r="E390" s="38" t="s">
        <v>8236</v>
      </c>
      <c r="F390" s="38"/>
      <c r="G390" s="40" t="s">
        <v>8237</v>
      </c>
      <c r="H390" s="40"/>
      <c r="I390" s="38" t="s">
        <v>8238</v>
      </c>
      <c r="J390" s="38" t="s">
        <v>8274</v>
      </c>
      <c r="K390" s="38" t="s">
        <v>8275</v>
      </c>
      <c r="L390" s="38" t="s">
        <v>8276</v>
      </c>
      <c r="M390" s="38" t="s">
        <v>8277</v>
      </c>
      <c r="N390" s="39" t="s">
        <v>8444</v>
      </c>
      <c r="O390" s="38"/>
    </row>
    <row r="391" spans="1:15">
      <c r="A391" s="38">
        <v>465</v>
      </c>
      <c r="B391" s="38" t="s">
        <v>5128</v>
      </c>
      <c r="C391" s="38" t="s">
        <v>8525</v>
      </c>
      <c r="D391" s="38" t="s">
        <v>8525</v>
      </c>
      <c r="E391" s="38" t="s">
        <v>8236</v>
      </c>
      <c r="F391" s="38"/>
      <c r="G391" s="40" t="s">
        <v>8237</v>
      </c>
      <c r="H391" s="40"/>
      <c r="I391" s="38" t="s">
        <v>8238</v>
      </c>
      <c r="J391" s="38" t="s">
        <v>8239</v>
      </c>
      <c r="K391" s="38" t="s">
        <v>8306</v>
      </c>
      <c r="L391" s="38" t="s">
        <v>8259</v>
      </c>
      <c r="M391" s="38" t="s">
        <v>8411</v>
      </c>
      <c r="N391" s="39" t="s">
        <v>8526</v>
      </c>
      <c r="O391" s="38"/>
    </row>
    <row r="392" spans="1:15">
      <c r="A392" s="38">
        <v>536</v>
      </c>
      <c r="B392" s="38" t="s">
        <v>5734</v>
      </c>
      <c r="C392" s="38" t="s">
        <v>9039</v>
      </c>
      <c r="D392" s="38" t="s">
        <v>9039</v>
      </c>
      <c r="E392" s="38" t="s">
        <v>8236</v>
      </c>
      <c r="F392" s="38"/>
      <c r="G392" s="38" t="s">
        <v>8237</v>
      </c>
      <c r="H392" s="38"/>
      <c r="I392" s="38" t="s">
        <v>8238</v>
      </c>
      <c r="J392" s="38" t="s">
        <v>8239</v>
      </c>
      <c r="K392" s="38" t="s">
        <v>8306</v>
      </c>
      <c r="L392" s="38" t="s">
        <v>8259</v>
      </c>
      <c r="M392" s="38" t="s">
        <v>8260</v>
      </c>
      <c r="N392" s="39" t="s">
        <v>9040</v>
      </c>
      <c r="O392" s="38"/>
    </row>
    <row r="393" spans="1:15">
      <c r="A393" s="38">
        <v>816</v>
      </c>
      <c r="B393" s="38" t="s">
        <v>8021</v>
      </c>
      <c r="C393" s="38" t="s">
        <v>9041</v>
      </c>
      <c r="D393" s="38" t="s">
        <v>9041</v>
      </c>
      <c r="E393" s="38" t="s">
        <v>8236</v>
      </c>
      <c r="F393" s="38"/>
      <c r="G393" s="38" t="s">
        <v>9042</v>
      </c>
      <c r="H393" s="7" t="s">
        <v>10046</v>
      </c>
      <c r="I393" s="38" t="s">
        <v>8238</v>
      </c>
      <c r="J393" s="38" t="s">
        <v>8239</v>
      </c>
      <c r="K393" s="38" t="s">
        <v>8240</v>
      </c>
      <c r="L393" s="38" t="s">
        <v>8317</v>
      </c>
      <c r="M393" s="38" t="s">
        <v>8460</v>
      </c>
      <c r="N393" s="39" t="s">
        <v>8663</v>
      </c>
      <c r="O393" s="38" t="s">
        <v>9042</v>
      </c>
    </row>
    <row r="394" spans="1:15">
      <c r="A394" s="38">
        <v>209</v>
      </c>
      <c r="B394" s="38" t="s">
        <v>3075</v>
      </c>
      <c r="C394" s="38" t="s">
        <v>9043</v>
      </c>
      <c r="D394" s="38" t="s">
        <v>9043</v>
      </c>
      <c r="E394" s="38" t="s">
        <v>9044</v>
      </c>
      <c r="F394" s="38" t="s">
        <v>9043</v>
      </c>
      <c r="G394" s="38" t="s">
        <v>9045</v>
      </c>
      <c r="H394" s="7" t="s">
        <v>10047</v>
      </c>
      <c r="I394" s="38" t="s">
        <v>8238</v>
      </c>
      <c r="J394" s="38" t="s">
        <v>8289</v>
      </c>
      <c r="K394" s="38" t="s">
        <v>8423</v>
      </c>
      <c r="L394" s="38" t="s">
        <v>8424</v>
      </c>
      <c r="M394" s="38" t="s">
        <v>8614</v>
      </c>
      <c r="N394" s="39" t="s">
        <v>8615</v>
      </c>
      <c r="O394" s="38" t="s">
        <v>9045</v>
      </c>
    </row>
    <row r="395" spans="1:15">
      <c r="A395" s="38">
        <v>751</v>
      </c>
      <c r="B395" s="38" t="s">
        <v>7675</v>
      </c>
      <c r="C395" s="38" t="s">
        <v>9046</v>
      </c>
      <c r="D395" s="38" t="s">
        <v>9046</v>
      </c>
      <c r="E395" s="38" t="s">
        <v>8884</v>
      </c>
      <c r="F395" s="38" t="s">
        <v>9047</v>
      </c>
      <c r="G395" s="40" t="s">
        <v>8237</v>
      </c>
      <c r="H395" s="40"/>
      <c r="I395" s="38" t="s">
        <v>8238</v>
      </c>
      <c r="J395" s="38" t="s">
        <v>8265</v>
      </c>
      <c r="K395" s="38" t="s">
        <v>8266</v>
      </c>
      <c r="L395" s="38" t="s">
        <v>8267</v>
      </c>
      <c r="M395" s="38" t="s">
        <v>8375</v>
      </c>
      <c r="N395" s="39" t="s">
        <v>8907</v>
      </c>
      <c r="O395" s="38"/>
    </row>
    <row r="396" spans="1:15">
      <c r="A396" s="38">
        <v>257</v>
      </c>
      <c r="B396" s="38" t="s">
        <v>3430</v>
      </c>
      <c r="C396" s="38" t="s">
        <v>9048</v>
      </c>
      <c r="D396" s="38" t="s">
        <v>9048</v>
      </c>
      <c r="E396" s="38" t="s">
        <v>8288</v>
      </c>
      <c r="F396" s="38"/>
      <c r="G396" s="40" t="s">
        <v>8237</v>
      </c>
      <c r="H396" s="40"/>
      <c r="I396" s="38" t="s">
        <v>8238</v>
      </c>
      <c r="J396" s="38" t="s">
        <v>8289</v>
      </c>
      <c r="K396" s="38" t="s">
        <v>8290</v>
      </c>
      <c r="L396" s="38" t="s">
        <v>8328</v>
      </c>
      <c r="M396" s="38" t="s">
        <v>9049</v>
      </c>
      <c r="N396" s="39" t="s">
        <v>9050</v>
      </c>
      <c r="O396" s="38"/>
    </row>
    <row r="397" spans="1:15">
      <c r="A397" s="38">
        <v>685</v>
      </c>
      <c r="B397" s="38" t="s">
        <v>7063</v>
      </c>
      <c r="C397" s="38" t="s">
        <v>9051</v>
      </c>
      <c r="D397" s="38" t="s">
        <v>9051</v>
      </c>
      <c r="E397" s="38" t="s">
        <v>9052</v>
      </c>
      <c r="F397" s="38" t="s">
        <v>9053</v>
      </c>
      <c r="G397" s="38" t="s">
        <v>9054</v>
      </c>
      <c r="H397" s="7" t="s">
        <v>10048</v>
      </c>
      <c r="I397" s="38" t="s">
        <v>8238</v>
      </c>
      <c r="J397" s="38" t="s">
        <v>8589</v>
      </c>
      <c r="K397" s="38" t="s">
        <v>8590</v>
      </c>
      <c r="L397" s="38" t="s">
        <v>8829</v>
      </c>
      <c r="M397" s="38" t="s">
        <v>9005</v>
      </c>
      <c r="N397" s="39" t="s">
        <v>9055</v>
      </c>
      <c r="O397" s="38" t="s">
        <v>9054</v>
      </c>
    </row>
    <row r="398" spans="1:15">
      <c r="A398" s="38">
        <v>463</v>
      </c>
      <c r="B398" s="38" t="s">
        <v>5112</v>
      </c>
      <c r="C398" s="38" t="s">
        <v>8525</v>
      </c>
      <c r="D398" s="38" t="s">
        <v>8525</v>
      </c>
      <c r="E398" s="38" t="s">
        <v>8236</v>
      </c>
      <c r="F398" s="38"/>
      <c r="G398" s="40" t="s">
        <v>8237</v>
      </c>
      <c r="H398" s="40"/>
      <c r="I398" s="38" t="s">
        <v>8238</v>
      </c>
      <c r="J398" s="38" t="s">
        <v>8239</v>
      </c>
      <c r="K398" s="38" t="s">
        <v>8306</v>
      </c>
      <c r="L398" s="38" t="s">
        <v>8259</v>
      </c>
      <c r="M398" s="38" t="s">
        <v>8411</v>
      </c>
      <c r="N398" s="39" t="s">
        <v>8526</v>
      </c>
      <c r="O398" s="38"/>
    </row>
    <row r="399" spans="1:15">
      <c r="A399" s="38">
        <v>208</v>
      </c>
      <c r="B399" s="38" t="s">
        <v>3072</v>
      </c>
      <c r="C399" s="38" t="s">
        <v>9056</v>
      </c>
      <c r="D399" s="38" t="s">
        <v>9056</v>
      </c>
      <c r="E399" s="38" t="s">
        <v>8648</v>
      </c>
      <c r="F399" s="38" t="s">
        <v>8647</v>
      </c>
      <c r="G399" s="38" t="s">
        <v>9057</v>
      </c>
      <c r="H399" s="7" t="s">
        <v>10049</v>
      </c>
      <c r="I399" s="38" t="s">
        <v>8238</v>
      </c>
      <c r="J399" s="38" t="s">
        <v>8289</v>
      </c>
      <c r="K399" s="38" t="s">
        <v>8423</v>
      </c>
      <c r="L399" s="38" t="s">
        <v>8424</v>
      </c>
      <c r="M399" s="38" t="s">
        <v>8614</v>
      </c>
      <c r="N399" s="39" t="s">
        <v>8615</v>
      </c>
      <c r="O399" s="38" t="s">
        <v>9057</v>
      </c>
    </row>
    <row r="400" spans="1:15">
      <c r="A400" s="38">
        <v>194</v>
      </c>
      <c r="B400" s="38" t="s">
        <v>2971</v>
      </c>
      <c r="C400" s="38" t="s">
        <v>9058</v>
      </c>
      <c r="D400" s="38" t="s">
        <v>9058</v>
      </c>
      <c r="E400" s="38" t="s">
        <v>9059</v>
      </c>
      <c r="F400" s="38" t="s">
        <v>9060</v>
      </c>
      <c r="G400" s="38" t="s">
        <v>9061</v>
      </c>
      <c r="H400" s="7" t="s">
        <v>10050</v>
      </c>
      <c r="I400" s="38" t="s">
        <v>8238</v>
      </c>
      <c r="J400" s="38" t="s">
        <v>8289</v>
      </c>
      <c r="K400" s="38" t="s">
        <v>8423</v>
      </c>
      <c r="L400" s="38" t="s">
        <v>8424</v>
      </c>
      <c r="M400" s="38" t="s">
        <v>8486</v>
      </c>
      <c r="N400" s="39" t="s">
        <v>9062</v>
      </c>
      <c r="O400" s="38" t="s">
        <v>9061</v>
      </c>
    </row>
    <row r="401" spans="1:15">
      <c r="A401" s="38">
        <v>45</v>
      </c>
      <c r="B401" s="38" t="s">
        <v>2105</v>
      </c>
      <c r="C401" s="38" t="s">
        <v>8257</v>
      </c>
      <c r="D401" s="38" t="s">
        <v>8257</v>
      </c>
      <c r="E401" s="38" t="s">
        <v>8236</v>
      </c>
      <c r="F401" s="38"/>
      <c r="G401" s="38" t="s">
        <v>8237</v>
      </c>
      <c r="H401" s="38"/>
      <c r="I401" s="38" t="s">
        <v>8238</v>
      </c>
      <c r="J401" s="38" t="s">
        <v>8239</v>
      </c>
      <c r="K401" s="38" t="s">
        <v>8306</v>
      </c>
      <c r="L401" s="38" t="s">
        <v>8259</v>
      </c>
      <c r="M401" s="38" t="s">
        <v>8260</v>
      </c>
      <c r="N401" s="39"/>
      <c r="O401" s="38"/>
    </row>
    <row r="402" spans="1:15">
      <c r="A402" s="38">
        <v>826</v>
      </c>
      <c r="B402" s="38" t="s">
        <v>8086</v>
      </c>
      <c r="C402" s="38" t="s">
        <v>9063</v>
      </c>
      <c r="D402" s="38" t="s">
        <v>9064</v>
      </c>
      <c r="E402" s="38" t="s">
        <v>8236</v>
      </c>
      <c r="F402" s="38"/>
      <c r="G402" s="40" t="s">
        <v>9065</v>
      </c>
      <c r="H402" s="7" t="s">
        <v>10051</v>
      </c>
      <c r="I402" s="38" t="s">
        <v>8238</v>
      </c>
      <c r="J402" s="38" t="s">
        <v>8415</v>
      </c>
      <c r="K402" s="38" t="s">
        <v>8416</v>
      </c>
      <c r="L402" s="38" t="s">
        <v>8417</v>
      </c>
      <c r="M402" s="38" t="s">
        <v>8418</v>
      </c>
      <c r="N402" s="39" t="s">
        <v>9066</v>
      </c>
      <c r="O402" s="38" t="s">
        <v>9065</v>
      </c>
    </row>
    <row r="403" spans="1:15">
      <c r="A403" s="38">
        <v>496</v>
      </c>
      <c r="B403" s="38" t="s">
        <v>5436</v>
      </c>
      <c r="C403" s="38" t="s">
        <v>8350</v>
      </c>
      <c r="D403" s="38" t="s">
        <v>8350</v>
      </c>
      <c r="E403" s="38" t="s">
        <v>8236</v>
      </c>
      <c r="F403" s="38"/>
      <c r="G403" s="38" t="s">
        <v>8237</v>
      </c>
      <c r="H403" s="38"/>
      <c r="I403" s="38" t="s">
        <v>8238</v>
      </c>
      <c r="J403" s="38" t="s">
        <v>8239</v>
      </c>
      <c r="K403" s="38" t="s">
        <v>8240</v>
      </c>
      <c r="L403" s="38" t="s">
        <v>8317</v>
      </c>
      <c r="M403" s="38" t="s">
        <v>8351</v>
      </c>
      <c r="N403" s="39" t="s">
        <v>8352</v>
      </c>
      <c r="O403" s="38"/>
    </row>
    <row r="404" spans="1:15">
      <c r="A404" s="38">
        <v>9</v>
      </c>
      <c r="B404" s="38" t="s">
        <v>1896</v>
      </c>
      <c r="C404" s="38" t="s">
        <v>9067</v>
      </c>
      <c r="D404" s="38" t="s">
        <v>9067</v>
      </c>
      <c r="E404" s="38" t="s">
        <v>8236</v>
      </c>
      <c r="F404" s="38"/>
      <c r="G404" s="38" t="s">
        <v>8237</v>
      </c>
      <c r="H404" s="38"/>
      <c r="I404" s="38" t="s">
        <v>8238</v>
      </c>
      <c r="J404" s="38" t="s">
        <v>8265</v>
      </c>
      <c r="K404" s="38" t="s">
        <v>8266</v>
      </c>
      <c r="L404" s="38" t="s">
        <v>9068</v>
      </c>
      <c r="M404" s="38" t="s">
        <v>9069</v>
      </c>
      <c r="N404" s="39"/>
      <c r="O404" s="38"/>
    </row>
    <row r="405" spans="1:15">
      <c r="A405" s="38">
        <v>762</v>
      </c>
      <c r="B405" s="38" t="s">
        <v>7726</v>
      </c>
      <c r="C405" s="38" t="s">
        <v>9070</v>
      </c>
      <c r="D405" s="38" t="s">
        <v>9070</v>
      </c>
      <c r="E405" s="38" t="s">
        <v>9071</v>
      </c>
      <c r="F405" s="38" t="s">
        <v>9072</v>
      </c>
      <c r="G405" s="38" t="s">
        <v>9073</v>
      </c>
      <c r="H405" s="7" t="s">
        <v>10052</v>
      </c>
      <c r="I405" s="38" t="s">
        <v>8238</v>
      </c>
      <c r="J405" s="38" t="s">
        <v>8265</v>
      </c>
      <c r="K405" s="38" t="s">
        <v>8266</v>
      </c>
      <c r="L405" s="38" t="s">
        <v>9074</v>
      </c>
      <c r="M405" s="38" t="s">
        <v>9075</v>
      </c>
      <c r="N405" s="39" t="s">
        <v>9076</v>
      </c>
      <c r="O405" s="38" t="s">
        <v>9073</v>
      </c>
    </row>
    <row r="406" spans="1:15">
      <c r="A406" s="38">
        <v>467</v>
      </c>
      <c r="B406" s="38" t="s">
        <v>5138</v>
      </c>
      <c r="C406" s="38" t="s">
        <v>8525</v>
      </c>
      <c r="D406" s="38" t="s">
        <v>8525</v>
      </c>
      <c r="E406" s="38" t="s">
        <v>8236</v>
      </c>
      <c r="F406" s="38"/>
      <c r="G406" s="38" t="s">
        <v>8237</v>
      </c>
      <c r="H406" s="38"/>
      <c r="I406" s="38" t="s">
        <v>8238</v>
      </c>
      <c r="J406" s="38" t="s">
        <v>8239</v>
      </c>
      <c r="K406" s="38" t="s">
        <v>8306</v>
      </c>
      <c r="L406" s="38" t="s">
        <v>8259</v>
      </c>
      <c r="M406" s="38" t="s">
        <v>8411</v>
      </c>
      <c r="N406" s="39" t="s">
        <v>8526</v>
      </c>
      <c r="O406" s="38"/>
    </row>
    <row r="407" spans="1:15">
      <c r="A407" s="38">
        <v>641</v>
      </c>
      <c r="B407" s="38" t="s">
        <v>6783</v>
      </c>
      <c r="C407" s="38" t="s">
        <v>9077</v>
      </c>
      <c r="D407" s="38" t="s">
        <v>9077</v>
      </c>
      <c r="E407" s="38" t="s">
        <v>8236</v>
      </c>
      <c r="F407" s="38"/>
      <c r="G407" s="38" t="s">
        <v>9078</v>
      </c>
      <c r="H407" s="7" t="s">
        <v>10053</v>
      </c>
      <c r="I407" s="38" t="s">
        <v>8238</v>
      </c>
      <c r="J407" s="38" t="s">
        <v>8239</v>
      </c>
      <c r="K407" s="38" t="s">
        <v>8240</v>
      </c>
      <c r="L407" s="38" t="s">
        <v>8317</v>
      </c>
      <c r="M407" s="38" t="s">
        <v>8351</v>
      </c>
      <c r="N407" s="39" t="s">
        <v>9079</v>
      </c>
      <c r="O407" s="38" t="s">
        <v>9078</v>
      </c>
    </row>
    <row r="408" spans="1:15">
      <c r="A408" s="38">
        <v>282</v>
      </c>
      <c r="B408" s="38" t="s">
        <v>3575</v>
      </c>
      <c r="C408" s="38" t="s">
        <v>9080</v>
      </c>
      <c r="D408" s="38" t="s">
        <v>9080</v>
      </c>
      <c r="E408" s="38" t="s">
        <v>8236</v>
      </c>
      <c r="F408" s="38"/>
      <c r="G408" s="40" t="s">
        <v>9081</v>
      </c>
      <c r="H408" s="40" t="s">
        <v>10054</v>
      </c>
      <c r="I408" s="38" t="s">
        <v>8238</v>
      </c>
      <c r="J408" s="38" t="s">
        <v>8265</v>
      </c>
      <c r="K408" s="38" t="s">
        <v>8266</v>
      </c>
      <c r="L408" s="38" t="s">
        <v>8465</v>
      </c>
      <c r="M408" s="38" t="s">
        <v>8466</v>
      </c>
      <c r="N408" s="39" t="s">
        <v>8467</v>
      </c>
      <c r="O408" s="38" t="s">
        <v>9081</v>
      </c>
    </row>
    <row r="409" spans="1:15">
      <c r="A409" s="38">
        <v>824</v>
      </c>
      <c r="B409" s="38" t="s">
        <v>8061</v>
      </c>
      <c r="C409" s="38" t="s">
        <v>8413</v>
      </c>
      <c r="D409" s="38" t="s">
        <v>8414</v>
      </c>
      <c r="E409" s="38" t="s">
        <v>8236</v>
      </c>
      <c r="F409" s="38"/>
      <c r="G409" s="38" t="s">
        <v>8237</v>
      </c>
      <c r="H409" s="38"/>
      <c r="I409" s="38" t="s">
        <v>8238</v>
      </c>
      <c r="J409" s="38" t="s">
        <v>8415</v>
      </c>
      <c r="K409" s="38" t="s">
        <v>8416</v>
      </c>
      <c r="L409" s="38" t="s">
        <v>8417</v>
      </c>
      <c r="M409" s="38" t="s">
        <v>8418</v>
      </c>
      <c r="N409" s="39"/>
      <c r="O409" s="38"/>
    </row>
    <row r="410" spans="1:15">
      <c r="A410" s="38">
        <v>659</v>
      </c>
      <c r="B410" s="38" t="s">
        <v>6926</v>
      </c>
      <c r="C410" s="38" t="s">
        <v>9082</v>
      </c>
      <c r="D410" s="38" t="s">
        <v>9082</v>
      </c>
      <c r="E410" s="38" t="s">
        <v>8236</v>
      </c>
      <c r="F410" s="38"/>
      <c r="G410" s="40" t="s">
        <v>8237</v>
      </c>
      <c r="H410" s="40"/>
      <c r="I410" s="38" t="s">
        <v>8238</v>
      </c>
      <c r="J410" s="38" t="s">
        <v>8289</v>
      </c>
      <c r="K410" s="38" t="s">
        <v>8290</v>
      </c>
      <c r="L410" s="38" t="s">
        <v>8328</v>
      </c>
      <c r="M410" s="38" t="s">
        <v>9049</v>
      </c>
      <c r="N410" s="39" t="s">
        <v>9083</v>
      </c>
      <c r="O410" s="38"/>
    </row>
    <row r="411" spans="1:15">
      <c r="A411" s="38">
        <v>196</v>
      </c>
      <c r="B411" s="38" t="s">
        <v>3007</v>
      </c>
      <c r="C411" s="38" t="s">
        <v>9084</v>
      </c>
      <c r="D411" s="38" t="s">
        <v>9084</v>
      </c>
      <c r="E411" s="38" t="s">
        <v>9085</v>
      </c>
      <c r="F411" s="38"/>
      <c r="G411" s="40" t="s">
        <v>8237</v>
      </c>
      <c r="H411" s="40"/>
      <c r="I411" s="38" t="s">
        <v>8238</v>
      </c>
      <c r="J411" s="38" t="s">
        <v>8289</v>
      </c>
      <c r="K411" s="38" t="s">
        <v>8423</v>
      </c>
      <c r="L411" s="38" t="s">
        <v>8424</v>
      </c>
      <c r="M411" s="38" t="s">
        <v>8486</v>
      </c>
      <c r="N411" s="39" t="s">
        <v>9086</v>
      </c>
      <c r="O411" s="38"/>
    </row>
    <row r="412" spans="1:15">
      <c r="A412" s="38">
        <v>99</v>
      </c>
      <c r="B412" s="38" t="s">
        <v>2365</v>
      </c>
      <c r="C412" s="38" t="s">
        <v>8724</v>
      </c>
      <c r="D412" s="38" t="s">
        <v>8724</v>
      </c>
      <c r="E412" s="38" t="s">
        <v>8236</v>
      </c>
      <c r="F412" s="38"/>
      <c r="G412" s="40" t="s">
        <v>8237</v>
      </c>
      <c r="H412" s="40"/>
      <c r="I412" s="38" t="s">
        <v>8238</v>
      </c>
      <c r="J412" s="38" t="s">
        <v>8274</v>
      </c>
      <c r="K412" s="38" t="s">
        <v>8275</v>
      </c>
      <c r="L412" s="38" t="s">
        <v>8276</v>
      </c>
      <c r="M412" s="38" t="s">
        <v>8277</v>
      </c>
      <c r="N412" s="39" t="s">
        <v>8444</v>
      </c>
      <c r="O412" s="38"/>
    </row>
    <row r="413" spans="1:15">
      <c r="A413" s="38">
        <v>7</v>
      </c>
      <c r="B413" s="38" t="s">
        <v>1884</v>
      </c>
      <c r="C413" s="38" t="s">
        <v>9087</v>
      </c>
      <c r="D413" s="38" t="s">
        <v>9087</v>
      </c>
      <c r="E413" s="38" t="s">
        <v>8236</v>
      </c>
      <c r="F413" s="38"/>
      <c r="G413" s="40" t="s">
        <v>8237</v>
      </c>
      <c r="H413" s="40"/>
      <c r="I413" s="38" t="s">
        <v>8238</v>
      </c>
      <c r="J413" s="38" t="s">
        <v>8274</v>
      </c>
      <c r="K413" s="38" t="s">
        <v>8275</v>
      </c>
      <c r="L413" s="38" t="s">
        <v>9088</v>
      </c>
      <c r="M413" s="38" t="s">
        <v>9089</v>
      </c>
      <c r="N413" s="39" t="s">
        <v>9090</v>
      </c>
      <c r="O413" s="38"/>
    </row>
    <row r="414" spans="1:15">
      <c r="A414" s="38">
        <v>716</v>
      </c>
      <c r="B414" s="38" t="s">
        <v>7272</v>
      </c>
      <c r="C414" s="38" t="s">
        <v>9091</v>
      </c>
      <c r="D414" s="38" t="s">
        <v>8694</v>
      </c>
      <c r="E414" s="38" t="s">
        <v>8490</v>
      </c>
      <c r="F414" s="38" t="s">
        <v>9092</v>
      </c>
      <c r="G414" s="38" t="s">
        <v>9093</v>
      </c>
      <c r="H414" s="7" t="s">
        <v>10055</v>
      </c>
      <c r="I414" s="38" t="s">
        <v>8238</v>
      </c>
      <c r="J414" s="38" t="s">
        <v>8265</v>
      </c>
      <c r="K414" s="38" t="s">
        <v>8266</v>
      </c>
      <c r="L414" s="38" t="s">
        <v>8267</v>
      </c>
      <c r="M414" s="38" t="s">
        <v>8375</v>
      </c>
      <c r="N414" s="39" t="s">
        <v>8524</v>
      </c>
      <c r="O414" s="38" t="s">
        <v>9093</v>
      </c>
    </row>
    <row r="415" spans="1:15">
      <c r="A415" s="38">
        <v>388</v>
      </c>
      <c r="B415" s="38" t="s">
        <v>4503</v>
      </c>
      <c r="C415" s="38" t="s">
        <v>9094</v>
      </c>
      <c r="D415" s="38" t="s">
        <v>9094</v>
      </c>
      <c r="E415" s="38" t="s">
        <v>8236</v>
      </c>
      <c r="F415" s="38"/>
      <c r="G415" s="38" t="s">
        <v>8237</v>
      </c>
      <c r="H415" s="38"/>
      <c r="I415" s="38" t="s">
        <v>8238</v>
      </c>
      <c r="J415" s="38" t="s">
        <v>8239</v>
      </c>
      <c r="K415" s="38" t="s">
        <v>8240</v>
      </c>
      <c r="L415" s="38" t="s">
        <v>8241</v>
      </c>
      <c r="M415" s="38" t="s">
        <v>8242</v>
      </c>
      <c r="N415" s="39" t="s">
        <v>9095</v>
      </c>
      <c r="O415" s="38"/>
    </row>
    <row r="416" spans="1:15">
      <c r="A416" s="38">
        <v>813</v>
      </c>
      <c r="B416" s="38" t="s">
        <v>8011</v>
      </c>
      <c r="C416" s="38" t="s">
        <v>9096</v>
      </c>
      <c r="D416" s="38" t="s">
        <v>9097</v>
      </c>
      <c r="E416" s="38" t="s">
        <v>8236</v>
      </c>
      <c r="F416" s="38" t="s">
        <v>9098</v>
      </c>
      <c r="G416" s="38" t="s">
        <v>9099</v>
      </c>
      <c r="H416" s="7" t="s">
        <v>10056</v>
      </c>
      <c r="I416" s="38" t="s">
        <v>8238</v>
      </c>
      <c r="J416" s="38" t="s">
        <v>8265</v>
      </c>
      <c r="K416" s="38" t="s">
        <v>8266</v>
      </c>
      <c r="L416" s="38" t="s">
        <v>8465</v>
      </c>
      <c r="M416" s="38" t="s">
        <v>8779</v>
      </c>
      <c r="N416" s="39" t="s">
        <v>9100</v>
      </c>
      <c r="O416" s="38" t="s">
        <v>9099</v>
      </c>
    </row>
    <row r="417" spans="1:15">
      <c r="A417" s="38">
        <v>723</v>
      </c>
      <c r="B417" s="38" t="s">
        <v>7396</v>
      </c>
      <c r="C417" s="38" t="s">
        <v>9101</v>
      </c>
      <c r="D417" s="38" t="s">
        <v>9101</v>
      </c>
      <c r="E417" s="38" t="s">
        <v>8490</v>
      </c>
      <c r="F417" s="38" t="s">
        <v>9102</v>
      </c>
      <c r="G417" s="38" t="s">
        <v>9103</v>
      </c>
      <c r="H417" s="7" t="s">
        <v>10057</v>
      </c>
      <c r="I417" s="38" t="s">
        <v>8238</v>
      </c>
      <c r="J417" s="38" t="s">
        <v>8265</v>
      </c>
      <c r="K417" s="38" t="s">
        <v>8266</v>
      </c>
      <c r="L417" s="38" t="s">
        <v>8267</v>
      </c>
      <c r="M417" s="38" t="s">
        <v>8375</v>
      </c>
      <c r="N417" s="39" t="s">
        <v>8520</v>
      </c>
      <c r="O417" s="38" t="s">
        <v>9103</v>
      </c>
    </row>
    <row r="418" spans="1:15">
      <c r="A418" s="38">
        <v>601</v>
      </c>
      <c r="B418" s="38" t="s">
        <v>6423</v>
      </c>
      <c r="C418" s="38" t="s">
        <v>8449</v>
      </c>
      <c r="D418" s="38" t="s">
        <v>8449</v>
      </c>
      <c r="E418" s="38" t="s">
        <v>8236</v>
      </c>
      <c r="F418" s="38"/>
      <c r="G418" s="40" t="s">
        <v>8237</v>
      </c>
      <c r="H418" s="40"/>
      <c r="I418" s="38" t="s">
        <v>8238</v>
      </c>
      <c r="J418" s="38" t="s">
        <v>8239</v>
      </c>
      <c r="K418" s="38" t="s">
        <v>8240</v>
      </c>
      <c r="L418" s="38" t="s">
        <v>8317</v>
      </c>
      <c r="M418" s="38" t="s">
        <v>8318</v>
      </c>
      <c r="N418" s="39" t="s">
        <v>8450</v>
      </c>
      <c r="O418" s="38"/>
    </row>
    <row r="419" spans="1:15">
      <c r="A419" s="38">
        <v>16</v>
      </c>
      <c r="B419" s="38" t="s">
        <v>1930</v>
      </c>
      <c r="C419" s="38" t="s">
        <v>9104</v>
      </c>
      <c r="D419" s="38" t="s">
        <v>9104</v>
      </c>
      <c r="E419" s="38" t="s">
        <v>9105</v>
      </c>
      <c r="F419" s="38" t="s">
        <v>9106</v>
      </c>
      <c r="G419" s="38" t="s">
        <v>9107</v>
      </c>
      <c r="H419" s="7" t="s">
        <v>10058</v>
      </c>
      <c r="I419" s="38" t="s">
        <v>8238</v>
      </c>
      <c r="J419" s="38" t="s">
        <v>8589</v>
      </c>
      <c r="K419" s="38" t="s">
        <v>8590</v>
      </c>
      <c r="L419" s="38" t="s">
        <v>8967</v>
      </c>
      <c r="M419" s="38" t="s">
        <v>9108</v>
      </c>
      <c r="N419" s="39" t="s">
        <v>9109</v>
      </c>
      <c r="O419" s="38" t="s">
        <v>9107</v>
      </c>
    </row>
    <row r="420" spans="1:15">
      <c r="A420" s="38">
        <v>513</v>
      </c>
      <c r="B420" s="38" t="s">
        <v>5598</v>
      </c>
      <c r="C420" s="38" t="s">
        <v>9110</v>
      </c>
      <c r="D420" s="38" t="s">
        <v>9110</v>
      </c>
      <c r="E420" s="38" t="s">
        <v>9111</v>
      </c>
      <c r="F420" s="38"/>
      <c r="G420" s="40" t="s">
        <v>8237</v>
      </c>
      <c r="H420" s="40"/>
      <c r="I420" s="38" t="s">
        <v>8238</v>
      </c>
      <c r="J420" s="38" t="s">
        <v>8589</v>
      </c>
      <c r="K420" s="38" t="s">
        <v>8590</v>
      </c>
      <c r="L420" s="38" t="s">
        <v>9112</v>
      </c>
      <c r="M420" s="38" t="s">
        <v>9113</v>
      </c>
      <c r="N420" s="39" t="s">
        <v>9114</v>
      </c>
      <c r="O420" s="38"/>
    </row>
    <row r="421" spans="1:15">
      <c r="A421" s="38">
        <v>349</v>
      </c>
      <c r="B421" s="38" t="s">
        <v>4133</v>
      </c>
      <c r="C421" s="38" t="s">
        <v>8245</v>
      </c>
      <c r="D421" s="38" t="s">
        <v>8245</v>
      </c>
      <c r="E421" s="38" t="s">
        <v>8236</v>
      </c>
      <c r="F421" s="38"/>
      <c r="G421" s="40" t="s">
        <v>8237</v>
      </c>
      <c r="H421" s="40"/>
      <c r="I421" s="38" t="s">
        <v>8238</v>
      </c>
      <c r="J421" s="38" t="s">
        <v>8239</v>
      </c>
      <c r="K421" s="38" t="s">
        <v>8240</v>
      </c>
      <c r="L421" s="38" t="s">
        <v>8241</v>
      </c>
      <c r="M421" s="38" t="s">
        <v>8242</v>
      </c>
      <c r="N421" s="39" t="s">
        <v>8247</v>
      </c>
      <c r="O421" s="38"/>
    </row>
    <row r="422" spans="1:15">
      <c r="A422" s="38">
        <v>153</v>
      </c>
      <c r="B422" s="38" t="s">
        <v>2762</v>
      </c>
      <c r="C422" s="38" t="s">
        <v>8475</v>
      </c>
      <c r="D422" s="38" t="s">
        <v>8475</v>
      </c>
      <c r="E422" s="38" t="s">
        <v>8435</v>
      </c>
      <c r="F422" s="38"/>
      <c r="G422" s="40" t="s">
        <v>8237</v>
      </c>
      <c r="H422" s="40"/>
      <c r="I422" s="38" t="s">
        <v>8238</v>
      </c>
      <c r="J422" s="38" t="s">
        <v>8274</v>
      </c>
      <c r="K422" s="38" t="s">
        <v>8275</v>
      </c>
      <c r="L422" s="38" t="s">
        <v>8276</v>
      </c>
      <c r="M422" s="38" t="s">
        <v>8333</v>
      </c>
      <c r="N422" s="39" t="s">
        <v>8334</v>
      </c>
      <c r="O422" s="38"/>
    </row>
    <row r="423" spans="1:15">
      <c r="A423" s="38">
        <v>584</v>
      </c>
      <c r="B423" s="38" t="s">
        <v>6292</v>
      </c>
      <c r="C423" s="38" t="s">
        <v>9115</v>
      </c>
      <c r="D423" s="38" t="s">
        <v>9115</v>
      </c>
      <c r="E423" s="38" t="s">
        <v>8236</v>
      </c>
      <c r="F423" s="38"/>
      <c r="G423" s="40" t="s">
        <v>9116</v>
      </c>
      <c r="H423" s="7" t="s">
        <v>10059</v>
      </c>
      <c r="I423" s="38" t="s">
        <v>8238</v>
      </c>
      <c r="J423" s="38" t="s">
        <v>8239</v>
      </c>
      <c r="K423" s="38" t="s">
        <v>8240</v>
      </c>
      <c r="L423" s="38" t="s">
        <v>8317</v>
      </c>
      <c r="M423" s="38" t="s">
        <v>8318</v>
      </c>
      <c r="N423" s="39" t="s">
        <v>8472</v>
      </c>
      <c r="O423" s="38" t="s">
        <v>9116</v>
      </c>
    </row>
    <row r="424" spans="1:15">
      <c r="A424" s="38">
        <v>831</v>
      </c>
      <c r="B424" s="38" t="s">
        <v>8101</v>
      </c>
      <c r="C424" s="38" t="s">
        <v>8413</v>
      </c>
      <c r="D424" s="38" t="s">
        <v>8413</v>
      </c>
      <c r="E424" s="38" t="s">
        <v>8236</v>
      </c>
      <c r="F424" s="38"/>
      <c r="G424" s="40" t="s">
        <v>8237</v>
      </c>
      <c r="H424" s="40"/>
      <c r="I424" s="38" t="s">
        <v>8238</v>
      </c>
      <c r="J424" s="38" t="s">
        <v>8415</v>
      </c>
      <c r="K424" s="38" t="s">
        <v>8416</v>
      </c>
      <c r="L424" s="38" t="s">
        <v>8417</v>
      </c>
      <c r="M424" s="38" t="s">
        <v>8418</v>
      </c>
      <c r="N424" s="39"/>
      <c r="O424" s="38"/>
    </row>
    <row r="425" spans="1:15">
      <c r="A425" s="38">
        <v>590</v>
      </c>
      <c r="B425" s="38" t="s">
        <v>6323</v>
      </c>
      <c r="C425" s="38" t="s">
        <v>9117</v>
      </c>
      <c r="D425" s="38" t="s">
        <v>9117</v>
      </c>
      <c r="E425" s="38" t="s">
        <v>8236</v>
      </c>
      <c r="F425" s="38"/>
      <c r="G425" s="40" t="s">
        <v>9118</v>
      </c>
      <c r="H425" s="7" t="s">
        <v>10060</v>
      </c>
      <c r="I425" s="38" t="s">
        <v>8238</v>
      </c>
      <c r="J425" s="38" t="s">
        <v>8239</v>
      </c>
      <c r="K425" s="38" t="s">
        <v>8240</v>
      </c>
      <c r="L425" s="38" t="s">
        <v>8317</v>
      </c>
      <c r="M425" s="38" t="s">
        <v>8318</v>
      </c>
      <c r="N425" s="39" t="s">
        <v>8472</v>
      </c>
      <c r="O425" s="38" t="s">
        <v>9118</v>
      </c>
    </row>
    <row r="426" spans="1:15">
      <c r="A426" s="38">
        <v>531</v>
      </c>
      <c r="B426" s="38" t="s">
        <v>5718</v>
      </c>
      <c r="C426" s="38" t="s">
        <v>9119</v>
      </c>
      <c r="D426" s="38" t="s">
        <v>9119</v>
      </c>
      <c r="E426" s="38" t="s">
        <v>8236</v>
      </c>
      <c r="F426" s="38"/>
      <c r="G426" s="38" t="s">
        <v>8237</v>
      </c>
      <c r="H426" s="38"/>
      <c r="I426" s="38" t="s">
        <v>8238</v>
      </c>
      <c r="J426" s="38" t="s">
        <v>8239</v>
      </c>
      <c r="K426" s="38" t="s">
        <v>8306</v>
      </c>
      <c r="L426" s="38" t="s">
        <v>8259</v>
      </c>
      <c r="M426" s="38" t="s">
        <v>8260</v>
      </c>
      <c r="N426" s="39" t="s">
        <v>9120</v>
      </c>
      <c r="O426" s="38"/>
    </row>
    <row r="427" spans="1:15">
      <c r="A427" s="38">
        <v>238</v>
      </c>
      <c r="B427" s="38" t="s">
        <v>3314</v>
      </c>
      <c r="C427" s="38" t="s">
        <v>9121</v>
      </c>
      <c r="D427" s="38" t="s">
        <v>9121</v>
      </c>
      <c r="E427" s="38" t="s">
        <v>9122</v>
      </c>
      <c r="F427" s="38" t="s">
        <v>9123</v>
      </c>
      <c r="G427" s="38" t="s">
        <v>9124</v>
      </c>
      <c r="H427" s="7" t="s">
        <v>10061</v>
      </c>
      <c r="I427" s="38" t="s">
        <v>8238</v>
      </c>
      <c r="J427" s="38" t="s">
        <v>8289</v>
      </c>
      <c r="K427" s="38" t="s">
        <v>8290</v>
      </c>
      <c r="L427" s="38" t="s">
        <v>8291</v>
      </c>
      <c r="M427" s="38" t="s">
        <v>8292</v>
      </c>
      <c r="N427" s="39" t="s">
        <v>8293</v>
      </c>
      <c r="O427" s="38" t="s">
        <v>9124</v>
      </c>
    </row>
    <row r="428" spans="1:15">
      <c r="A428" s="38">
        <v>767</v>
      </c>
      <c r="B428" s="38" t="s">
        <v>7767</v>
      </c>
      <c r="C428" s="38" t="s">
        <v>9125</v>
      </c>
      <c r="D428" s="38" t="s">
        <v>9126</v>
      </c>
      <c r="E428" s="38" t="s">
        <v>8490</v>
      </c>
      <c r="F428" s="38"/>
      <c r="G428" s="40" t="s">
        <v>8237</v>
      </c>
      <c r="H428" s="40"/>
      <c r="I428" s="38" t="s">
        <v>8238</v>
      </c>
      <c r="J428" s="38" t="s">
        <v>8265</v>
      </c>
      <c r="K428" s="38" t="s">
        <v>8266</v>
      </c>
      <c r="L428" s="38" t="s">
        <v>8267</v>
      </c>
      <c r="M428" s="38" t="s">
        <v>8362</v>
      </c>
      <c r="N428" s="39" t="s">
        <v>9127</v>
      </c>
      <c r="O428" s="38"/>
    </row>
    <row r="429" spans="1:15">
      <c r="A429" s="38">
        <v>527</v>
      </c>
      <c r="B429" s="38" t="s">
        <v>5665</v>
      </c>
      <c r="C429" s="38" t="s">
        <v>8257</v>
      </c>
      <c r="D429" s="38" t="s">
        <v>8257</v>
      </c>
      <c r="E429" s="38" t="s">
        <v>8236</v>
      </c>
      <c r="F429" s="38"/>
      <c r="G429" s="40" t="s">
        <v>8237</v>
      </c>
      <c r="H429" s="40"/>
      <c r="I429" s="38" t="s">
        <v>8238</v>
      </c>
      <c r="J429" s="38" t="s">
        <v>8239</v>
      </c>
      <c r="K429" s="38" t="s">
        <v>8306</v>
      </c>
      <c r="L429" s="38" t="s">
        <v>8259</v>
      </c>
      <c r="M429" s="38" t="s">
        <v>8260</v>
      </c>
      <c r="N429" s="39"/>
      <c r="O429" s="38"/>
    </row>
    <row r="430" spans="1:15">
      <c r="A430" s="38">
        <v>224</v>
      </c>
      <c r="B430" s="38" t="s">
        <v>3225</v>
      </c>
      <c r="C430" s="38" t="s">
        <v>9128</v>
      </c>
      <c r="D430" s="38" t="s">
        <v>9128</v>
      </c>
      <c r="E430" s="38" t="s">
        <v>8288</v>
      </c>
      <c r="F430" s="38"/>
      <c r="G430" s="40" t="s">
        <v>8237</v>
      </c>
      <c r="H430" s="40"/>
      <c r="I430" s="38" t="s">
        <v>8238</v>
      </c>
      <c r="J430" s="38" t="s">
        <v>8289</v>
      </c>
      <c r="K430" s="38" t="s">
        <v>8290</v>
      </c>
      <c r="L430" s="38" t="s">
        <v>8328</v>
      </c>
      <c r="M430" s="38" t="s">
        <v>8600</v>
      </c>
      <c r="N430" s="39" t="s">
        <v>9129</v>
      </c>
      <c r="O430" s="38"/>
    </row>
    <row r="431" spans="1:15">
      <c r="A431" s="38">
        <v>800</v>
      </c>
      <c r="B431" s="38" t="s">
        <v>7925</v>
      </c>
      <c r="C431" s="38" t="s">
        <v>8452</v>
      </c>
      <c r="D431" s="38" t="s">
        <v>9130</v>
      </c>
      <c r="E431" s="38" t="s">
        <v>8236</v>
      </c>
      <c r="F431" s="38"/>
      <c r="G431" s="38" t="s">
        <v>8237</v>
      </c>
      <c r="H431" s="38"/>
      <c r="I431" s="38" t="s">
        <v>8238</v>
      </c>
      <c r="J431" s="38" t="s">
        <v>8265</v>
      </c>
      <c r="K431" s="38" t="s">
        <v>8266</v>
      </c>
      <c r="L431" s="38" t="s">
        <v>8431</v>
      </c>
      <c r="M431" s="38" t="s">
        <v>8453</v>
      </c>
      <c r="N431" s="39" t="s">
        <v>9131</v>
      </c>
      <c r="O431" s="38"/>
    </row>
    <row r="432" spans="1:15">
      <c r="A432" s="38">
        <v>410</v>
      </c>
      <c r="B432" s="38" t="s">
        <v>4732</v>
      </c>
      <c r="C432" s="38" t="s">
        <v>8389</v>
      </c>
      <c r="D432" s="38" t="s">
        <v>8389</v>
      </c>
      <c r="E432" s="38" t="s">
        <v>8236</v>
      </c>
      <c r="F432" s="38"/>
      <c r="G432" s="40" t="s">
        <v>8237</v>
      </c>
      <c r="H432" s="40"/>
      <c r="I432" s="38" t="s">
        <v>8238</v>
      </c>
      <c r="J432" s="38" t="s">
        <v>8239</v>
      </c>
      <c r="K432" s="38" t="s">
        <v>8240</v>
      </c>
      <c r="L432" s="38" t="s">
        <v>8241</v>
      </c>
      <c r="M432" s="38" t="s">
        <v>8242</v>
      </c>
      <c r="N432" s="39" t="s">
        <v>8390</v>
      </c>
      <c r="O432" s="38"/>
    </row>
    <row r="433" spans="1:15">
      <c r="A433" s="38">
        <v>765</v>
      </c>
      <c r="B433" s="38" t="s">
        <v>7760</v>
      </c>
      <c r="C433" s="38" t="s">
        <v>9132</v>
      </c>
      <c r="D433" s="38" t="s">
        <v>9132</v>
      </c>
      <c r="E433" s="38" t="s">
        <v>8490</v>
      </c>
      <c r="F433" s="38" t="s">
        <v>9133</v>
      </c>
      <c r="G433" s="40" t="s">
        <v>9134</v>
      </c>
      <c r="H433" s="7" t="s">
        <v>10062</v>
      </c>
      <c r="I433" s="38" t="s">
        <v>8238</v>
      </c>
      <c r="J433" s="38" t="s">
        <v>8265</v>
      </c>
      <c r="K433" s="38" t="s">
        <v>8266</v>
      </c>
      <c r="L433" s="38" t="s">
        <v>8267</v>
      </c>
      <c r="M433" s="38" t="s">
        <v>8362</v>
      </c>
      <c r="N433" s="39" t="s">
        <v>8919</v>
      </c>
      <c r="O433" s="38" t="s">
        <v>9134</v>
      </c>
    </row>
    <row r="434" spans="1:15">
      <c r="A434" s="38">
        <v>371</v>
      </c>
      <c r="B434" s="38" t="s">
        <v>4312</v>
      </c>
      <c r="C434" s="38" t="s">
        <v>8440</v>
      </c>
      <c r="D434" s="38" t="s">
        <v>8440</v>
      </c>
      <c r="E434" s="38" t="s">
        <v>8236</v>
      </c>
      <c r="F434" s="38"/>
      <c r="G434" s="40" t="s">
        <v>8237</v>
      </c>
      <c r="H434" s="40"/>
      <c r="I434" s="38" t="s">
        <v>8238</v>
      </c>
      <c r="J434" s="38" t="s">
        <v>8239</v>
      </c>
      <c r="K434" s="38" t="s">
        <v>8240</v>
      </c>
      <c r="L434" s="38" t="s">
        <v>8241</v>
      </c>
      <c r="M434" s="38" t="s">
        <v>8242</v>
      </c>
      <c r="N434" s="39" t="s">
        <v>8300</v>
      </c>
      <c r="O434" s="38"/>
    </row>
    <row r="435" spans="1:15">
      <c r="A435" s="38">
        <v>772</v>
      </c>
      <c r="B435" s="38" t="s">
        <v>7806</v>
      </c>
      <c r="C435" s="38" t="s">
        <v>9135</v>
      </c>
      <c r="D435" s="38" t="s">
        <v>9135</v>
      </c>
      <c r="E435" s="38" t="s">
        <v>8490</v>
      </c>
      <c r="F435" s="38" t="s">
        <v>9136</v>
      </c>
      <c r="G435" s="38" t="s">
        <v>9137</v>
      </c>
      <c r="H435" s="7" t="s">
        <v>10063</v>
      </c>
      <c r="I435" s="38" t="s">
        <v>8238</v>
      </c>
      <c r="J435" s="38" t="s">
        <v>8265</v>
      </c>
      <c r="K435" s="38" t="s">
        <v>8266</v>
      </c>
      <c r="L435" s="38" t="s">
        <v>8267</v>
      </c>
      <c r="M435" s="38" t="s">
        <v>8268</v>
      </c>
      <c r="N435" s="39" t="s">
        <v>9138</v>
      </c>
      <c r="O435" s="38" t="s">
        <v>9137</v>
      </c>
    </row>
    <row r="436" spans="1:15">
      <c r="A436" s="38">
        <v>739</v>
      </c>
      <c r="B436" s="38" t="s">
        <v>7486</v>
      </c>
      <c r="C436" s="38" t="s">
        <v>9139</v>
      </c>
      <c r="D436" s="38" t="s">
        <v>9139</v>
      </c>
      <c r="E436" s="38" t="s">
        <v>9140</v>
      </c>
      <c r="F436" s="38" t="s">
        <v>9141</v>
      </c>
      <c r="G436" s="38" t="s">
        <v>9142</v>
      </c>
      <c r="H436" s="7" t="s">
        <v>10064</v>
      </c>
      <c r="I436" s="38" t="s">
        <v>8238</v>
      </c>
      <c r="J436" s="38" t="s">
        <v>8265</v>
      </c>
      <c r="K436" s="38" t="s">
        <v>8266</v>
      </c>
      <c r="L436" s="38" t="s">
        <v>8267</v>
      </c>
      <c r="M436" s="38" t="s">
        <v>8375</v>
      </c>
      <c r="N436" s="39" t="s">
        <v>8885</v>
      </c>
      <c r="O436" s="38" t="s">
        <v>9142</v>
      </c>
    </row>
    <row r="437" spans="1:15">
      <c r="A437" s="38">
        <v>595</v>
      </c>
      <c r="B437" s="38" t="s">
        <v>6388</v>
      </c>
      <c r="C437" s="38" t="s">
        <v>9143</v>
      </c>
      <c r="D437" s="38" t="s">
        <v>9143</v>
      </c>
      <c r="E437" s="38" t="s">
        <v>8236</v>
      </c>
      <c r="F437" s="38"/>
      <c r="G437" s="40" t="s">
        <v>8237</v>
      </c>
      <c r="H437" s="40"/>
      <c r="I437" s="38" t="s">
        <v>8238</v>
      </c>
      <c r="J437" s="38" t="s">
        <v>8239</v>
      </c>
      <c r="K437" s="38" t="s">
        <v>8240</v>
      </c>
      <c r="L437" s="38" t="s">
        <v>8317</v>
      </c>
      <c r="M437" s="38" t="s">
        <v>8318</v>
      </c>
      <c r="N437" s="39" t="s">
        <v>8388</v>
      </c>
      <c r="O437" s="38"/>
    </row>
    <row r="438" spans="1:15">
      <c r="A438" s="38">
        <v>635</v>
      </c>
      <c r="B438" s="38" t="s">
        <v>6702</v>
      </c>
      <c r="C438" s="38" t="s">
        <v>8496</v>
      </c>
      <c r="D438" s="38" t="s">
        <v>8496</v>
      </c>
      <c r="E438" s="38" t="s">
        <v>8236</v>
      </c>
      <c r="F438" s="38"/>
      <c r="G438" s="40" t="s">
        <v>8237</v>
      </c>
      <c r="H438" s="40"/>
      <c r="I438" s="38" t="s">
        <v>8238</v>
      </c>
      <c r="J438" s="38" t="s">
        <v>8239</v>
      </c>
      <c r="K438" s="38" t="s">
        <v>8240</v>
      </c>
      <c r="L438" s="38" t="s">
        <v>8317</v>
      </c>
      <c r="M438" s="38" t="s">
        <v>8498</v>
      </c>
      <c r="N438" s="39" t="s">
        <v>8499</v>
      </c>
      <c r="O438" s="38"/>
    </row>
    <row r="439" spans="1:15">
      <c r="A439" s="38">
        <v>358</v>
      </c>
      <c r="B439" s="38" t="s">
        <v>4212</v>
      </c>
      <c r="C439" s="38" t="s">
        <v>9144</v>
      </c>
      <c r="D439" s="38" t="s">
        <v>9144</v>
      </c>
      <c r="E439" s="38" t="s">
        <v>9145</v>
      </c>
      <c r="F439" s="38"/>
      <c r="G439" s="38" t="s">
        <v>9146</v>
      </c>
      <c r="H439" s="7" t="s">
        <v>10065</v>
      </c>
      <c r="I439" s="38" t="s">
        <v>8238</v>
      </c>
      <c r="J439" s="38" t="s">
        <v>8239</v>
      </c>
      <c r="K439" s="38" t="s">
        <v>8240</v>
      </c>
      <c r="L439" s="38" t="s">
        <v>8241</v>
      </c>
      <c r="M439" s="38" t="s">
        <v>8242</v>
      </c>
      <c r="N439" s="39" t="s">
        <v>8536</v>
      </c>
      <c r="O439" s="38" t="s">
        <v>9146</v>
      </c>
    </row>
    <row r="440" spans="1:15">
      <c r="A440" s="38">
        <v>542</v>
      </c>
      <c r="B440" s="38" t="s">
        <v>5793</v>
      </c>
      <c r="C440" s="38" t="s">
        <v>9147</v>
      </c>
      <c r="D440" s="38" t="s">
        <v>9147</v>
      </c>
      <c r="E440" s="38" t="s">
        <v>8236</v>
      </c>
      <c r="F440" s="38"/>
      <c r="G440" s="40" t="s">
        <v>8237</v>
      </c>
      <c r="H440" s="40"/>
      <c r="I440" s="38" t="s">
        <v>8238</v>
      </c>
      <c r="J440" s="38" t="s">
        <v>8574</v>
      </c>
      <c r="K440" s="38" t="s">
        <v>8575</v>
      </c>
      <c r="L440" s="38" t="s">
        <v>8576</v>
      </c>
      <c r="M440" s="38" t="s">
        <v>8577</v>
      </c>
      <c r="N440" s="39" t="s">
        <v>8578</v>
      </c>
      <c r="O440" s="38"/>
    </row>
    <row r="441" spans="1:15">
      <c r="A441" s="38">
        <v>660</v>
      </c>
      <c r="B441" s="38" t="s">
        <v>6933</v>
      </c>
      <c r="C441" s="38" t="s">
        <v>9148</v>
      </c>
      <c r="D441" s="38" t="s">
        <v>9148</v>
      </c>
      <c r="E441" s="38" t="s">
        <v>8236</v>
      </c>
      <c r="F441" s="38" t="s">
        <v>9149</v>
      </c>
      <c r="G441" s="40" t="s">
        <v>9150</v>
      </c>
      <c r="H441" s="7" t="s">
        <v>10066</v>
      </c>
      <c r="I441" s="38" t="s">
        <v>8238</v>
      </c>
      <c r="J441" s="38" t="s">
        <v>8289</v>
      </c>
      <c r="K441" s="38" t="s">
        <v>8290</v>
      </c>
      <c r="L441" s="38" t="s">
        <v>8328</v>
      </c>
      <c r="M441" s="38" t="s">
        <v>9049</v>
      </c>
      <c r="N441" s="39" t="s">
        <v>9151</v>
      </c>
      <c r="O441" s="38" t="s">
        <v>9150</v>
      </c>
    </row>
    <row r="442" spans="1:15">
      <c r="A442" s="38">
        <v>162</v>
      </c>
      <c r="B442" s="38" t="s">
        <v>2848</v>
      </c>
      <c r="C442" s="38" t="s">
        <v>8475</v>
      </c>
      <c r="D442" s="38" t="s">
        <v>8475</v>
      </c>
      <c r="E442" s="38" t="s">
        <v>8340</v>
      </c>
      <c r="F442" s="38"/>
      <c r="G442" s="40" t="s">
        <v>8237</v>
      </c>
      <c r="H442" s="40"/>
      <c r="I442" s="38" t="s">
        <v>8238</v>
      </c>
      <c r="J442" s="38" t="s">
        <v>8274</v>
      </c>
      <c r="K442" s="38" t="s">
        <v>8275</v>
      </c>
      <c r="L442" s="38" t="s">
        <v>8276</v>
      </c>
      <c r="M442" s="38" t="s">
        <v>8333</v>
      </c>
      <c r="N442" s="39" t="s">
        <v>8334</v>
      </c>
      <c r="O442" s="38"/>
    </row>
    <row r="443" spans="1:15">
      <c r="A443" s="38">
        <v>466</v>
      </c>
      <c r="B443" s="38" t="s">
        <v>5135</v>
      </c>
      <c r="C443" s="38" t="s">
        <v>8525</v>
      </c>
      <c r="D443" s="38" t="s">
        <v>8525</v>
      </c>
      <c r="E443" s="38" t="s">
        <v>8236</v>
      </c>
      <c r="F443" s="38"/>
      <c r="G443" s="40" t="s">
        <v>8237</v>
      </c>
      <c r="H443" s="40"/>
      <c r="I443" s="38" t="s">
        <v>8238</v>
      </c>
      <c r="J443" s="38" t="s">
        <v>8239</v>
      </c>
      <c r="K443" s="38" t="s">
        <v>8306</v>
      </c>
      <c r="L443" s="38" t="s">
        <v>8259</v>
      </c>
      <c r="M443" s="38" t="s">
        <v>8411</v>
      </c>
      <c r="N443" s="39" t="s">
        <v>8526</v>
      </c>
      <c r="O443" s="38"/>
    </row>
    <row r="444" spans="1:15">
      <c r="A444" s="38">
        <v>671</v>
      </c>
      <c r="B444" s="38" t="s">
        <v>6984</v>
      </c>
      <c r="C444" s="38" t="s">
        <v>9152</v>
      </c>
      <c r="D444" s="38" t="s">
        <v>8771</v>
      </c>
      <c r="E444" s="38" t="s">
        <v>8236</v>
      </c>
      <c r="F444" s="38"/>
      <c r="G444" s="40" t="s">
        <v>9153</v>
      </c>
      <c r="H444" s="7" t="s">
        <v>10067</v>
      </c>
      <c r="I444" s="38" t="s">
        <v>8238</v>
      </c>
      <c r="J444" s="38" t="s">
        <v>8274</v>
      </c>
      <c r="K444" s="38" t="s">
        <v>8275</v>
      </c>
      <c r="L444" s="38" t="s">
        <v>8276</v>
      </c>
      <c r="M444" s="38" t="s">
        <v>8277</v>
      </c>
      <c r="N444" s="39" t="s">
        <v>8772</v>
      </c>
      <c r="O444" s="38" t="s">
        <v>9153</v>
      </c>
    </row>
    <row r="445" spans="1:15">
      <c r="A445" s="38">
        <v>104</v>
      </c>
      <c r="B445" s="38" t="s">
        <v>2402</v>
      </c>
      <c r="C445" s="38" t="s">
        <v>9154</v>
      </c>
      <c r="D445" s="38" t="s">
        <v>9155</v>
      </c>
      <c r="E445" s="38" t="s">
        <v>8295</v>
      </c>
      <c r="F445" s="38" t="s">
        <v>9156</v>
      </c>
      <c r="G445" s="38" t="s">
        <v>9157</v>
      </c>
      <c r="H445" s="38" t="s">
        <v>10068</v>
      </c>
      <c r="I445" s="38" t="s">
        <v>8238</v>
      </c>
      <c r="J445" s="38" t="s">
        <v>8274</v>
      </c>
      <c r="K445" s="38" t="s">
        <v>8275</v>
      </c>
      <c r="L445" s="38" t="s">
        <v>8276</v>
      </c>
      <c r="M445" s="38" t="s">
        <v>8277</v>
      </c>
      <c r="N445" s="39" t="s">
        <v>8278</v>
      </c>
      <c r="O445" s="38" t="s">
        <v>9157</v>
      </c>
    </row>
    <row r="446" spans="1:15">
      <c r="A446" s="38">
        <v>838</v>
      </c>
      <c r="B446" s="38" t="s">
        <v>8122</v>
      </c>
      <c r="C446" s="38" t="s">
        <v>9158</v>
      </c>
      <c r="D446" s="38" t="s">
        <v>9158</v>
      </c>
      <c r="E446" s="38" t="s">
        <v>8249</v>
      </c>
      <c r="F446" s="38"/>
      <c r="G446" s="40" t="s">
        <v>8237</v>
      </c>
      <c r="H446" s="40"/>
      <c r="I446" s="38" t="s">
        <v>8238</v>
      </c>
      <c r="J446" s="38" t="s">
        <v>8894</v>
      </c>
      <c r="K446" s="38" t="s">
        <v>8895</v>
      </c>
      <c r="L446" s="38" t="s">
        <v>8896</v>
      </c>
      <c r="M446" s="38" t="s">
        <v>8897</v>
      </c>
      <c r="N446" s="39" t="s">
        <v>9159</v>
      </c>
      <c r="O446" s="38"/>
    </row>
    <row r="447" spans="1:15">
      <c r="A447" s="38">
        <v>357</v>
      </c>
      <c r="B447" s="38" t="s">
        <v>4168</v>
      </c>
      <c r="C447" s="38" t="s">
        <v>9160</v>
      </c>
      <c r="D447" s="38" t="s">
        <v>9160</v>
      </c>
      <c r="E447" s="38" t="s">
        <v>8280</v>
      </c>
      <c r="F447" s="38" t="s">
        <v>9161</v>
      </c>
      <c r="G447" s="38" t="s">
        <v>9162</v>
      </c>
      <c r="H447" s="7" t="s">
        <v>10069</v>
      </c>
      <c r="I447" s="38" t="s">
        <v>8238</v>
      </c>
      <c r="J447" s="38" t="s">
        <v>8239</v>
      </c>
      <c r="K447" s="38" t="s">
        <v>8240</v>
      </c>
      <c r="L447" s="38" t="s">
        <v>8241</v>
      </c>
      <c r="M447" s="38" t="s">
        <v>8242</v>
      </c>
      <c r="N447" s="39" t="s">
        <v>8536</v>
      </c>
      <c r="O447" s="38" t="s">
        <v>9162</v>
      </c>
    </row>
    <row r="448" spans="1:15">
      <c r="A448" s="38">
        <v>385</v>
      </c>
      <c r="B448" s="38" t="s">
        <v>4461</v>
      </c>
      <c r="C448" s="38" t="s">
        <v>9094</v>
      </c>
      <c r="D448" s="38" t="s">
        <v>9094</v>
      </c>
      <c r="E448" s="38" t="s">
        <v>8236</v>
      </c>
      <c r="F448" s="38"/>
      <c r="G448" s="38" t="s">
        <v>8237</v>
      </c>
      <c r="H448" s="38"/>
      <c r="I448" s="38" t="s">
        <v>8238</v>
      </c>
      <c r="J448" s="38" t="s">
        <v>8239</v>
      </c>
      <c r="K448" s="38" t="s">
        <v>8240</v>
      </c>
      <c r="L448" s="38" t="s">
        <v>8241</v>
      </c>
      <c r="M448" s="38" t="s">
        <v>8242</v>
      </c>
      <c r="N448" s="39" t="s">
        <v>9095</v>
      </c>
      <c r="O448" s="38"/>
    </row>
    <row r="449" spans="1:15">
      <c r="A449" s="38">
        <v>53</v>
      </c>
      <c r="B449" s="38" t="s">
        <v>2145</v>
      </c>
      <c r="C449" s="38" t="s">
        <v>9163</v>
      </c>
      <c r="D449" s="38" t="s">
        <v>9163</v>
      </c>
      <c r="E449" s="38" t="s">
        <v>8236</v>
      </c>
      <c r="F449" s="38"/>
      <c r="G449" s="38" t="s">
        <v>8237</v>
      </c>
      <c r="H449" s="38"/>
      <c r="I449" s="38" t="s">
        <v>8238</v>
      </c>
      <c r="J449" s="38" t="s">
        <v>8274</v>
      </c>
      <c r="K449" s="38" t="s">
        <v>8275</v>
      </c>
      <c r="L449" s="38" t="s">
        <v>8276</v>
      </c>
      <c r="M449" s="38" t="s">
        <v>8645</v>
      </c>
      <c r="N449" s="39"/>
      <c r="O449" s="38"/>
    </row>
    <row r="450" spans="1:15">
      <c r="A450" s="38">
        <v>623</v>
      </c>
      <c r="B450" s="38" t="s">
        <v>6607</v>
      </c>
      <c r="C450" s="38" t="s">
        <v>9164</v>
      </c>
      <c r="D450" s="38" t="s">
        <v>9164</v>
      </c>
      <c r="E450" s="38" t="s">
        <v>8236</v>
      </c>
      <c r="F450" s="38"/>
      <c r="G450" s="40" t="s">
        <v>8237</v>
      </c>
      <c r="H450" s="40"/>
      <c r="I450" s="38" t="s">
        <v>8238</v>
      </c>
      <c r="J450" s="38" t="s">
        <v>8239</v>
      </c>
      <c r="K450" s="38" t="s">
        <v>8240</v>
      </c>
      <c r="L450" s="38" t="s">
        <v>8317</v>
      </c>
      <c r="M450" s="38" t="s">
        <v>8318</v>
      </c>
      <c r="N450" s="39" t="s">
        <v>8682</v>
      </c>
      <c r="O450" s="38"/>
    </row>
    <row r="451" spans="1:15">
      <c r="A451" s="38">
        <v>210</v>
      </c>
      <c r="B451" s="38" t="s">
        <v>3078</v>
      </c>
      <c r="C451" s="38" t="s">
        <v>9165</v>
      </c>
      <c r="D451" s="38" t="s">
        <v>9165</v>
      </c>
      <c r="E451" s="38" t="s">
        <v>9044</v>
      </c>
      <c r="F451" s="38"/>
      <c r="G451" s="38" t="s">
        <v>9166</v>
      </c>
      <c r="H451" s="7" t="s">
        <v>10070</v>
      </c>
      <c r="I451" s="38" t="s">
        <v>8238</v>
      </c>
      <c r="J451" s="38" t="s">
        <v>8289</v>
      </c>
      <c r="K451" s="38" t="s">
        <v>8423</v>
      </c>
      <c r="L451" s="38" t="s">
        <v>8424</v>
      </c>
      <c r="M451" s="38" t="s">
        <v>8614</v>
      </c>
      <c r="N451" s="39" t="s">
        <v>8615</v>
      </c>
      <c r="O451" s="38" t="s">
        <v>9166</v>
      </c>
    </row>
    <row r="452" spans="1:15">
      <c r="A452" s="38">
        <v>493</v>
      </c>
      <c r="B452" s="38" t="s">
        <v>5414</v>
      </c>
      <c r="C452" s="38" t="s">
        <v>8350</v>
      </c>
      <c r="D452" s="38" t="s">
        <v>8350</v>
      </c>
      <c r="E452" s="38" t="s">
        <v>8236</v>
      </c>
      <c r="F452" s="38"/>
      <c r="G452" s="38" t="s">
        <v>8237</v>
      </c>
      <c r="H452" s="38"/>
      <c r="I452" s="38" t="s">
        <v>8238</v>
      </c>
      <c r="J452" s="38" t="s">
        <v>8239</v>
      </c>
      <c r="K452" s="38" t="s">
        <v>8240</v>
      </c>
      <c r="L452" s="38" t="s">
        <v>8317</v>
      </c>
      <c r="M452" s="38" t="s">
        <v>8351</v>
      </c>
      <c r="N452" s="39" t="s">
        <v>8352</v>
      </c>
      <c r="O452" s="38"/>
    </row>
    <row r="453" spans="1:15">
      <c r="A453" s="38">
        <v>135</v>
      </c>
      <c r="B453" s="38" t="s">
        <v>2604</v>
      </c>
      <c r="C453" s="38" t="s">
        <v>9167</v>
      </c>
      <c r="D453" s="38" t="s">
        <v>9167</v>
      </c>
      <c r="E453" s="38" t="s">
        <v>8321</v>
      </c>
      <c r="F453" s="38" t="s">
        <v>8320</v>
      </c>
      <c r="G453" s="40" t="s">
        <v>8237</v>
      </c>
      <c r="H453" s="40"/>
      <c r="I453" s="38" t="s">
        <v>8238</v>
      </c>
      <c r="J453" s="38" t="s">
        <v>8274</v>
      </c>
      <c r="K453" s="38" t="s">
        <v>8275</v>
      </c>
      <c r="L453" s="38" t="s">
        <v>8276</v>
      </c>
      <c r="M453" s="38" t="s">
        <v>8323</v>
      </c>
      <c r="N453" s="39" t="s">
        <v>8324</v>
      </c>
      <c r="O453" s="38"/>
    </row>
    <row r="454" spans="1:15">
      <c r="A454" s="38">
        <v>91</v>
      </c>
      <c r="B454" s="38" t="s">
        <v>2336</v>
      </c>
      <c r="C454" s="38" t="s">
        <v>9168</v>
      </c>
      <c r="D454" s="38" t="s">
        <v>9168</v>
      </c>
      <c r="E454" s="38" t="s">
        <v>9169</v>
      </c>
      <c r="F454" s="38" t="s">
        <v>9168</v>
      </c>
      <c r="G454" s="38" t="s">
        <v>9170</v>
      </c>
      <c r="H454" s="7" t="s">
        <v>10071</v>
      </c>
      <c r="I454" s="38" t="s">
        <v>8238</v>
      </c>
      <c r="J454" s="38" t="s">
        <v>8274</v>
      </c>
      <c r="K454" s="38" t="s">
        <v>8275</v>
      </c>
      <c r="L454" s="38" t="s">
        <v>8276</v>
      </c>
      <c r="M454" s="38" t="s">
        <v>8277</v>
      </c>
      <c r="N454" s="39" t="s">
        <v>8444</v>
      </c>
      <c r="O454" s="38" t="s">
        <v>9170</v>
      </c>
    </row>
    <row r="455" spans="1:15">
      <c r="A455" s="38">
        <v>64</v>
      </c>
      <c r="B455" s="38" t="s">
        <v>2197</v>
      </c>
      <c r="C455" s="38" t="s">
        <v>8344</v>
      </c>
      <c r="D455" s="38" t="s">
        <v>8344</v>
      </c>
      <c r="E455" s="38" t="s">
        <v>8236</v>
      </c>
      <c r="F455" s="38"/>
      <c r="G455" s="40" t="s">
        <v>8237</v>
      </c>
      <c r="H455" s="40"/>
      <c r="I455" s="38" t="s">
        <v>8238</v>
      </c>
      <c r="J455" s="38" t="s">
        <v>8274</v>
      </c>
      <c r="K455" s="38" t="s">
        <v>8275</v>
      </c>
      <c r="L455" s="38" t="s">
        <v>8276</v>
      </c>
      <c r="M455" s="38" t="s">
        <v>8345</v>
      </c>
      <c r="N455" s="39" t="s">
        <v>8346</v>
      </c>
      <c r="O455" s="38"/>
    </row>
    <row r="456" spans="1:15">
      <c r="A456" s="38">
        <v>795</v>
      </c>
      <c r="B456" s="38" t="s">
        <v>7905</v>
      </c>
      <c r="C456" s="38" t="s">
        <v>9171</v>
      </c>
      <c r="D456" s="38" t="s">
        <v>9171</v>
      </c>
      <c r="E456" s="38" t="s">
        <v>8236</v>
      </c>
      <c r="F456" s="38"/>
      <c r="G456" s="40" t="s">
        <v>8237</v>
      </c>
      <c r="H456" s="40"/>
      <c r="I456" s="38" t="s">
        <v>8238</v>
      </c>
      <c r="J456" s="38" t="s">
        <v>8239</v>
      </c>
      <c r="K456" s="38" t="s">
        <v>8240</v>
      </c>
      <c r="L456" s="38" t="s">
        <v>8317</v>
      </c>
      <c r="M456" s="38" t="s">
        <v>8460</v>
      </c>
      <c r="N456" s="39" t="s">
        <v>8557</v>
      </c>
      <c r="O456" s="38"/>
    </row>
    <row r="457" spans="1:15">
      <c r="A457" s="38">
        <v>809</v>
      </c>
      <c r="B457" s="38" t="s">
        <v>7970</v>
      </c>
      <c r="C457" s="38" t="s">
        <v>8673</v>
      </c>
      <c r="D457" s="38" t="s">
        <v>8673</v>
      </c>
      <c r="E457" s="38" t="s">
        <v>8236</v>
      </c>
      <c r="F457" s="38"/>
      <c r="G457" s="40" t="s">
        <v>8237</v>
      </c>
      <c r="H457" s="40"/>
      <c r="I457" s="38" t="s">
        <v>8238</v>
      </c>
      <c r="J457" s="38" t="s">
        <v>8265</v>
      </c>
      <c r="K457" s="38" t="s">
        <v>8266</v>
      </c>
      <c r="L457" s="38" t="s">
        <v>8431</v>
      </c>
      <c r="M457" s="38" t="s">
        <v>8432</v>
      </c>
      <c r="N457" s="39" t="s">
        <v>8674</v>
      </c>
      <c r="O457" s="38"/>
    </row>
    <row r="458" spans="1:15">
      <c r="A458" s="38">
        <v>113</v>
      </c>
      <c r="B458" s="38" t="s">
        <v>2501</v>
      </c>
      <c r="C458" s="38" t="s">
        <v>9172</v>
      </c>
      <c r="D458" s="38" t="s">
        <v>8519</v>
      </c>
      <c r="E458" s="38" t="s">
        <v>9173</v>
      </c>
      <c r="F458" s="38" t="s">
        <v>9174</v>
      </c>
      <c r="G458" s="38" t="s">
        <v>9175</v>
      </c>
      <c r="H458" s="7" t="s">
        <v>10072</v>
      </c>
      <c r="I458" s="38" t="s">
        <v>8238</v>
      </c>
      <c r="J458" s="38" t="s">
        <v>8265</v>
      </c>
      <c r="K458" s="38" t="s">
        <v>8266</v>
      </c>
      <c r="L458" s="38" t="s">
        <v>8267</v>
      </c>
      <c r="M458" s="38" t="s">
        <v>8375</v>
      </c>
      <c r="N458" s="39" t="s">
        <v>8520</v>
      </c>
      <c r="O458" s="38" t="s">
        <v>9175</v>
      </c>
    </row>
    <row r="459" spans="1:15">
      <c r="A459" s="38">
        <v>722</v>
      </c>
      <c r="B459" s="38" t="s">
        <v>7334</v>
      </c>
      <c r="C459" s="38" t="s">
        <v>9176</v>
      </c>
      <c r="D459" s="38" t="s">
        <v>9176</v>
      </c>
      <c r="E459" s="38" t="s">
        <v>8695</v>
      </c>
      <c r="F459" s="38" t="s">
        <v>9177</v>
      </c>
      <c r="G459" s="38" t="s">
        <v>9178</v>
      </c>
      <c r="H459" s="7" t="s">
        <v>10073</v>
      </c>
      <c r="I459" s="38" t="s">
        <v>8238</v>
      </c>
      <c r="J459" s="38" t="s">
        <v>8265</v>
      </c>
      <c r="K459" s="38" t="s">
        <v>8266</v>
      </c>
      <c r="L459" s="38" t="s">
        <v>8267</v>
      </c>
      <c r="M459" s="38" t="s">
        <v>8375</v>
      </c>
      <c r="N459" s="39" t="s">
        <v>8520</v>
      </c>
      <c r="O459" s="38" t="s">
        <v>9178</v>
      </c>
    </row>
    <row r="460" spans="1:15">
      <c r="A460" s="38">
        <v>632</v>
      </c>
      <c r="B460" s="38" t="s">
        <v>6694</v>
      </c>
      <c r="C460" s="38" t="s">
        <v>8496</v>
      </c>
      <c r="D460" s="38" t="s">
        <v>8496</v>
      </c>
      <c r="E460" s="38" t="s">
        <v>8236</v>
      </c>
      <c r="F460" s="38"/>
      <c r="G460" s="40" t="s">
        <v>8237</v>
      </c>
      <c r="H460" s="40"/>
      <c r="I460" s="38" t="s">
        <v>8238</v>
      </c>
      <c r="J460" s="38" t="s">
        <v>8239</v>
      </c>
      <c r="K460" s="38" t="s">
        <v>8240</v>
      </c>
      <c r="L460" s="38" t="s">
        <v>8317</v>
      </c>
      <c r="M460" s="38" t="s">
        <v>8498</v>
      </c>
      <c r="N460" s="39" t="s">
        <v>8499</v>
      </c>
      <c r="O460" s="38"/>
    </row>
    <row r="461" spans="1:15">
      <c r="A461" s="38">
        <v>246</v>
      </c>
      <c r="B461" s="38" t="s">
        <v>3365</v>
      </c>
      <c r="C461" s="38" t="s">
        <v>9179</v>
      </c>
      <c r="D461" s="38" t="s">
        <v>9179</v>
      </c>
      <c r="E461" s="38" t="s">
        <v>8288</v>
      </c>
      <c r="F461" s="38"/>
      <c r="G461" s="40" t="s">
        <v>8237</v>
      </c>
      <c r="H461" s="40"/>
      <c r="I461" s="38" t="s">
        <v>8238</v>
      </c>
      <c r="J461" s="38" t="s">
        <v>8289</v>
      </c>
      <c r="K461" s="38" t="s">
        <v>8290</v>
      </c>
      <c r="L461" s="38" t="s">
        <v>9180</v>
      </c>
      <c r="M461" s="38" t="s">
        <v>9181</v>
      </c>
      <c r="N461" s="39" t="s">
        <v>9182</v>
      </c>
      <c r="O461" s="38"/>
    </row>
    <row r="462" spans="1:15">
      <c r="A462" s="38">
        <v>796</v>
      </c>
      <c r="B462" s="38" t="s">
        <v>7908</v>
      </c>
      <c r="C462" s="38" t="s">
        <v>9183</v>
      </c>
      <c r="D462" s="38" t="s">
        <v>9183</v>
      </c>
      <c r="E462" s="38" t="s">
        <v>8236</v>
      </c>
      <c r="F462" s="38"/>
      <c r="G462" s="40" t="s">
        <v>8237</v>
      </c>
      <c r="H462" s="40"/>
      <c r="I462" s="38" t="s">
        <v>8238</v>
      </c>
      <c r="J462" s="38" t="s">
        <v>8265</v>
      </c>
      <c r="K462" s="38" t="s">
        <v>8266</v>
      </c>
      <c r="L462" s="38" t="s">
        <v>8431</v>
      </c>
      <c r="M462" s="38" t="s">
        <v>8432</v>
      </c>
      <c r="N462" s="39" t="s">
        <v>9184</v>
      </c>
      <c r="O462" s="38"/>
    </row>
    <row r="463" spans="1:15">
      <c r="A463" s="38">
        <v>363</v>
      </c>
      <c r="B463" s="38" t="s">
        <v>4265</v>
      </c>
      <c r="C463" s="38" t="s">
        <v>9185</v>
      </c>
      <c r="D463" s="38" t="s">
        <v>9185</v>
      </c>
      <c r="E463" s="38" t="s">
        <v>8236</v>
      </c>
      <c r="F463" s="38" t="s">
        <v>9185</v>
      </c>
      <c r="G463" s="38" t="s">
        <v>9186</v>
      </c>
      <c r="H463" s="7" t="s">
        <v>10074</v>
      </c>
      <c r="I463" s="38" t="s">
        <v>8238</v>
      </c>
      <c r="J463" s="38" t="s">
        <v>8239</v>
      </c>
      <c r="K463" s="38" t="s">
        <v>8240</v>
      </c>
      <c r="L463" s="38" t="s">
        <v>8241</v>
      </c>
      <c r="M463" s="38" t="s">
        <v>8242</v>
      </c>
      <c r="N463" s="39" t="s">
        <v>9187</v>
      </c>
      <c r="O463" s="38" t="s">
        <v>9186</v>
      </c>
    </row>
    <row r="464" spans="1:15">
      <c r="A464" s="38">
        <v>609</v>
      </c>
      <c r="B464" s="38" t="s">
        <v>6480</v>
      </c>
      <c r="C464" s="38" t="s">
        <v>9188</v>
      </c>
      <c r="D464" s="38" t="s">
        <v>9188</v>
      </c>
      <c r="E464" s="38" t="s">
        <v>9189</v>
      </c>
      <c r="F464" s="38" t="s">
        <v>9190</v>
      </c>
      <c r="G464" s="38" t="s">
        <v>9191</v>
      </c>
      <c r="H464" s="7" t="s">
        <v>10075</v>
      </c>
      <c r="I464" s="38" t="s">
        <v>8238</v>
      </c>
      <c r="J464" s="38" t="s">
        <v>8239</v>
      </c>
      <c r="K464" s="38" t="s">
        <v>8240</v>
      </c>
      <c r="L464" s="38" t="s">
        <v>8317</v>
      </c>
      <c r="M464" s="38" t="s">
        <v>8318</v>
      </c>
      <c r="N464" s="39" t="s">
        <v>8529</v>
      </c>
      <c r="O464" s="38" t="s">
        <v>9191</v>
      </c>
    </row>
    <row r="465" spans="1:15">
      <c r="A465" s="38">
        <v>835</v>
      </c>
      <c r="B465" s="38" t="s">
        <v>8112</v>
      </c>
      <c r="C465" s="38" t="s">
        <v>9192</v>
      </c>
      <c r="D465" s="38" t="s">
        <v>9192</v>
      </c>
      <c r="E465" s="38" t="s">
        <v>8236</v>
      </c>
      <c r="F465" s="38"/>
      <c r="G465" s="38" t="s">
        <v>9193</v>
      </c>
      <c r="H465" s="7" t="s">
        <v>10076</v>
      </c>
      <c r="I465" s="38" t="s">
        <v>8238</v>
      </c>
      <c r="J465" s="38" t="s">
        <v>8239</v>
      </c>
      <c r="K465" s="38" t="s">
        <v>8306</v>
      </c>
      <c r="L465" s="38" t="s">
        <v>8259</v>
      </c>
      <c r="M465" s="38" t="s">
        <v>9194</v>
      </c>
      <c r="N465" s="39" t="s">
        <v>9195</v>
      </c>
      <c r="O465" s="38" t="s">
        <v>9193</v>
      </c>
    </row>
    <row r="466" spans="1:15">
      <c r="A466" s="38">
        <v>846</v>
      </c>
      <c r="B466" s="38" t="s">
        <v>8209</v>
      </c>
      <c r="C466" s="38" t="s">
        <v>9196</v>
      </c>
      <c r="D466" s="38" t="s">
        <v>9196</v>
      </c>
      <c r="E466" s="38" t="s">
        <v>9197</v>
      </c>
      <c r="F466" s="38" t="s">
        <v>9196</v>
      </c>
      <c r="G466" s="38" t="s">
        <v>9198</v>
      </c>
      <c r="H466" s="7" t="s">
        <v>10077</v>
      </c>
      <c r="I466" s="38" t="s">
        <v>8238</v>
      </c>
      <c r="J466" s="38" t="s">
        <v>8894</v>
      </c>
      <c r="K466" s="38" t="s">
        <v>8895</v>
      </c>
      <c r="L466" s="38" t="s">
        <v>8896</v>
      </c>
      <c r="M466" s="38" t="s">
        <v>9199</v>
      </c>
      <c r="N466" s="39" t="s">
        <v>9200</v>
      </c>
      <c r="O466" s="38" t="s">
        <v>9198</v>
      </c>
    </row>
    <row r="467" spans="1:15">
      <c r="A467" s="38">
        <v>719</v>
      </c>
      <c r="B467" s="38" t="s">
        <v>7323</v>
      </c>
      <c r="C467" s="38" t="s">
        <v>9201</v>
      </c>
      <c r="D467" s="38" t="s">
        <v>9201</v>
      </c>
      <c r="E467" s="38" t="s">
        <v>8280</v>
      </c>
      <c r="F467" s="38"/>
      <c r="G467" s="38" t="s">
        <v>8237</v>
      </c>
      <c r="H467" s="38"/>
      <c r="I467" s="38" t="s">
        <v>8238</v>
      </c>
      <c r="J467" s="38" t="s">
        <v>8265</v>
      </c>
      <c r="K467" s="38" t="s">
        <v>8266</v>
      </c>
      <c r="L467" s="38" t="s">
        <v>8267</v>
      </c>
      <c r="M467" s="38" t="s">
        <v>8375</v>
      </c>
      <c r="N467" s="39"/>
      <c r="O467" s="38"/>
    </row>
    <row r="468" spans="1:15">
      <c r="A468" s="38">
        <v>498</v>
      </c>
      <c r="B468" s="38" t="s">
        <v>5458</v>
      </c>
      <c r="C468" s="38" t="s">
        <v>8964</v>
      </c>
      <c r="D468" s="38" t="s">
        <v>9202</v>
      </c>
      <c r="E468" s="38" t="s">
        <v>8236</v>
      </c>
      <c r="F468" s="38"/>
      <c r="G468" s="40" t="s">
        <v>8237</v>
      </c>
      <c r="H468" s="40"/>
      <c r="I468" s="38" t="s">
        <v>8238</v>
      </c>
      <c r="J468" s="38" t="s">
        <v>8239</v>
      </c>
      <c r="K468" s="38" t="s">
        <v>8240</v>
      </c>
      <c r="L468" s="38" t="s">
        <v>8317</v>
      </c>
      <c r="M468" s="38" t="s">
        <v>8351</v>
      </c>
      <c r="N468" s="39" t="s">
        <v>9203</v>
      </c>
      <c r="O468" s="38"/>
    </row>
    <row r="469" spans="1:15">
      <c r="A469" s="38">
        <v>625</v>
      </c>
      <c r="B469" s="38" t="s">
        <v>6620</v>
      </c>
      <c r="C469" s="38" t="s">
        <v>8679</v>
      </c>
      <c r="D469" s="38" t="s">
        <v>8679</v>
      </c>
      <c r="E469" s="38" t="s">
        <v>8236</v>
      </c>
      <c r="F469" s="38"/>
      <c r="G469" s="38" t="s">
        <v>8237</v>
      </c>
      <c r="H469" s="38"/>
      <c r="I469" s="38" t="s">
        <v>8238</v>
      </c>
      <c r="J469" s="38" t="s">
        <v>8239</v>
      </c>
      <c r="K469" s="38" t="s">
        <v>8240</v>
      </c>
      <c r="L469" s="38" t="s">
        <v>8317</v>
      </c>
      <c r="M469" s="38" t="s">
        <v>8460</v>
      </c>
      <c r="N469" s="39"/>
      <c r="O469" s="38"/>
    </row>
    <row r="470" spans="1:15">
      <c r="A470" s="38">
        <v>322</v>
      </c>
      <c r="B470" s="38" t="s">
        <v>3920</v>
      </c>
      <c r="C470" s="38" t="s">
        <v>8245</v>
      </c>
      <c r="D470" s="38" t="s">
        <v>8245</v>
      </c>
      <c r="E470" s="38" t="s">
        <v>8236</v>
      </c>
      <c r="F470" s="38"/>
      <c r="G470" s="40" t="s">
        <v>8237</v>
      </c>
      <c r="H470" s="40"/>
      <c r="I470" s="38" t="s">
        <v>8238</v>
      </c>
      <c r="J470" s="38" t="s">
        <v>8239</v>
      </c>
      <c r="K470" s="38" t="s">
        <v>8240</v>
      </c>
      <c r="L470" s="38" t="s">
        <v>8241</v>
      </c>
      <c r="M470" s="38" t="s">
        <v>8242</v>
      </c>
      <c r="N470" s="39" t="s">
        <v>8247</v>
      </c>
      <c r="O470" s="38"/>
    </row>
    <row r="471" spans="1:15">
      <c r="A471" s="38">
        <v>317</v>
      </c>
      <c r="B471" s="38" t="s">
        <v>3868</v>
      </c>
      <c r="C471" s="38" t="s">
        <v>9204</v>
      </c>
      <c r="D471" s="38" t="s">
        <v>9204</v>
      </c>
      <c r="E471" s="38" t="s">
        <v>8236</v>
      </c>
      <c r="F471" s="38"/>
      <c r="G471" s="38" t="s">
        <v>9205</v>
      </c>
      <c r="H471" s="7" t="s">
        <v>10078</v>
      </c>
      <c r="I471" s="38" t="s">
        <v>8238</v>
      </c>
      <c r="J471" s="38" t="s">
        <v>8239</v>
      </c>
      <c r="K471" s="38" t="s">
        <v>8240</v>
      </c>
      <c r="L471" s="38" t="s">
        <v>8241</v>
      </c>
      <c r="M471" s="38" t="s">
        <v>8242</v>
      </c>
      <c r="N471" s="39" t="s">
        <v>8542</v>
      </c>
      <c r="O471" s="38" t="s">
        <v>9205</v>
      </c>
    </row>
    <row r="472" spans="1:15">
      <c r="A472" s="38">
        <v>6</v>
      </c>
      <c r="B472" s="38" t="s">
        <v>1880</v>
      </c>
      <c r="C472" s="38" t="s">
        <v>9206</v>
      </c>
      <c r="D472" s="38" t="s">
        <v>9206</v>
      </c>
      <c r="E472" s="38" t="s">
        <v>8236</v>
      </c>
      <c r="F472" s="38" t="s">
        <v>9207</v>
      </c>
      <c r="G472" s="38" t="s">
        <v>9208</v>
      </c>
      <c r="H472" s="7" t="s">
        <v>10079</v>
      </c>
      <c r="I472" s="38" t="s">
        <v>8238</v>
      </c>
      <c r="J472" s="38" t="s">
        <v>8265</v>
      </c>
      <c r="K472" s="38" t="s">
        <v>8266</v>
      </c>
      <c r="L472" s="38" t="s">
        <v>9068</v>
      </c>
      <c r="M472" s="38" t="s">
        <v>9209</v>
      </c>
      <c r="N472" s="39" t="s">
        <v>9209</v>
      </c>
      <c r="O472" s="38" t="s">
        <v>9208</v>
      </c>
    </row>
    <row r="473" spans="1:15">
      <c r="A473" s="38">
        <v>253</v>
      </c>
      <c r="B473" s="38" t="s">
        <v>3409</v>
      </c>
      <c r="C473" s="38" t="s">
        <v>8753</v>
      </c>
      <c r="D473" s="38" t="s">
        <v>8753</v>
      </c>
      <c r="E473" s="38" t="s">
        <v>9210</v>
      </c>
      <c r="F473" s="38"/>
      <c r="G473" s="40" t="s">
        <v>8237</v>
      </c>
      <c r="H473" s="40"/>
      <c r="I473" s="38" t="s">
        <v>8238</v>
      </c>
      <c r="J473" s="38" t="s">
        <v>8289</v>
      </c>
      <c r="K473" s="38" t="s">
        <v>8290</v>
      </c>
      <c r="L473" s="38" t="s">
        <v>8328</v>
      </c>
      <c r="M473" s="38" t="s">
        <v>8329</v>
      </c>
      <c r="N473" s="39" t="s">
        <v>8330</v>
      </c>
      <c r="O473" s="38"/>
    </row>
    <row r="474" spans="1:15">
      <c r="A474" s="38">
        <v>792</v>
      </c>
      <c r="B474" s="38" t="s">
        <v>7892</v>
      </c>
      <c r="C474" s="38" t="s">
        <v>8452</v>
      </c>
      <c r="D474" s="38" t="s">
        <v>9211</v>
      </c>
      <c r="E474" s="38" t="s">
        <v>8236</v>
      </c>
      <c r="F474" s="38"/>
      <c r="G474" s="40" t="s">
        <v>8237</v>
      </c>
      <c r="H474" s="40"/>
      <c r="I474" s="38" t="s">
        <v>8238</v>
      </c>
      <c r="J474" s="38" t="s">
        <v>8265</v>
      </c>
      <c r="K474" s="38" t="s">
        <v>8266</v>
      </c>
      <c r="L474" s="38" t="s">
        <v>8431</v>
      </c>
      <c r="M474" s="38" t="s">
        <v>8453</v>
      </c>
      <c r="N474" s="39" t="s">
        <v>9212</v>
      </c>
      <c r="O474" s="38"/>
    </row>
    <row r="475" spans="1:15">
      <c r="A475" s="38">
        <v>269</v>
      </c>
      <c r="B475" s="38" t="s">
        <v>3489</v>
      </c>
      <c r="C475" s="38" t="s">
        <v>9036</v>
      </c>
      <c r="D475" s="38" t="s">
        <v>9037</v>
      </c>
      <c r="E475" s="38" t="s">
        <v>8236</v>
      </c>
      <c r="F475" s="38"/>
      <c r="G475" s="40" t="s">
        <v>8237</v>
      </c>
      <c r="H475" s="40"/>
      <c r="I475" s="38" t="s">
        <v>8238</v>
      </c>
      <c r="J475" s="38" t="s">
        <v>8239</v>
      </c>
      <c r="K475" s="38" t="s">
        <v>8306</v>
      </c>
      <c r="L475" s="38" t="s">
        <v>8259</v>
      </c>
      <c r="M475" s="38" t="s">
        <v>9038</v>
      </c>
      <c r="N475" s="39"/>
      <c r="O475" s="38"/>
    </row>
    <row r="476" spans="1:15">
      <c r="A476" s="38">
        <v>548</v>
      </c>
      <c r="B476" s="38" t="s">
        <v>5830</v>
      </c>
      <c r="C476" s="38" t="s">
        <v>8530</v>
      </c>
      <c r="D476" s="38" t="s">
        <v>8530</v>
      </c>
      <c r="E476" s="38" t="s">
        <v>8236</v>
      </c>
      <c r="F476" s="38"/>
      <c r="G476" s="40" t="s">
        <v>8237</v>
      </c>
      <c r="H476" s="40"/>
      <c r="I476" s="38" t="s">
        <v>8238</v>
      </c>
      <c r="J476" s="38" t="s">
        <v>8239</v>
      </c>
      <c r="K476" s="38" t="s">
        <v>8240</v>
      </c>
      <c r="L476" s="38" t="s">
        <v>8317</v>
      </c>
      <c r="M476" s="38" t="s">
        <v>8460</v>
      </c>
      <c r="N476" s="39" t="s">
        <v>8531</v>
      </c>
      <c r="O476" s="38"/>
    </row>
    <row r="477" spans="1:15">
      <c r="A477" s="38">
        <v>602</v>
      </c>
      <c r="B477" s="38" t="s">
        <v>6428</v>
      </c>
      <c r="C477" s="38" t="s">
        <v>8449</v>
      </c>
      <c r="D477" s="38" t="s">
        <v>8449</v>
      </c>
      <c r="E477" s="38" t="s">
        <v>8236</v>
      </c>
      <c r="F477" s="38"/>
      <c r="G477" s="40" t="s">
        <v>8237</v>
      </c>
      <c r="H477" s="40"/>
      <c r="I477" s="38" t="s">
        <v>8238</v>
      </c>
      <c r="J477" s="38" t="s">
        <v>8239</v>
      </c>
      <c r="K477" s="38" t="s">
        <v>8240</v>
      </c>
      <c r="L477" s="38" t="s">
        <v>8317</v>
      </c>
      <c r="M477" s="38" t="s">
        <v>8318</v>
      </c>
      <c r="N477" s="39" t="s">
        <v>8450</v>
      </c>
      <c r="O477" s="38"/>
    </row>
    <row r="478" spans="1:15">
      <c r="A478" s="38">
        <v>805</v>
      </c>
      <c r="B478" s="38" t="s">
        <v>7952</v>
      </c>
      <c r="C478" s="38" t="s">
        <v>9213</v>
      </c>
      <c r="D478" s="38" t="s">
        <v>9213</v>
      </c>
      <c r="E478" s="38" t="s">
        <v>8236</v>
      </c>
      <c r="F478" s="38"/>
      <c r="G478" s="40" t="s">
        <v>9214</v>
      </c>
      <c r="H478" s="7" t="s">
        <v>10080</v>
      </c>
      <c r="I478" s="38" t="s">
        <v>8238</v>
      </c>
      <c r="J478" s="38" t="s">
        <v>8265</v>
      </c>
      <c r="K478" s="38" t="s">
        <v>8266</v>
      </c>
      <c r="L478" s="38" t="s">
        <v>8431</v>
      </c>
      <c r="M478" s="38" t="s">
        <v>8432</v>
      </c>
      <c r="N478" s="39" t="s">
        <v>8626</v>
      </c>
      <c r="O478" s="38" t="s">
        <v>9214</v>
      </c>
    </row>
    <row r="479" spans="1:15">
      <c r="A479" s="38">
        <v>579</v>
      </c>
      <c r="B479" s="38" t="s">
        <v>6266</v>
      </c>
      <c r="C479" s="38" t="s">
        <v>9215</v>
      </c>
      <c r="D479" s="38" t="s">
        <v>9215</v>
      </c>
      <c r="E479" s="38" t="s">
        <v>8236</v>
      </c>
      <c r="F479" s="38"/>
      <c r="G479" s="40" t="s">
        <v>8237</v>
      </c>
      <c r="H479" s="40"/>
      <c r="I479" s="38" t="s">
        <v>8238</v>
      </c>
      <c r="J479" s="38" t="s">
        <v>8239</v>
      </c>
      <c r="K479" s="38" t="s">
        <v>8240</v>
      </c>
      <c r="L479" s="38" t="s">
        <v>8317</v>
      </c>
      <c r="M479" s="38" t="s">
        <v>8351</v>
      </c>
      <c r="N479" s="39" t="s">
        <v>9216</v>
      </c>
      <c r="O479" s="38"/>
    </row>
    <row r="480" spans="1:15">
      <c r="A480" s="38">
        <v>599</v>
      </c>
      <c r="B480" s="38" t="s">
        <v>6402</v>
      </c>
      <c r="C480" s="38" t="s">
        <v>8527</v>
      </c>
      <c r="D480" s="38" t="s">
        <v>8527</v>
      </c>
      <c r="E480" s="38" t="s">
        <v>8236</v>
      </c>
      <c r="F480" s="38"/>
      <c r="G480" s="40" t="s">
        <v>8237</v>
      </c>
      <c r="H480" s="40"/>
      <c r="I480" s="38" t="s">
        <v>8238</v>
      </c>
      <c r="J480" s="38" t="s">
        <v>8239</v>
      </c>
      <c r="K480" s="38" t="s">
        <v>8240</v>
      </c>
      <c r="L480" s="38" t="s">
        <v>8317</v>
      </c>
      <c r="M480" s="38" t="s">
        <v>8318</v>
      </c>
      <c r="N480" s="39" t="s">
        <v>8529</v>
      </c>
      <c r="O480" s="38"/>
    </row>
    <row r="481" spans="1:15">
      <c r="A481" s="38">
        <v>152</v>
      </c>
      <c r="B481" s="38" t="s">
        <v>2734</v>
      </c>
      <c r="C481" s="38" t="s">
        <v>9217</v>
      </c>
      <c r="D481" s="38" t="s">
        <v>9217</v>
      </c>
      <c r="E481" s="38" t="s">
        <v>8435</v>
      </c>
      <c r="F481" s="38"/>
      <c r="G481" s="38" t="s">
        <v>9218</v>
      </c>
      <c r="H481" s="7" t="s">
        <v>10081</v>
      </c>
      <c r="I481" s="38" t="s">
        <v>8238</v>
      </c>
      <c r="J481" s="38" t="s">
        <v>8274</v>
      </c>
      <c r="K481" s="38" t="s">
        <v>8275</v>
      </c>
      <c r="L481" s="38" t="s">
        <v>8276</v>
      </c>
      <c r="M481" s="38" t="s">
        <v>8333</v>
      </c>
      <c r="N481" s="39" t="s">
        <v>8334</v>
      </c>
      <c r="O481" s="38" t="s">
        <v>9218</v>
      </c>
    </row>
    <row r="482" spans="1:15">
      <c r="A482" s="38">
        <v>597</v>
      </c>
      <c r="B482" s="38" t="s">
        <v>6394</v>
      </c>
      <c r="C482" s="38" t="s">
        <v>9143</v>
      </c>
      <c r="D482" s="38" t="s">
        <v>9143</v>
      </c>
      <c r="E482" s="38" t="s">
        <v>8236</v>
      </c>
      <c r="F482" s="38"/>
      <c r="G482" s="40" t="s">
        <v>8237</v>
      </c>
      <c r="H482" s="40"/>
      <c r="I482" s="38" t="s">
        <v>8238</v>
      </c>
      <c r="J482" s="38" t="s">
        <v>8239</v>
      </c>
      <c r="K482" s="38" t="s">
        <v>8240</v>
      </c>
      <c r="L482" s="38" t="s">
        <v>8317</v>
      </c>
      <c r="M482" s="38" t="s">
        <v>8318</v>
      </c>
      <c r="N482" s="39" t="s">
        <v>8388</v>
      </c>
      <c r="O482" s="38"/>
    </row>
    <row r="483" spans="1:15">
      <c r="A483" s="38">
        <v>634</v>
      </c>
      <c r="B483" s="38" t="s">
        <v>6699</v>
      </c>
      <c r="C483" s="38" t="s">
        <v>8496</v>
      </c>
      <c r="D483" s="38" t="s">
        <v>8496</v>
      </c>
      <c r="E483" s="38" t="s">
        <v>8236</v>
      </c>
      <c r="F483" s="38"/>
      <c r="G483" s="40" t="s">
        <v>8237</v>
      </c>
      <c r="H483" s="40"/>
      <c r="I483" s="38" t="s">
        <v>8238</v>
      </c>
      <c r="J483" s="38" t="s">
        <v>8239</v>
      </c>
      <c r="K483" s="38" t="s">
        <v>8240</v>
      </c>
      <c r="L483" s="38" t="s">
        <v>8317</v>
      </c>
      <c r="M483" s="38" t="s">
        <v>8498</v>
      </c>
      <c r="N483" s="39" t="s">
        <v>8499</v>
      </c>
      <c r="O483" s="38"/>
    </row>
    <row r="484" spans="1:15">
      <c r="A484" s="38">
        <v>21</v>
      </c>
      <c r="B484" s="38" t="s">
        <v>1948</v>
      </c>
      <c r="C484" s="38" t="s">
        <v>9219</v>
      </c>
      <c r="D484" s="38" t="s">
        <v>9219</v>
      </c>
      <c r="E484" s="38" t="s">
        <v>8236</v>
      </c>
      <c r="F484" s="38" t="s">
        <v>9220</v>
      </c>
      <c r="G484" s="38" t="s">
        <v>9221</v>
      </c>
      <c r="H484" s="7" t="s">
        <v>10082</v>
      </c>
      <c r="I484" s="38" t="s">
        <v>8238</v>
      </c>
      <c r="J484" s="38" t="s">
        <v>8239</v>
      </c>
      <c r="K484" s="38" t="s">
        <v>8240</v>
      </c>
      <c r="L484" s="38" t="s">
        <v>8241</v>
      </c>
      <c r="M484" s="38" t="s">
        <v>9222</v>
      </c>
      <c r="N484" s="39" t="s">
        <v>9223</v>
      </c>
      <c r="O484" s="38" t="s">
        <v>9221</v>
      </c>
    </row>
    <row r="485" spans="1:15">
      <c r="A485" s="38">
        <v>587</v>
      </c>
      <c r="B485" s="38" t="s">
        <v>6312</v>
      </c>
      <c r="C485" s="38" t="s">
        <v>8483</v>
      </c>
      <c r="D485" s="38" t="s">
        <v>8483</v>
      </c>
      <c r="E485" s="38" t="s">
        <v>8236</v>
      </c>
      <c r="F485" s="38"/>
      <c r="G485" s="40" t="s">
        <v>8237</v>
      </c>
      <c r="H485" s="40"/>
      <c r="I485" s="38" t="s">
        <v>8238</v>
      </c>
      <c r="J485" s="38" t="s">
        <v>8239</v>
      </c>
      <c r="K485" s="38" t="s">
        <v>8240</v>
      </c>
      <c r="L485" s="38" t="s">
        <v>8317</v>
      </c>
      <c r="M485" s="38" t="s">
        <v>8318</v>
      </c>
      <c r="N485" s="39" t="s">
        <v>8472</v>
      </c>
      <c r="O485" s="38"/>
    </row>
    <row r="486" spans="1:15">
      <c r="A486" s="38">
        <v>593</v>
      </c>
      <c r="B486" s="38" t="s">
        <v>6370</v>
      </c>
      <c r="C486" s="38" t="s">
        <v>9143</v>
      </c>
      <c r="D486" s="38" t="s">
        <v>9143</v>
      </c>
      <c r="E486" s="38" t="s">
        <v>8236</v>
      </c>
      <c r="F486" s="38"/>
      <c r="G486" s="40" t="s">
        <v>8237</v>
      </c>
      <c r="H486" s="40"/>
      <c r="I486" s="38" t="s">
        <v>8238</v>
      </c>
      <c r="J486" s="38" t="s">
        <v>8239</v>
      </c>
      <c r="K486" s="38" t="s">
        <v>8240</v>
      </c>
      <c r="L486" s="38" t="s">
        <v>8317</v>
      </c>
      <c r="M486" s="38" t="s">
        <v>8318</v>
      </c>
      <c r="N486" s="39" t="s">
        <v>8388</v>
      </c>
      <c r="O486" s="38"/>
    </row>
    <row r="487" spans="1:15">
      <c r="A487" s="38">
        <v>627</v>
      </c>
      <c r="B487" s="38" t="s">
        <v>6625</v>
      </c>
      <c r="C487" s="38" t="s">
        <v>9224</v>
      </c>
      <c r="D487" s="38" t="s">
        <v>9224</v>
      </c>
      <c r="E487" s="38" t="s">
        <v>8236</v>
      </c>
      <c r="F487" s="38"/>
      <c r="G487" s="40" t="s">
        <v>9225</v>
      </c>
      <c r="H487" s="7" t="s">
        <v>10083</v>
      </c>
      <c r="I487" s="38" t="s">
        <v>8238</v>
      </c>
      <c r="J487" s="38" t="s">
        <v>8239</v>
      </c>
      <c r="K487" s="38" t="s">
        <v>8240</v>
      </c>
      <c r="L487" s="38" t="s">
        <v>8317</v>
      </c>
      <c r="M487" s="38" t="s">
        <v>8318</v>
      </c>
      <c r="N487" s="39" t="s">
        <v>8343</v>
      </c>
      <c r="O487" s="38" t="s">
        <v>9225</v>
      </c>
    </row>
    <row r="488" spans="1:15">
      <c r="A488" s="38">
        <v>710</v>
      </c>
      <c r="B488" s="38" t="s">
        <v>7244</v>
      </c>
      <c r="C488" s="38" t="s">
        <v>8694</v>
      </c>
      <c r="D488" s="38" t="s">
        <v>8694</v>
      </c>
      <c r="E488" s="38" t="s">
        <v>8695</v>
      </c>
      <c r="F488" s="38"/>
      <c r="G488" s="40" t="s">
        <v>8237</v>
      </c>
      <c r="H488" s="40"/>
      <c r="I488" s="38" t="s">
        <v>8238</v>
      </c>
      <c r="J488" s="38" t="s">
        <v>8265</v>
      </c>
      <c r="K488" s="38" t="s">
        <v>8266</v>
      </c>
      <c r="L488" s="38" t="s">
        <v>8267</v>
      </c>
      <c r="M488" s="38" t="s">
        <v>8375</v>
      </c>
      <c r="N488" s="39" t="s">
        <v>8524</v>
      </c>
      <c r="O488" s="38"/>
    </row>
    <row r="489" spans="1:15">
      <c r="A489" s="38">
        <v>803</v>
      </c>
      <c r="B489" s="38" t="s">
        <v>7942</v>
      </c>
      <c r="C489" s="38" t="s">
        <v>8673</v>
      </c>
      <c r="D489" s="38" t="s">
        <v>8673</v>
      </c>
      <c r="E489" s="38" t="s">
        <v>8236</v>
      </c>
      <c r="F489" s="38"/>
      <c r="G489" s="40" t="s">
        <v>8237</v>
      </c>
      <c r="H489" s="40"/>
      <c r="I489" s="38" t="s">
        <v>8238</v>
      </c>
      <c r="J489" s="38" t="s">
        <v>8265</v>
      </c>
      <c r="K489" s="38" t="s">
        <v>8266</v>
      </c>
      <c r="L489" s="38" t="s">
        <v>8431</v>
      </c>
      <c r="M489" s="38" t="s">
        <v>8432</v>
      </c>
      <c r="N489" s="39" t="s">
        <v>8674</v>
      </c>
      <c r="O489" s="38"/>
    </row>
    <row r="490" spans="1:15">
      <c r="A490" s="38">
        <v>202</v>
      </c>
      <c r="B490" s="38" t="s">
        <v>3042</v>
      </c>
      <c r="C490" s="38" t="s">
        <v>8635</v>
      </c>
      <c r="D490" s="38" t="s">
        <v>8635</v>
      </c>
      <c r="E490" s="38" t="s">
        <v>8236</v>
      </c>
      <c r="F490" s="38"/>
      <c r="G490" s="38" t="s">
        <v>8237</v>
      </c>
      <c r="H490" s="38"/>
      <c r="I490" s="38" t="s">
        <v>8238</v>
      </c>
      <c r="J490" s="38" t="s">
        <v>8289</v>
      </c>
      <c r="K490" s="38" t="s">
        <v>8423</v>
      </c>
      <c r="L490" s="38" t="s">
        <v>8424</v>
      </c>
      <c r="M490" s="38" t="s">
        <v>8486</v>
      </c>
      <c r="N490" s="39" t="s">
        <v>8637</v>
      </c>
      <c r="O490" s="38"/>
    </row>
    <row r="491" spans="1:15">
      <c r="A491" s="38">
        <v>60</v>
      </c>
      <c r="B491" s="38" t="s">
        <v>2178</v>
      </c>
      <c r="C491" s="38" t="s">
        <v>8344</v>
      </c>
      <c r="D491" s="38" t="s">
        <v>8344</v>
      </c>
      <c r="E491" s="38" t="s">
        <v>8236</v>
      </c>
      <c r="F491" s="38"/>
      <c r="G491" s="40" t="s">
        <v>8237</v>
      </c>
      <c r="H491" s="40"/>
      <c r="I491" s="38" t="s">
        <v>8238</v>
      </c>
      <c r="J491" s="38" t="s">
        <v>8274</v>
      </c>
      <c r="K491" s="38" t="s">
        <v>8275</v>
      </c>
      <c r="L491" s="38" t="s">
        <v>8276</v>
      </c>
      <c r="M491" s="38" t="s">
        <v>8345</v>
      </c>
      <c r="N491" s="39" t="s">
        <v>8346</v>
      </c>
      <c r="O491" s="38"/>
    </row>
    <row r="492" spans="1:15">
      <c r="A492" s="38">
        <v>304</v>
      </c>
      <c r="B492" s="38" t="s">
        <v>3729</v>
      </c>
      <c r="C492" s="38" t="s">
        <v>8349</v>
      </c>
      <c r="D492" s="38" t="s">
        <v>9226</v>
      </c>
      <c r="E492" s="38" t="s">
        <v>8236</v>
      </c>
      <c r="F492" s="38"/>
      <c r="G492" s="40" t="s">
        <v>8237</v>
      </c>
      <c r="H492" s="40"/>
      <c r="I492" s="38" t="s">
        <v>8238</v>
      </c>
      <c r="J492" s="38" t="s">
        <v>8239</v>
      </c>
      <c r="K492" s="38" t="s">
        <v>8240</v>
      </c>
      <c r="L492" s="38" t="s">
        <v>8241</v>
      </c>
      <c r="M492" s="38" t="s">
        <v>8242</v>
      </c>
      <c r="N492" s="39" t="s">
        <v>9227</v>
      </c>
      <c r="O492" s="38"/>
    </row>
    <row r="493" spans="1:15">
      <c r="A493" s="38">
        <v>228</v>
      </c>
      <c r="B493" s="38" t="s">
        <v>3244</v>
      </c>
      <c r="C493" s="38" t="s">
        <v>8437</v>
      </c>
      <c r="D493" s="38" t="s">
        <v>8437</v>
      </c>
      <c r="E493" s="38" t="s">
        <v>9228</v>
      </c>
      <c r="F493" s="38" t="s">
        <v>9229</v>
      </c>
      <c r="G493" s="40" t="s">
        <v>9230</v>
      </c>
      <c r="H493" s="7" t="s">
        <v>10084</v>
      </c>
      <c r="I493" s="38" t="s">
        <v>8238</v>
      </c>
      <c r="J493" s="38" t="s">
        <v>8289</v>
      </c>
      <c r="K493" s="38" t="s">
        <v>8290</v>
      </c>
      <c r="L493" s="38" t="s">
        <v>8291</v>
      </c>
      <c r="M493" s="38" t="s">
        <v>8292</v>
      </c>
      <c r="N493" s="39" t="s">
        <v>8439</v>
      </c>
      <c r="O493" s="38" t="s">
        <v>9230</v>
      </c>
    </row>
    <row r="494" spans="1:15">
      <c r="A494" s="38">
        <v>621</v>
      </c>
      <c r="B494" s="38" t="s">
        <v>6556</v>
      </c>
      <c r="C494" s="38" t="s">
        <v>9164</v>
      </c>
      <c r="D494" s="38" t="s">
        <v>9164</v>
      </c>
      <c r="E494" s="38" t="s">
        <v>8236</v>
      </c>
      <c r="F494" s="38"/>
      <c r="G494" s="40" t="s">
        <v>8237</v>
      </c>
      <c r="H494" s="40"/>
      <c r="I494" s="38" t="s">
        <v>8238</v>
      </c>
      <c r="J494" s="38" t="s">
        <v>8239</v>
      </c>
      <c r="K494" s="38" t="s">
        <v>8240</v>
      </c>
      <c r="L494" s="38" t="s">
        <v>8317</v>
      </c>
      <c r="M494" s="38" t="s">
        <v>8318</v>
      </c>
      <c r="N494" s="39" t="s">
        <v>8682</v>
      </c>
      <c r="O494" s="38"/>
    </row>
    <row r="495" spans="1:15">
      <c r="A495" s="38">
        <v>515</v>
      </c>
      <c r="B495" s="38" t="s">
        <v>5610</v>
      </c>
      <c r="C495" s="38" t="s">
        <v>9231</v>
      </c>
      <c r="D495" s="38" t="s">
        <v>9231</v>
      </c>
      <c r="E495" s="38" t="s">
        <v>8236</v>
      </c>
      <c r="F495" s="38"/>
      <c r="G495" s="40" t="s">
        <v>8237</v>
      </c>
      <c r="H495" s="40"/>
      <c r="I495" s="38" t="s">
        <v>8238</v>
      </c>
      <c r="J495" s="38" t="s">
        <v>8239</v>
      </c>
      <c r="K495" s="38" t="s">
        <v>8240</v>
      </c>
      <c r="L495" s="38" t="s">
        <v>8241</v>
      </c>
      <c r="M495" s="38" t="s">
        <v>8242</v>
      </c>
      <c r="N495" s="39" t="s">
        <v>9232</v>
      </c>
      <c r="O495" s="38"/>
    </row>
    <row r="496" spans="1:15">
      <c r="A496" s="38">
        <v>128</v>
      </c>
      <c r="B496" s="38" t="s">
        <v>2564</v>
      </c>
      <c r="C496" s="38" t="s">
        <v>9233</v>
      </c>
      <c r="D496" s="38" t="s">
        <v>9233</v>
      </c>
      <c r="E496" s="38" t="s">
        <v>8236</v>
      </c>
      <c r="F496" s="38" t="s">
        <v>9233</v>
      </c>
      <c r="G496" s="38" t="s">
        <v>9234</v>
      </c>
      <c r="H496" s="7" t="s">
        <v>10085</v>
      </c>
      <c r="I496" s="38" t="s">
        <v>8238</v>
      </c>
      <c r="J496" s="38" t="s">
        <v>8274</v>
      </c>
      <c r="K496" s="38" t="s">
        <v>8275</v>
      </c>
      <c r="L496" s="38" t="s">
        <v>8276</v>
      </c>
      <c r="M496" s="38" t="s">
        <v>9235</v>
      </c>
      <c r="N496" s="39" t="s">
        <v>9235</v>
      </c>
      <c r="O496" s="38" t="s">
        <v>9234</v>
      </c>
    </row>
    <row r="497" spans="1:15">
      <c r="A497" s="38">
        <v>20</v>
      </c>
      <c r="B497" s="38" t="s">
        <v>1945</v>
      </c>
      <c r="C497" s="38" t="s">
        <v>9236</v>
      </c>
      <c r="D497" s="38" t="s">
        <v>9236</v>
      </c>
      <c r="E497" s="38" t="s">
        <v>8236</v>
      </c>
      <c r="F497" s="38"/>
      <c r="G497" s="40" t="s">
        <v>8237</v>
      </c>
      <c r="H497" s="40"/>
      <c r="I497" s="38" t="s">
        <v>8238</v>
      </c>
      <c r="J497" s="38" t="s">
        <v>8239</v>
      </c>
      <c r="K497" s="38" t="s">
        <v>8240</v>
      </c>
      <c r="L497" s="38" t="s">
        <v>8241</v>
      </c>
      <c r="M497" s="38" t="s">
        <v>9222</v>
      </c>
      <c r="N497" s="39" t="s">
        <v>9223</v>
      </c>
      <c r="O497" s="38"/>
    </row>
    <row r="498" spans="1:15">
      <c r="A498" s="38">
        <v>543</v>
      </c>
      <c r="B498" s="38" t="s">
        <v>5799</v>
      </c>
      <c r="C498" s="38" t="s">
        <v>8964</v>
      </c>
      <c r="D498" s="38" t="s">
        <v>8964</v>
      </c>
      <c r="E498" s="38" t="s">
        <v>8236</v>
      </c>
      <c r="F498" s="38"/>
      <c r="G498" s="40" t="s">
        <v>8237</v>
      </c>
      <c r="H498" s="40"/>
      <c r="I498" s="38" t="s">
        <v>8238</v>
      </c>
      <c r="J498" s="38" t="s">
        <v>8239</v>
      </c>
      <c r="K498" s="38" t="s">
        <v>8240</v>
      </c>
      <c r="L498" s="38" t="s">
        <v>8317</v>
      </c>
      <c r="M498" s="38" t="s">
        <v>8351</v>
      </c>
      <c r="N498" s="39"/>
      <c r="O498" s="38"/>
    </row>
    <row r="499" spans="1:15">
      <c r="A499" s="38">
        <v>701</v>
      </c>
      <c r="B499" s="38" t="s">
        <v>7160</v>
      </c>
      <c r="C499" s="38" t="s">
        <v>9237</v>
      </c>
      <c r="D499" s="38" t="s">
        <v>9237</v>
      </c>
      <c r="E499" s="38" t="s">
        <v>8884</v>
      </c>
      <c r="F499" s="38" t="s">
        <v>9238</v>
      </c>
      <c r="G499" s="38" t="s">
        <v>10216</v>
      </c>
      <c r="H499" s="38"/>
      <c r="I499" s="38" t="s">
        <v>8238</v>
      </c>
      <c r="J499" s="38" t="s">
        <v>8265</v>
      </c>
      <c r="K499" s="38" t="s">
        <v>8266</v>
      </c>
      <c r="L499" s="38" t="s">
        <v>8267</v>
      </c>
      <c r="M499" s="38" t="s">
        <v>8375</v>
      </c>
      <c r="N499" s="39" t="s">
        <v>9239</v>
      </c>
      <c r="O499" s="38" t="s">
        <v>10216</v>
      </c>
    </row>
    <row r="500" spans="1:15">
      <c r="A500" s="38">
        <v>745</v>
      </c>
      <c r="B500" s="38" t="s">
        <v>7617</v>
      </c>
      <c r="C500" s="38" t="s">
        <v>9240</v>
      </c>
      <c r="D500" s="38" t="s">
        <v>9240</v>
      </c>
      <c r="E500" s="38" t="s">
        <v>8236</v>
      </c>
      <c r="F500" s="38"/>
      <c r="G500" s="40" t="s">
        <v>8237</v>
      </c>
      <c r="H500" s="40"/>
      <c r="I500" s="41" t="s">
        <v>8238</v>
      </c>
      <c r="J500" s="41" t="s">
        <v>8265</v>
      </c>
      <c r="K500" s="41" t="s">
        <v>8266</v>
      </c>
      <c r="L500" s="41" t="s">
        <v>9241</v>
      </c>
      <c r="M500" s="41" t="s">
        <v>9242</v>
      </c>
      <c r="N500" s="39"/>
      <c r="O500" s="38"/>
    </row>
    <row r="501" spans="1:15">
      <c r="A501" s="38">
        <v>447</v>
      </c>
      <c r="B501" s="38" t="s">
        <v>5031</v>
      </c>
      <c r="C501" s="38" t="s">
        <v>8342</v>
      </c>
      <c r="D501" s="38" t="s">
        <v>8342</v>
      </c>
      <c r="E501" s="38" t="s">
        <v>8236</v>
      </c>
      <c r="F501" s="38"/>
      <c r="G501" s="40" t="s">
        <v>8237</v>
      </c>
      <c r="H501" s="40"/>
      <c r="I501" s="38" t="s">
        <v>8238</v>
      </c>
      <c r="J501" s="38" t="s">
        <v>8239</v>
      </c>
      <c r="K501" s="38" t="s">
        <v>8240</v>
      </c>
      <c r="L501" s="38" t="s">
        <v>8317</v>
      </c>
      <c r="M501" s="38" t="s">
        <v>8318</v>
      </c>
      <c r="N501" s="39" t="s">
        <v>8343</v>
      </c>
      <c r="O501" s="38"/>
    </row>
    <row r="502" spans="1:15">
      <c r="A502" s="38">
        <v>823</v>
      </c>
      <c r="B502" s="38" t="s">
        <v>8054</v>
      </c>
      <c r="C502" s="38" t="s">
        <v>8413</v>
      </c>
      <c r="D502" s="38" t="s">
        <v>8414</v>
      </c>
      <c r="E502" s="38" t="s">
        <v>8236</v>
      </c>
      <c r="F502" s="38"/>
      <c r="G502" s="40" t="s">
        <v>8237</v>
      </c>
      <c r="H502" s="40"/>
      <c r="I502" s="38" t="s">
        <v>8238</v>
      </c>
      <c r="J502" s="38" t="s">
        <v>8415</v>
      </c>
      <c r="K502" s="38" t="s">
        <v>8416</v>
      </c>
      <c r="L502" s="38" t="s">
        <v>8417</v>
      </c>
      <c r="M502" s="38" t="s">
        <v>8418</v>
      </c>
      <c r="N502" s="39"/>
      <c r="O502" s="38"/>
    </row>
    <row r="503" spans="1:15">
      <c r="A503" s="38">
        <v>319</v>
      </c>
      <c r="B503" s="38" t="s">
        <v>3874</v>
      </c>
      <c r="C503" s="38" t="s">
        <v>9243</v>
      </c>
      <c r="D503" s="38" t="s">
        <v>9243</v>
      </c>
      <c r="E503" s="38" t="s">
        <v>8804</v>
      </c>
      <c r="F503" s="38" t="s">
        <v>8805</v>
      </c>
      <c r="G503" s="38" t="s">
        <v>9244</v>
      </c>
      <c r="H503" s="7" t="s">
        <v>10086</v>
      </c>
      <c r="I503" s="38" t="s">
        <v>8238</v>
      </c>
      <c r="J503" s="38" t="s">
        <v>8239</v>
      </c>
      <c r="K503" s="38" t="s">
        <v>8240</v>
      </c>
      <c r="L503" s="38" t="s">
        <v>8241</v>
      </c>
      <c r="M503" s="38" t="s">
        <v>8242</v>
      </c>
      <c r="N503" s="39" t="s">
        <v>8536</v>
      </c>
      <c r="O503" s="38" t="s">
        <v>9244</v>
      </c>
    </row>
    <row r="504" spans="1:15">
      <c r="A504" s="38">
        <v>534</v>
      </c>
      <c r="B504" s="38" t="s">
        <v>5729</v>
      </c>
      <c r="C504" s="38" t="s">
        <v>8342</v>
      </c>
      <c r="D504" s="38" t="s">
        <v>8342</v>
      </c>
      <c r="E504" s="38" t="s">
        <v>8236</v>
      </c>
      <c r="F504" s="38"/>
      <c r="G504" s="40" t="s">
        <v>8237</v>
      </c>
      <c r="H504" s="40"/>
      <c r="I504" s="38" t="s">
        <v>8238</v>
      </c>
      <c r="J504" s="38" t="s">
        <v>8239</v>
      </c>
      <c r="K504" s="38" t="s">
        <v>8240</v>
      </c>
      <c r="L504" s="38" t="s">
        <v>8317</v>
      </c>
      <c r="M504" s="38" t="s">
        <v>8318</v>
      </c>
      <c r="N504" s="39" t="s">
        <v>8343</v>
      </c>
      <c r="O504" s="38"/>
    </row>
    <row r="505" spans="1:15">
      <c r="A505" s="38">
        <v>84</v>
      </c>
      <c r="B505" s="38" t="s">
        <v>2314</v>
      </c>
      <c r="C505" s="38" t="s">
        <v>9245</v>
      </c>
      <c r="D505" s="38" t="s">
        <v>9245</v>
      </c>
      <c r="E505" s="38" t="s">
        <v>8295</v>
      </c>
      <c r="F505" s="38" t="s">
        <v>9246</v>
      </c>
      <c r="G505" s="38" t="s">
        <v>9247</v>
      </c>
      <c r="H505" s="7" t="s">
        <v>10087</v>
      </c>
      <c r="I505" s="38" t="s">
        <v>8238</v>
      </c>
      <c r="J505" s="38" t="s">
        <v>8274</v>
      </c>
      <c r="K505" s="38" t="s">
        <v>8275</v>
      </c>
      <c r="L505" s="38" t="s">
        <v>8276</v>
      </c>
      <c r="M505" s="38" t="s">
        <v>8277</v>
      </c>
      <c r="N505" s="39" t="s">
        <v>8278</v>
      </c>
      <c r="O505" s="38" t="s">
        <v>9247</v>
      </c>
    </row>
    <row r="506" spans="1:15">
      <c r="A506" s="38">
        <v>156</v>
      </c>
      <c r="B506" s="38" t="s">
        <v>2775</v>
      </c>
      <c r="C506" s="38" t="s">
        <v>9248</v>
      </c>
      <c r="D506" s="38" t="s">
        <v>9248</v>
      </c>
      <c r="E506" s="38" t="s">
        <v>8340</v>
      </c>
      <c r="F506" s="38" t="s">
        <v>9248</v>
      </c>
      <c r="G506" s="38" t="s">
        <v>9249</v>
      </c>
      <c r="H506" s="7" t="s">
        <v>10088</v>
      </c>
      <c r="I506" s="38" t="s">
        <v>8238</v>
      </c>
      <c r="J506" s="38" t="s">
        <v>8274</v>
      </c>
      <c r="K506" s="38" t="s">
        <v>8275</v>
      </c>
      <c r="L506" s="38" t="s">
        <v>8276</v>
      </c>
      <c r="M506" s="38" t="s">
        <v>8333</v>
      </c>
      <c r="N506" s="39" t="s">
        <v>8334</v>
      </c>
      <c r="O506" s="38" t="s">
        <v>9249</v>
      </c>
    </row>
    <row r="507" spans="1:15">
      <c r="A507" s="38">
        <v>514</v>
      </c>
      <c r="B507" s="38" t="s">
        <v>5606</v>
      </c>
      <c r="C507" s="38" t="s">
        <v>9250</v>
      </c>
      <c r="D507" s="38" t="s">
        <v>9250</v>
      </c>
      <c r="E507" s="38" t="s">
        <v>8236</v>
      </c>
      <c r="F507" s="38"/>
      <c r="G507" s="38" t="s">
        <v>9251</v>
      </c>
      <c r="H507" s="7" t="s">
        <v>10089</v>
      </c>
      <c r="I507" s="38" t="s">
        <v>8238</v>
      </c>
      <c r="J507" s="38" t="s">
        <v>8239</v>
      </c>
      <c r="K507" s="38" t="s">
        <v>8240</v>
      </c>
      <c r="L507" s="38" t="s">
        <v>8317</v>
      </c>
      <c r="M507" s="38" t="s">
        <v>8460</v>
      </c>
      <c r="N507" s="39" t="s">
        <v>9252</v>
      </c>
      <c r="O507" s="38" t="s">
        <v>9251</v>
      </c>
    </row>
    <row r="508" spans="1:15">
      <c r="A508" s="38">
        <v>428</v>
      </c>
      <c r="B508" s="38" t="s">
        <v>4939</v>
      </c>
      <c r="C508" s="38" t="s">
        <v>9253</v>
      </c>
      <c r="D508" s="38" t="s">
        <v>9253</v>
      </c>
      <c r="E508" s="38" t="s">
        <v>9254</v>
      </c>
      <c r="F508" s="38" t="s">
        <v>9255</v>
      </c>
      <c r="G508" s="38" t="s">
        <v>9256</v>
      </c>
      <c r="H508" s="7" t="s">
        <v>10090</v>
      </c>
      <c r="I508" s="38" t="s">
        <v>8238</v>
      </c>
      <c r="J508" s="38" t="s">
        <v>8709</v>
      </c>
      <c r="K508" s="38" t="s">
        <v>8710</v>
      </c>
      <c r="L508" s="38" t="s">
        <v>9257</v>
      </c>
      <c r="M508" s="38" t="s">
        <v>9258</v>
      </c>
      <c r="N508" s="39" t="s">
        <v>9259</v>
      </c>
      <c r="O508" s="38" t="s">
        <v>9256</v>
      </c>
    </row>
    <row r="509" spans="1:15">
      <c r="A509" s="38">
        <v>633</v>
      </c>
      <c r="B509" s="38" t="s">
        <v>6696</v>
      </c>
      <c r="C509" s="38" t="s">
        <v>8496</v>
      </c>
      <c r="D509" s="38" t="s">
        <v>8496</v>
      </c>
      <c r="E509" s="38" t="s">
        <v>8236</v>
      </c>
      <c r="F509" s="38"/>
      <c r="G509" s="40" t="s">
        <v>8237</v>
      </c>
      <c r="H509" s="40"/>
      <c r="I509" s="38" t="s">
        <v>8238</v>
      </c>
      <c r="J509" s="38" t="s">
        <v>8239</v>
      </c>
      <c r="K509" s="38" t="s">
        <v>8240</v>
      </c>
      <c r="L509" s="38" t="s">
        <v>8317</v>
      </c>
      <c r="M509" s="38" t="s">
        <v>8498</v>
      </c>
      <c r="N509" s="39" t="s">
        <v>8499</v>
      </c>
      <c r="O509" s="38"/>
    </row>
    <row r="510" spans="1:15">
      <c r="A510" s="38">
        <v>409</v>
      </c>
      <c r="B510" s="38" t="s">
        <v>4729</v>
      </c>
      <c r="C510" s="38" t="s">
        <v>8540</v>
      </c>
      <c r="D510" s="38" t="s">
        <v>8540</v>
      </c>
      <c r="E510" s="38" t="s">
        <v>8236</v>
      </c>
      <c r="F510" s="38"/>
      <c r="G510" s="40" t="s">
        <v>8237</v>
      </c>
      <c r="H510" s="40"/>
      <c r="I510" s="38" t="s">
        <v>8238</v>
      </c>
      <c r="J510" s="38" t="s">
        <v>8239</v>
      </c>
      <c r="K510" s="38" t="s">
        <v>8240</v>
      </c>
      <c r="L510" s="38" t="s">
        <v>8241</v>
      </c>
      <c r="M510" s="38" t="s">
        <v>8242</v>
      </c>
      <c r="N510" s="39" t="s">
        <v>8542</v>
      </c>
      <c r="O510" s="38"/>
    </row>
    <row r="511" spans="1:15">
      <c r="A511" s="38">
        <v>49</v>
      </c>
      <c r="B511" s="38" t="s">
        <v>2126</v>
      </c>
      <c r="C511" s="38" t="s">
        <v>9260</v>
      </c>
      <c r="D511" s="38" t="s">
        <v>9260</v>
      </c>
      <c r="E511" s="38" t="s">
        <v>8236</v>
      </c>
      <c r="F511" s="38"/>
      <c r="G511" s="40" t="s">
        <v>8237</v>
      </c>
      <c r="H511" s="40"/>
      <c r="I511" s="38" t="s">
        <v>8238</v>
      </c>
      <c r="J511" s="38" t="s">
        <v>8274</v>
      </c>
      <c r="K511" s="38" t="s">
        <v>8275</v>
      </c>
      <c r="L511" s="38" t="s">
        <v>8276</v>
      </c>
      <c r="M511" s="38" t="s">
        <v>8735</v>
      </c>
      <c r="N511" s="39" t="s">
        <v>9261</v>
      </c>
      <c r="O511" s="38"/>
    </row>
    <row r="512" spans="1:15">
      <c r="A512" s="38">
        <v>429</v>
      </c>
      <c r="B512" s="38" t="s">
        <v>4956</v>
      </c>
      <c r="C512" s="38" t="s">
        <v>9262</v>
      </c>
      <c r="D512" s="38" t="s">
        <v>9262</v>
      </c>
      <c r="E512" s="38" t="s">
        <v>8236</v>
      </c>
      <c r="F512" s="38"/>
      <c r="G512" s="38" t="s">
        <v>9263</v>
      </c>
      <c r="H512" s="7" t="s">
        <v>10091</v>
      </c>
      <c r="I512" s="38" t="s">
        <v>8238</v>
      </c>
      <c r="J512" s="38" t="s">
        <v>9264</v>
      </c>
      <c r="K512" s="38" t="s">
        <v>9265</v>
      </c>
      <c r="L512" s="38" t="s">
        <v>9266</v>
      </c>
      <c r="M512" s="38" t="s">
        <v>9267</v>
      </c>
      <c r="N512" s="39" t="s">
        <v>9268</v>
      </c>
      <c r="O512" s="38" t="s">
        <v>9263</v>
      </c>
    </row>
    <row r="513" spans="1:15">
      <c r="A513" s="38">
        <v>418</v>
      </c>
      <c r="B513" s="38" t="s">
        <v>4866</v>
      </c>
      <c r="C513" s="38" t="s">
        <v>9269</v>
      </c>
      <c r="D513" s="38" t="s">
        <v>9269</v>
      </c>
      <c r="E513" s="38" t="s">
        <v>8236</v>
      </c>
      <c r="F513" s="38"/>
      <c r="G513" s="40" t="s">
        <v>8237</v>
      </c>
      <c r="H513" s="40"/>
      <c r="I513" s="38" t="s">
        <v>8238</v>
      </c>
      <c r="J513" s="38" t="s">
        <v>8239</v>
      </c>
      <c r="K513" s="38" t="s">
        <v>8240</v>
      </c>
      <c r="L513" s="38" t="s">
        <v>8241</v>
      </c>
      <c r="M513" s="38" t="s">
        <v>8242</v>
      </c>
      <c r="N513" s="39" t="s">
        <v>9270</v>
      </c>
      <c r="O513" s="38"/>
    </row>
    <row r="514" spans="1:15">
      <c r="A514" s="38">
        <v>560</v>
      </c>
      <c r="B514" s="38" t="s">
        <v>6012</v>
      </c>
      <c r="C514" s="38" t="s">
        <v>8398</v>
      </c>
      <c r="D514" s="38" t="s">
        <v>8398</v>
      </c>
      <c r="E514" s="38" t="s">
        <v>8236</v>
      </c>
      <c r="F514" s="38"/>
      <c r="G514" s="40" t="s">
        <v>8237</v>
      </c>
      <c r="H514" s="40"/>
      <c r="I514" s="38" t="s">
        <v>8238</v>
      </c>
      <c r="J514" s="38" t="s">
        <v>8239</v>
      </c>
      <c r="K514" s="38" t="s">
        <v>8240</v>
      </c>
      <c r="L514" s="38" t="s">
        <v>8317</v>
      </c>
      <c r="M514" s="38" t="s">
        <v>8351</v>
      </c>
      <c r="N514" s="39" t="s">
        <v>8400</v>
      </c>
      <c r="O514" s="38"/>
    </row>
    <row r="515" spans="1:15">
      <c r="A515" s="38">
        <v>72</v>
      </c>
      <c r="B515" s="38" t="s">
        <v>2230</v>
      </c>
      <c r="C515" s="38" t="s">
        <v>8890</v>
      </c>
      <c r="D515" s="38" t="s">
        <v>8890</v>
      </c>
      <c r="E515" s="38" t="s">
        <v>8236</v>
      </c>
      <c r="F515" s="38"/>
      <c r="G515" s="40" t="s">
        <v>8237</v>
      </c>
      <c r="H515" s="40"/>
      <c r="I515" s="38" t="s">
        <v>8238</v>
      </c>
      <c r="J515" s="38" t="s">
        <v>8274</v>
      </c>
      <c r="K515" s="38" t="s">
        <v>8275</v>
      </c>
      <c r="L515" s="38" t="s">
        <v>8276</v>
      </c>
      <c r="M515" s="38" t="s">
        <v>8277</v>
      </c>
      <c r="N515" s="39"/>
      <c r="O515" s="38"/>
    </row>
    <row r="516" spans="1:15">
      <c r="A516" s="38">
        <v>793</v>
      </c>
      <c r="B516" s="38" t="s">
        <v>7895</v>
      </c>
      <c r="C516" s="38" t="s">
        <v>9271</v>
      </c>
      <c r="D516" s="38" t="s">
        <v>9271</v>
      </c>
      <c r="E516" s="38" t="s">
        <v>8236</v>
      </c>
      <c r="F516" s="38"/>
      <c r="G516" s="40" t="s">
        <v>8237</v>
      </c>
      <c r="H516" s="40"/>
      <c r="I516" s="38" t="s">
        <v>8238</v>
      </c>
      <c r="J516" s="38" t="s">
        <v>8239</v>
      </c>
      <c r="K516" s="38" t="s">
        <v>8240</v>
      </c>
      <c r="L516" s="38" t="s">
        <v>8317</v>
      </c>
      <c r="M516" s="38" t="s">
        <v>9272</v>
      </c>
      <c r="N516" s="39" t="s">
        <v>9273</v>
      </c>
      <c r="O516" s="38"/>
    </row>
    <row r="517" spans="1:15">
      <c r="A517" s="38">
        <v>393</v>
      </c>
      <c r="B517" s="38" t="s">
        <v>4586</v>
      </c>
      <c r="C517" s="38" t="s">
        <v>8487</v>
      </c>
      <c r="D517" s="38" t="s">
        <v>8487</v>
      </c>
      <c r="E517" s="38" t="s">
        <v>8236</v>
      </c>
      <c r="F517" s="38"/>
      <c r="G517" s="40" t="s">
        <v>8237</v>
      </c>
      <c r="H517" s="40"/>
      <c r="I517" s="38" t="s">
        <v>8238</v>
      </c>
      <c r="J517" s="38" t="s">
        <v>8239</v>
      </c>
      <c r="K517" s="38" t="s">
        <v>8240</v>
      </c>
      <c r="L517" s="38" t="s">
        <v>8241</v>
      </c>
      <c r="M517" s="38" t="s">
        <v>8242</v>
      </c>
      <c r="N517" s="39" t="s">
        <v>8488</v>
      </c>
      <c r="O517" s="38"/>
    </row>
    <row r="518" spans="1:15">
      <c r="A518" s="38">
        <v>121</v>
      </c>
      <c r="B518" s="38" t="s">
        <v>2536</v>
      </c>
      <c r="C518" s="38" t="s">
        <v>9274</v>
      </c>
      <c r="D518" s="38" t="s">
        <v>9274</v>
      </c>
      <c r="E518" s="38" t="s">
        <v>8236</v>
      </c>
      <c r="F518" s="38"/>
      <c r="G518" s="38" t="s">
        <v>9275</v>
      </c>
      <c r="H518" s="7" t="s">
        <v>10092</v>
      </c>
      <c r="I518" s="38" t="s">
        <v>8238</v>
      </c>
      <c r="J518" s="38" t="s">
        <v>8274</v>
      </c>
      <c r="K518" s="38" t="s">
        <v>8275</v>
      </c>
      <c r="L518" s="38" t="s">
        <v>8276</v>
      </c>
      <c r="M518" s="38" t="s">
        <v>8303</v>
      </c>
      <c r="N518" s="39" t="s">
        <v>8304</v>
      </c>
      <c r="O518" s="38" t="s">
        <v>9275</v>
      </c>
    </row>
    <row r="519" spans="1:15">
      <c r="A519" s="38">
        <v>367</v>
      </c>
      <c r="B519" s="38" t="s">
        <v>4298</v>
      </c>
      <c r="C519" s="38" t="s">
        <v>8337</v>
      </c>
      <c r="D519" s="38" t="s">
        <v>8337</v>
      </c>
      <c r="E519" s="38" t="s">
        <v>8280</v>
      </c>
      <c r="F519" s="38"/>
      <c r="G519" s="40" t="s">
        <v>8237</v>
      </c>
      <c r="H519" s="40"/>
      <c r="I519" s="38" t="s">
        <v>8238</v>
      </c>
      <c r="J519" s="38" t="s">
        <v>8239</v>
      </c>
      <c r="K519" s="38" t="s">
        <v>8240</v>
      </c>
      <c r="L519" s="38" t="s">
        <v>8241</v>
      </c>
      <c r="M519" s="38" t="s">
        <v>8242</v>
      </c>
      <c r="N519" s="39" t="s">
        <v>8338</v>
      </c>
      <c r="O519" s="38"/>
    </row>
    <row r="520" spans="1:15">
      <c r="A520" s="38">
        <v>35</v>
      </c>
      <c r="B520" s="38" t="s">
        <v>2044</v>
      </c>
      <c r="C520" s="38" t="s">
        <v>9276</v>
      </c>
      <c r="D520" s="38" t="s">
        <v>9276</v>
      </c>
      <c r="E520" s="38" t="s">
        <v>8249</v>
      </c>
      <c r="F520" s="38"/>
      <c r="G520" s="40" t="s">
        <v>8237</v>
      </c>
      <c r="H520" s="40"/>
      <c r="I520" s="38" t="s">
        <v>8238</v>
      </c>
      <c r="J520" s="38" t="s">
        <v>8589</v>
      </c>
      <c r="K520" s="38" t="s">
        <v>8590</v>
      </c>
      <c r="L520" s="38" t="s">
        <v>8829</v>
      </c>
      <c r="M520" s="38" t="s">
        <v>9277</v>
      </c>
      <c r="N520" s="39" t="s">
        <v>9278</v>
      </c>
      <c r="O520" s="38"/>
    </row>
    <row r="521" spans="1:15">
      <c r="A521" s="38">
        <v>120</v>
      </c>
      <c r="B521" s="38" t="s">
        <v>2532</v>
      </c>
      <c r="C521" s="38" t="s">
        <v>8678</v>
      </c>
      <c r="D521" s="38" t="s">
        <v>8678</v>
      </c>
      <c r="E521" s="38" t="s">
        <v>8236</v>
      </c>
      <c r="F521" s="38"/>
      <c r="G521" s="40" t="s">
        <v>8237</v>
      </c>
      <c r="H521" s="40"/>
      <c r="I521" s="38" t="s">
        <v>8238</v>
      </c>
      <c r="J521" s="38" t="s">
        <v>8274</v>
      </c>
      <c r="K521" s="38" t="s">
        <v>8275</v>
      </c>
      <c r="L521" s="38" t="s">
        <v>8276</v>
      </c>
      <c r="M521" s="38" t="s">
        <v>8303</v>
      </c>
      <c r="N521" s="39" t="s">
        <v>8304</v>
      </c>
      <c r="O521" s="38"/>
    </row>
    <row r="522" spans="1:15">
      <c r="A522" s="38">
        <v>17</v>
      </c>
      <c r="B522" s="38" t="s">
        <v>1936</v>
      </c>
      <c r="C522" s="38" t="s">
        <v>9279</v>
      </c>
      <c r="D522" s="38" t="s">
        <v>9279</v>
      </c>
      <c r="E522" s="38" t="s">
        <v>9105</v>
      </c>
      <c r="F522" s="38" t="s">
        <v>9279</v>
      </c>
      <c r="G522" s="38" t="s">
        <v>9280</v>
      </c>
      <c r="H522" s="7" t="s">
        <v>10093</v>
      </c>
      <c r="I522" s="38" t="s">
        <v>8238</v>
      </c>
      <c r="J522" s="38" t="s">
        <v>8589</v>
      </c>
      <c r="K522" s="38" t="s">
        <v>8590</v>
      </c>
      <c r="L522" s="38" t="s">
        <v>8967</v>
      </c>
      <c r="M522" s="38" t="s">
        <v>9108</v>
      </c>
      <c r="N522" s="39" t="s">
        <v>9109</v>
      </c>
      <c r="O522" s="38" t="s">
        <v>9280</v>
      </c>
    </row>
    <row r="523" spans="1:15">
      <c r="A523" s="38">
        <v>225</v>
      </c>
      <c r="B523" s="40" t="s">
        <v>3227</v>
      </c>
      <c r="C523" s="38" t="s">
        <v>8287</v>
      </c>
      <c r="D523" s="38" t="s">
        <v>8287</v>
      </c>
      <c r="E523" s="38" t="s">
        <v>9281</v>
      </c>
      <c r="F523" s="38" t="s">
        <v>9282</v>
      </c>
      <c r="G523" s="40" t="s">
        <v>9283</v>
      </c>
      <c r="H523" s="40" t="s">
        <v>10094</v>
      </c>
      <c r="I523" s="38" t="s">
        <v>8238</v>
      </c>
      <c r="J523" s="38" t="s">
        <v>8289</v>
      </c>
      <c r="K523" s="38" t="s">
        <v>8290</v>
      </c>
      <c r="L523" s="38" t="s">
        <v>8291</v>
      </c>
      <c r="M523" s="38" t="s">
        <v>8292</v>
      </c>
      <c r="N523" s="39" t="s">
        <v>8293</v>
      </c>
      <c r="O523" s="38" t="s">
        <v>9283</v>
      </c>
    </row>
    <row r="524" spans="1:15">
      <c r="A524" s="38">
        <v>115</v>
      </c>
      <c r="B524" s="38" t="s">
        <v>2506</v>
      </c>
      <c r="C524" s="38" t="s">
        <v>8632</v>
      </c>
      <c r="D524" s="38" t="s">
        <v>8632</v>
      </c>
      <c r="E524" s="38" t="s">
        <v>8236</v>
      </c>
      <c r="F524" s="38"/>
      <c r="G524" s="40" t="s">
        <v>8237</v>
      </c>
      <c r="H524" s="40"/>
      <c r="I524" s="38" t="s">
        <v>8238</v>
      </c>
      <c r="J524" s="38" t="s">
        <v>8274</v>
      </c>
      <c r="K524" s="38" t="s">
        <v>8275</v>
      </c>
      <c r="L524" s="38" t="s">
        <v>8276</v>
      </c>
      <c r="M524" s="38" t="s">
        <v>8345</v>
      </c>
      <c r="N524" s="39" t="s">
        <v>8634</v>
      </c>
      <c r="O524" s="38"/>
    </row>
    <row r="525" spans="1:15">
      <c r="A525" s="38">
        <v>262</v>
      </c>
      <c r="B525" s="38" t="s">
        <v>3455</v>
      </c>
      <c r="C525" s="38" t="s">
        <v>9284</v>
      </c>
      <c r="D525" s="38" t="s">
        <v>9284</v>
      </c>
      <c r="E525" s="38" t="s">
        <v>9285</v>
      </c>
      <c r="F525" s="38" t="s">
        <v>8853</v>
      </c>
      <c r="G525" s="38" t="s">
        <v>9286</v>
      </c>
      <c r="H525" s="7" t="s">
        <v>10095</v>
      </c>
      <c r="I525" s="38" t="s">
        <v>8238</v>
      </c>
      <c r="J525" s="38" t="s">
        <v>8289</v>
      </c>
      <c r="K525" s="38" t="s">
        <v>8290</v>
      </c>
      <c r="L525" s="38" t="s">
        <v>8328</v>
      </c>
      <c r="M525" s="38" t="s">
        <v>8396</v>
      </c>
      <c r="N525" s="39" t="s">
        <v>8397</v>
      </c>
      <c r="O525" s="38" t="s">
        <v>9286</v>
      </c>
    </row>
    <row r="526" spans="1:15">
      <c r="A526" s="38">
        <v>754</v>
      </c>
      <c r="B526" s="38" t="s">
        <v>7690</v>
      </c>
      <c r="C526" s="38" t="s">
        <v>9287</v>
      </c>
      <c r="D526" s="38" t="s">
        <v>9287</v>
      </c>
      <c r="E526" s="38" t="s">
        <v>8490</v>
      </c>
      <c r="F526" s="38"/>
      <c r="G526" s="40" t="s">
        <v>8237</v>
      </c>
      <c r="H526" s="40"/>
      <c r="I526" s="38" t="s">
        <v>8238</v>
      </c>
      <c r="J526" s="38" t="s">
        <v>8265</v>
      </c>
      <c r="K526" s="38" t="s">
        <v>8266</v>
      </c>
      <c r="L526" s="38" t="s">
        <v>8267</v>
      </c>
      <c r="M526" s="38" t="s">
        <v>8362</v>
      </c>
      <c r="N526" s="39" t="s">
        <v>9288</v>
      </c>
      <c r="O526" s="38"/>
    </row>
    <row r="527" spans="1:15">
      <c r="A527" s="38">
        <v>699</v>
      </c>
      <c r="B527" s="38" t="s">
        <v>7154</v>
      </c>
      <c r="C527" s="38" t="s">
        <v>9289</v>
      </c>
      <c r="D527" s="38" t="s">
        <v>9289</v>
      </c>
      <c r="E527" s="38" t="s">
        <v>8884</v>
      </c>
      <c r="F527" s="38" t="s">
        <v>9290</v>
      </c>
      <c r="G527" s="38" t="s">
        <v>9291</v>
      </c>
      <c r="H527" s="7" t="s">
        <v>10096</v>
      </c>
      <c r="I527" s="38" t="s">
        <v>8238</v>
      </c>
      <c r="J527" s="38" t="s">
        <v>8265</v>
      </c>
      <c r="K527" s="38" t="s">
        <v>8266</v>
      </c>
      <c r="L527" s="38" t="s">
        <v>8267</v>
      </c>
      <c r="M527" s="38" t="s">
        <v>8375</v>
      </c>
      <c r="N527" s="39" t="s">
        <v>9239</v>
      </c>
      <c r="O527" s="38" t="s">
        <v>9291</v>
      </c>
    </row>
    <row r="528" spans="1:15">
      <c r="A528" s="38">
        <v>378</v>
      </c>
      <c r="B528" s="38" t="s">
        <v>4393</v>
      </c>
      <c r="C528" s="38" t="s">
        <v>9292</v>
      </c>
      <c r="D528" s="38" t="s">
        <v>9292</v>
      </c>
      <c r="E528" s="38" t="s">
        <v>8236</v>
      </c>
      <c r="F528" s="38"/>
      <c r="G528" s="40" t="s">
        <v>8237</v>
      </c>
      <c r="H528" s="40"/>
      <c r="I528" s="38" t="s">
        <v>8238</v>
      </c>
      <c r="J528" s="38" t="s">
        <v>8239</v>
      </c>
      <c r="K528" s="38" t="s">
        <v>8240</v>
      </c>
      <c r="L528" s="38" t="s">
        <v>8241</v>
      </c>
      <c r="M528" s="38" t="s">
        <v>8242</v>
      </c>
      <c r="N528" s="39" t="s">
        <v>8482</v>
      </c>
      <c r="O528" s="38"/>
    </row>
    <row r="529" spans="1:15">
      <c r="A529" s="38">
        <v>612</v>
      </c>
      <c r="B529" s="38" t="s">
        <v>6498</v>
      </c>
      <c r="C529" s="38" t="s">
        <v>8355</v>
      </c>
      <c r="D529" s="38" t="s">
        <v>8355</v>
      </c>
      <c r="E529" s="38" t="s">
        <v>8236</v>
      </c>
      <c r="F529" s="38"/>
      <c r="G529" s="40" t="s">
        <v>8237</v>
      </c>
      <c r="H529" s="40"/>
      <c r="I529" s="38" t="s">
        <v>8238</v>
      </c>
      <c r="J529" s="38" t="s">
        <v>8239</v>
      </c>
      <c r="K529" s="38" t="s">
        <v>8240</v>
      </c>
      <c r="L529" s="38" t="s">
        <v>8317</v>
      </c>
      <c r="M529" s="38" t="s">
        <v>8318</v>
      </c>
      <c r="N529" s="39"/>
      <c r="O529" s="38"/>
    </row>
    <row r="530" spans="1:15">
      <c r="A530" s="38">
        <v>26</v>
      </c>
      <c r="B530" s="38" t="s">
        <v>1972</v>
      </c>
      <c r="C530" s="38" t="s">
        <v>9293</v>
      </c>
      <c r="D530" s="38" t="s">
        <v>9294</v>
      </c>
      <c r="E530" s="38" t="s">
        <v>8280</v>
      </c>
      <c r="F530" s="38"/>
      <c r="G530" s="40" t="s">
        <v>9295</v>
      </c>
      <c r="H530" s="7" t="s">
        <v>10097</v>
      </c>
      <c r="I530" s="38" t="s">
        <v>8238</v>
      </c>
      <c r="J530" s="38" t="s">
        <v>8709</v>
      </c>
      <c r="K530" s="38" t="s">
        <v>8710</v>
      </c>
      <c r="L530" s="38" t="s">
        <v>8711</v>
      </c>
      <c r="M530" s="38" t="s">
        <v>8712</v>
      </c>
      <c r="N530" s="39" t="s">
        <v>8713</v>
      </c>
      <c r="O530" s="38" t="s">
        <v>9295</v>
      </c>
    </row>
    <row r="531" spans="1:15">
      <c r="A531" s="38">
        <v>116</v>
      </c>
      <c r="B531" s="38" t="s">
        <v>2509</v>
      </c>
      <c r="C531" s="38" t="s">
        <v>9296</v>
      </c>
      <c r="D531" s="38" t="s">
        <v>9296</v>
      </c>
      <c r="E531" s="38" t="s">
        <v>8236</v>
      </c>
      <c r="F531" s="38" t="s">
        <v>9297</v>
      </c>
      <c r="G531" s="38" t="s">
        <v>9298</v>
      </c>
      <c r="H531" s="7" t="s">
        <v>10098</v>
      </c>
      <c r="I531" s="38" t="s">
        <v>8238</v>
      </c>
      <c r="J531" s="38" t="s">
        <v>8274</v>
      </c>
      <c r="K531" s="38" t="s">
        <v>8275</v>
      </c>
      <c r="L531" s="38" t="s">
        <v>8276</v>
      </c>
      <c r="M531" s="38" t="s">
        <v>8645</v>
      </c>
      <c r="N531" s="39" t="s">
        <v>9299</v>
      </c>
      <c r="O531" s="38" t="s">
        <v>9298</v>
      </c>
    </row>
    <row r="532" spans="1:15">
      <c r="A532" s="38">
        <v>221</v>
      </c>
      <c r="B532" s="38" t="s">
        <v>3212</v>
      </c>
      <c r="C532" s="38" t="s">
        <v>9300</v>
      </c>
      <c r="D532" s="38" t="s">
        <v>9300</v>
      </c>
      <c r="E532" s="38" t="s">
        <v>9301</v>
      </c>
      <c r="F532" s="38" t="s">
        <v>9302</v>
      </c>
      <c r="G532" s="38" t="s">
        <v>9303</v>
      </c>
      <c r="H532" s="7" t="s">
        <v>10099</v>
      </c>
      <c r="I532" s="38" t="s">
        <v>8238</v>
      </c>
      <c r="J532" s="38" t="s">
        <v>8289</v>
      </c>
      <c r="K532" s="38" t="s">
        <v>8290</v>
      </c>
      <c r="L532" s="38" t="s">
        <v>8328</v>
      </c>
      <c r="M532" s="38" t="s">
        <v>8547</v>
      </c>
      <c r="N532" s="39" t="s">
        <v>8548</v>
      </c>
      <c r="O532" s="38" t="s">
        <v>9303</v>
      </c>
    </row>
    <row r="533" spans="1:15">
      <c r="A533" s="38">
        <v>169</v>
      </c>
      <c r="B533" s="38" t="s">
        <v>2885</v>
      </c>
      <c r="C533" s="38" t="s">
        <v>8344</v>
      </c>
      <c r="D533" s="38" t="s">
        <v>8344</v>
      </c>
      <c r="E533" s="38" t="s">
        <v>8236</v>
      </c>
      <c r="F533" s="38"/>
      <c r="G533" s="40" t="s">
        <v>8237</v>
      </c>
      <c r="H533" s="40"/>
      <c r="I533" s="38" t="s">
        <v>8238</v>
      </c>
      <c r="J533" s="38" t="s">
        <v>8274</v>
      </c>
      <c r="K533" s="38" t="s">
        <v>8275</v>
      </c>
      <c r="L533" s="38" t="s">
        <v>8276</v>
      </c>
      <c r="M533" s="38" t="s">
        <v>8345</v>
      </c>
      <c r="N533" s="39" t="s">
        <v>8346</v>
      </c>
      <c r="O533" s="38"/>
    </row>
    <row r="534" spans="1:15">
      <c r="A534" s="38">
        <v>619</v>
      </c>
      <c r="B534" s="38" t="s">
        <v>6549</v>
      </c>
      <c r="C534" s="38" t="s">
        <v>9304</v>
      </c>
      <c r="D534" s="38" t="s">
        <v>9304</v>
      </c>
      <c r="E534" s="38" t="s">
        <v>8236</v>
      </c>
      <c r="F534" s="38"/>
      <c r="G534" s="40" t="s">
        <v>8237</v>
      </c>
      <c r="H534" s="40"/>
      <c r="I534" s="38" t="s">
        <v>8238</v>
      </c>
      <c r="J534" s="38" t="s">
        <v>8239</v>
      </c>
      <c r="K534" s="38" t="s">
        <v>8240</v>
      </c>
      <c r="L534" s="38" t="s">
        <v>8317</v>
      </c>
      <c r="M534" s="38" t="s">
        <v>8351</v>
      </c>
      <c r="N534" s="39" t="s">
        <v>8943</v>
      </c>
      <c r="O534" s="38"/>
    </row>
    <row r="535" spans="1:15">
      <c r="A535" s="38">
        <v>814</v>
      </c>
      <c r="B535" s="38" t="s">
        <v>8014</v>
      </c>
      <c r="C535" s="38" t="s">
        <v>9305</v>
      </c>
      <c r="D535" s="38" t="s">
        <v>9305</v>
      </c>
      <c r="E535" s="38" t="s">
        <v>8236</v>
      </c>
      <c r="F535" s="38"/>
      <c r="G535" s="38" t="s">
        <v>9306</v>
      </c>
      <c r="H535" s="7" t="s">
        <v>10100</v>
      </c>
      <c r="I535" s="38" t="s">
        <v>8238</v>
      </c>
      <c r="J535" s="38" t="s">
        <v>8265</v>
      </c>
      <c r="K535" s="38" t="s">
        <v>8266</v>
      </c>
      <c r="L535" s="38" t="s">
        <v>8465</v>
      </c>
      <c r="M535" s="38" t="s">
        <v>8779</v>
      </c>
      <c r="N535" s="39" t="s">
        <v>9100</v>
      </c>
      <c r="O535" s="38" t="s">
        <v>9306</v>
      </c>
    </row>
    <row r="536" spans="1:15">
      <c r="A536" s="38">
        <v>307</v>
      </c>
      <c r="B536" s="38" t="s">
        <v>3788</v>
      </c>
      <c r="C536" s="38" t="s">
        <v>8462</v>
      </c>
      <c r="D536" s="38" t="s">
        <v>8462</v>
      </c>
      <c r="E536" s="38" t="s">
        <v>8236</v>
      </c>
      <c r="F536" s="38"/>
      <c r="G536" s="40" t="s">
        <v>8237</v>
      </c>
      <c r="H536" s="40"/>
      <c r="I536" s="38" t="s">
        <v>8238</v>
      </c>
      <c r="J536" s="38" t="s">
        <v>8239</v>
      </c>
      <c r="K536" s="38" t="s">
        <v>8240</v>
      </c>
      <c r="L536" s="38" t="s">
        <v>8241</v>
      </c>
      <c r="M536" s="38" t="s">
        <v>8242</v>
      </c>
      <c r="N536" s="39" t="s">
        <v>8463</v>
      </c>
      <c r="O536" s="38"/>
    </row>
    <row r="537" spans="1:15">
      <c r="A537" s="38">
        <v>199</v>
      </c>
      <c r="B537" s="38" t="s">
        <v>3027</v>
      </c>
      <c r="C537" s="38" t="s">
        <v>8485</v>
      </c>
      <c r="D537" s="38" t="s">
        <v>8485</v>
      </c>
      <c r="E537" s="38" t="s">
        <v>8636</v>
      </c>
      <c r="F537" s="38"/>
      <c r="G537" s="40" t="s">
        <v>8237</v>
      </c>
      <c r="H537" s="40"/>
      <c r="I537" s="38" t="s">
        <v>8238</v>
      </c>
      <c r="J537" s="38" t="s">
        <v>8289</v>
      </c>
      <c r="K537" s="38" t="s">
        <v>8423</v>
      </c>
      <c r="L537" s="38" t="s">
        <v>8424</v>
      </c>
      <c r="M537" s="38" t="s">
        <v>8486</v>
      </c>
      <c r="N537" s="39"/>
      <c r="O537" s="38"/>
    </row>
    <row r="538" spans="1:15">
      <c r="A538" s="38">
        <v>36</v>
      </c>
      <c r="B538" s="38" t="s">
        <v>2047</v>
      </c>
      <c r="C538" s="38" t="s">
        <v>9276</v>
      </c>
      <c r="D538" s="38" t="s">
        <v>9276</v>
      </c>
      <c r="E538" s="38" t="s">
        <v>8249</v>
      </c>
      <c r="F538" s="38"/>
      <c r="G538" s="40" t="s">
        <v>8237</v>
      </c>
      <c r="H538" s="40"/>
      <c r="I538" s="38" t="s">
        <v>8238</v>
      </c>
      <c r="J538" s="38" t="s">
        <v>8589</v>
      </c>
      <c r="K538" s="38" t="s">
        <v>8590</v>
      </c>
      <c r="L538" s="38" t="s">
        <v>8829</v>
      </c>
      <c r="M538" s="38" t="s">
        <v>9277</v>
      </c>
      <c r="N538" s="39" t="s">
        <v>9278</v>
      </c>
      <c r="O538" s="38"/>
    </row>
    <row r="539" spans="1:15">
      <c r="A539" s="38">
        <v>462</v>
      </c>
      <c r="B539" s="38" t="s">
        <v>5109</v>
      </c>
      <c r="C539" s="38" t="s">
        <v>8525</v>
      </c>
      <c r="D539" s="38" t="s">
        <v>8525</v>
      </c>
      <c r="E539" s="38" t="s">
        <v>8236</v>
      </c>
      <c r="F539" s="38"/>
      <c r="G539" s="40" t="s">
        <v>8237</v>
      </c>
      <c r="H539" s="40"/>
      <c r="I539" s="38" t="s">
        <v>8238</v>
      </c>
      <c r="J539" s="38" t="s">
        <v>8239</v>
      </c>
      <c r="K539" s="38" t="s">
        <v>8306</v>
      </c>
      <c r="L539" s="38" t="s">
        <v>8259</v>
      </c>
      <c r="M539" s="38" t="s">
        <v>8411</v>
      </c>
      <c r="N539" s="39" t="s">
        <v>8526</v>
      </c>
      <c r="O539" s="38"/>
    </row>
    <row r="540" spans="1:15">
      <c r="A540" s="38">
        <v>760</v>
      </c>
      <c r="B540" s="38" t="s">
        <v>7720</v>
      </c>
      <c r="C540" s="38" t="s">
        <v>9307</v>
      </c>
      <c r="D540" s="38" t="s">
        <v>9307</v>
      </c>
      <c r="E540" s="38" t="s">
        <v>8490</v>
      </c>
      <c r="F540" s="38" t="s">
        <v>9308</v>
      </c>
      <c r="G540" s="38" t="s">
        <v>9309</v>
      </c>
      <c r="H540" s="7" t="s">
        <v>10101</v>
      </c>
      <c r="I540" s="38" t="s">
        <v>8238</v>
      </c>
      <c r="J540" s="38" t="s">
        <v>8265</v>
      </c>
      <c r="K540" s="38" t="s">
        <v>8266</v>
      </c>
      <c r="L540" s="38" t="s">
        <v>8267</v>
      </c>
      <c r="M540" s="38" t="s">
        <v>8362</v>
      </c>
      <c r="N540" s="39" t="s">
        <v>8973</v>
      </c>
      <c r="O540" s="38" t="s">
        <v>9309</v>
      </c>
    </row>
    <row r="541" spans="1:15">
      <c r="A541" s="38">
        <v>387</v>
      </c>
      <c r="B541" s="38" t="s">
        <v>4500</v>
      </c>
      <c r="C541" s="38" t="s">
        <v>9310</v>
      </c>
      <c r="D541" s="38" t="s">
        <v>9310</v>
      </c>
      <c r="E541" s="38" t="s">
        <v>8236</v>
      </c>
      <c r="F541" s="38"/>
      <c r="G541" s="40" t="s">
        <v>8237</v>
      </c>
      <c r="H541" s="40"/>
      <c r="I541" s="38" t="s">
        <v>8238</v>
      </c>
      <c r="J541" s="38" t="s">
        <v>8239</v>
      </c>
      <c r="K541" s="38" t="s">
        <v>8240</v>
      </c>
      <c r="L541" s="38" t="s">
        <v>8241</v>
      </c>
      <c r="M541" s="38" t="s">
        <v>8242</v>
      </c>
      <c r="N541" s="39" t="s">
        <v>8866</v>
      </c>
      <c r="O541" s="38"/>
    </row>
    <row r="542" spans="1:15">
      <c r="A542" s="38">
        <v>381</v>
      </c>
      <c r="B542" s="38" t="s">
        <v>4430</v>
      </c>
      <c r="C542" s="38" t="s">
        <v>9311</v>
      </c>
      <c r="D542" s="38" t="s">
        <v>9311</v>
      </c>
      <c r="E542" s="38" t="s">
        <v>8236</v>
      </c>
      <c r="F542" s="38"/>
      <c r="G542" s="38" t="s">
        <v>9312</v>
      </c>
      <c r="H542" s="7" t="s">
        <v>10102</v>
      </c>
      <c r="I542" s="38" t="s">
        <v>8238</v>
      </c>
      <c r="J542" s="38" t="s">
        <v>8239</v>
      </c>
      <c r="K542" s="38" t="s">
        <v>8240</v>
      </c>
      <c r="L542" s="38" t="s">
        <v>8241</v>
      </c>
      <c r="M542" s="38" t="s">
        <v>8242</v>
      </c>
      <c r="N542" s="39" t="s">
        <v>8542</v>
      </c>
      <c r="O542" s="38" t="s">
        <v>9312</v>
      </c>
    </row>
    <row r="543" spans="1:15">
      <c r="A543" s="38">
        <v>819</v>
      </c>
      <c r="B543" s="38" t="s">
        <v>8030</v>
      </c>
      <c r="C543" s="38" t="s">
        <v>9313</v>
      </c>
      <c r="D543" s="38" t="s">
        <v>9313</v>
      </c>
      <c r="E543" s="38" t="s">
        <v>8236</v>
      </c>
      <c r="F543" s="38"/>
      <c r="G543" s="38" t="s">
        <v>9314</v>
      </c>
      <c r="H543" s="7" t="s">
        <v>10103</v>
      </c>
      <c r="I543" s="38" t="s">
        <v>8238</v>
      </c>
      <c r="J543" s="38" t="s">
        <v>8265</v>
      </c>
      <c r="K543" s="38" t="s">
        <v>8266</v>
      </c>
      <c r="L543" s="38" t="s">
        <v>9241</v>
      </c>
      <c r="M543" s="38" t="s">
        <v>9242</v>
      </c>
      <c r="N543" s="39" t="s">
        <v>9315</v>
      </c>
      <c r="O543" s="38" t="s">
        <v>9314</v>
      </c>
    </row>
    <row r="544" spans="1:15">
      <c r="A544" s="38">
        <v>352</v>
      </c>
      <c r="B544" s="38" t="s">
        <v>4144</v>
      </c>
      <c r="C544" s="38" t="s">
        <v>8245</v>
      </c>
      <c r="D544" s="38" t="s">
        <v>8245</v>
      </c>
      <c r="E544" s="38" t="s">
        <v>8236</v>
      </c>
      <c r="F544" s="38"/>
      <c r="G544" s="40" t="s">
        <v>8237</v>
      </c>
      <c r="H544" s="40"/>
      <c r="I544" s="38" t="s">
        <v>8238</v>
      </c>
      <c r="J544" s="38" t="s">
        <v>8239</v>
      </c>
      <c r="K544" s="38" t="s">
        <v>8240</v>
      </c>
      <c r="L544" s="38" t="s">
        <v>8241</v>
      </c>
      <c r="M544" s="38" t="s">
        <v>8242</v>
      </c>
      <c r="N544" s="39" t="s">
        <v>8247</v>
      </c>
      <c r="O544" s="38"/>
    </row>
    <row r="545" spans="1:15">
      <c r="A545" s="38">
        <v>10</v>
      </c>
      <c r="B545" s="38" t="s">
        <v>1899</v>
      </c>
      <c r="C545" s="38" t="s">
        <v>9316</v>
      </c>
      <c r="D545" s="38" t="s">
        <v>9316</v>
      </c>
      <c r="E545" s="38" t="s">
        <v>8236</v>
      </c>
      <c r="F545" s="38"/>
      <c r="G545" s="38" t="s">
        <v>9317</v>
      </c>
      <c r="H545" s="7" t="s">
        <v>10104</v>
      </c>
      <c r="I545" s="38" t="s">
        <v>8238</v>
      </c>
      <c r="J545" s="38" t="s">
        <v>8239</v>
      </c>
      <c r="K545" s="38" t="s">
        <v>8240</v>
      </c>
      <c r="L545" s="38" t="s">
        <v>9318</v>
      </c>
      <c r="M545" s="38" t="s">
        <v>9319</v>
      </c>
      <c r="N545" s="39" t="s">
        <v>9320</v>
      </c>
      <c r="O545" s="38" t="s">
        <v>9317</v>
      </c>
    </row>
    <row r="546" spans="1:15">
      <c r="A546" s="38">
        <v>789</v>
      </c>
      <c r="B546" s="38" t="s">
        <v>7872</v>
      </c>
      <c r="C546" s="38" t="s">
        <v>9087</v>
      </c>
      <c r="D546" s="38" t="s">
        <v>9321</v>
      </c>
      <c r="E546" s="38" t="s">
        <v>8236</v>
      </c>
      <c r="F546" s="38"/>
      <c r="G546" s="40" t="s">
        <v>8237</v>
      </c>
      <c r="H546" s="40"/>
      <c r="I546" s="38" t="s">
        <v>8238</v>
      </c>
      <c r="J546" s="38" t="s">
        <v>8274</v>
      </c>
      <c r="K546" s="38" t="s">
        <v>8275</v>
      </c>
      <c r="L546" s="38" t="s">
        <v>9088</v>
      </c>
      <c r="M546" s="38" t="s">
        <v>9089</v>
      </c>
      <c r="N546" s="39" t="s">
        <v>9090</v>
      </c>
      <c r="O546" s="38"/>
    </row>
    <row r="547" spans="1:15">
      <c r="A547" s="38">
        <v>346</v>
      </c>
      <c r="B547" s="38" t="s">
        <v>4112</v>
      </c>
      <c r="C547" s="38" t="s">
        <v>9322</v>
      </c>
      <c r="D547" s="38" t="s">
        <v>9322</v>
      </c>
      <c r="E547" s="38" t="s">
        <v>8236</v>
      </c>
      <c r="F547" s="38"/>
      <c r="G547" s="38" t="s">
        <v>9323</v>
      </c>
      <c r="H547" s="7" t="s">
        <v>10105</v>
      </c>
      <c r="I547" s="38" t="s">
        <v>8238</v>
      </c>
      <c r="J547" s="38" t="s">
        <v>8239</v>
      </c>
      <c r="K547" s="38" t="s">
        <v>8240</v>
      </c>
      <c r="L547" s="38" t="s">
        <v>8241</v>
      </c>
      <c r="M547" s="38" t="s">
        <v>8242</v>
      </c>
      <c r="N547" s="39" t="s">
        <v>8247</v>
      </c>
      <c r="O547" s="38" t="s">
        <v>9323</v>
      </c>
    </row>
    <row r="548" spans="1:15">
      <c r="A548" s="38">
        <v>138</v>
      </c>
      <c r="B548" s="38" t="s">
        <v>2612</v>
      </c>
      <c r="C548" s="38" t="s">
        <v>9324</v>
      </c>
      <c r="D548" s="38" t="s">
        <v>9324</v>
      </c>
      <c r="E548" s="38" t="s">
        <v>8236</v>
      </c>
      <c r="F548" s="38"/>
      <c r="G548" s="40" t="s">
        <v>9325</v>
      </c>
      <c r="H548" s="7" t="s">
        <v>10106</v>
      </c>
      <c r="I548" s="38" t="s">
        <v>8238</v>
      </c>
      <c r="J548" s="38" t="s">
        <v>8274</v>
      </c>
      <c r="K548" s="38" t="s">
        <v>8275</v>
      </c>
      <c r="L548" s="38" t="s">
        <v>8276</v>
      </c>
      <c r="M548" s="38" t="s">
        <v>8323</v>
      </c>
      <c r="N548" s="39" t="s">
        <v>8324</v>
      </c>
      <c r="O548" s="38" t="s">
        <v>9325</v>
      </c>
    </row>
    <row r="549" spans="1:15">
      <c r="A549" s="38">
        <v>8</v>
      </c>
      <c r="B549" s="38" t="s">
        <v>1891</v>
      </c>
      <c r="C549" s="38" t="s">
        <v>9326</v>
      </c>
      <c r="D549" s="38" t="s">
        <v>9326</v>
      </c>
      <c r="E549" s="38" t="s">
        <v>9327</v>
      </c>
      <c r="F549" s="38"/>
      <c r="G549" s="38" t="s">
        <v>9328</v>
      </c>
      <c r="H549" s="38" t="s">
        <v>10107</v>
      </c>
      <c r="I549" s="38" t="s">
        <v>9329</v>
      </c>
      <c r="J549" s="38" t="s">
        <v>9330</v>
      </c>
      <c r="K549" s="38" t="s">
        <v>9331</v>
      </c>
      <c r="L549" s="38" t="s">
        <v>9332</v>
      </c>
      <c r="M549" s="38" t="s">
        <v>9333</v>
      </c>
      <c r="N549" s="39" t="s">
        <v>9334</v>
      </c>
      <c r="O549" s="38" t="s">
        <v>9328</v>
      </c>
    </row>
    <row r="550" spans="1:15">
      <c r="A550" s="38">
        <v>646</v>
      </c>
      <c r="B550" s="38" t="s">
        <v>6812</v>
      </c>
      <c r="C550" s="38" t="s">
        <v>9335</v>
      </c>
      <c r="D550" s="38" t="s">
        <v>9335</v>
      </c>
      <c r="E550" s="38" t="s">
        <v>8236</v>
      </c>
      <c r="F550" s="38"/>
      <c r="G550" s="38" t="s">
        <v>8237</v>
      </c>
      <c r="H550" s="38"/>
      <c r="I550" s="38" t="s">
        <v>8238</v>
      </c>
      <c r="J550" s="38" t="s">
        <v>8239</v>
      </c>
      <c r="K550" s="38" t="s">
        <v>8306</v>
      </c>
      <c r="L550" s="38" t="s">
        <v>8259</v>
      </c>
      <c r="M550" s="38" t="s">
        <v>8260</v>
      </c>
      <c r="N550" s="39" t="s">
        <v>9336</v>
      </c>
      <c r="O550" s="38"/>
    </row>
    <row r="551" spans="1:15">
      <c r="A551" s="38">
        <v>182</v>
      </c>
      <c r="B551" s="38" t="s">
        <v>2934</v>
      </c>
      <c r="C551" s="38" t="s">
        <v>9337</v>
      </c>
      <c r="D551" s="38" t="s">
        <v>9337</v>
      </c>
      <c r="E551" s="38" t="s">
        <v>9338</v>
      </c>
      <c r="F551" s="38"/>
      <c r="G551" s="40" t="s">
        <v>8237</v>
      </c>
      <c r="H551" s="40"/>
      <c r="I551" s="38" t="s">
        <v>8238</v>
      </c>
      <c r="J551" s="38" t="s">
        <v>8589</v>
      </c>
      <c r="K551" s="38" t="s">
        <v>8590</v>
      </c>
      <c r="L551" s="38" t="s">
        <v>8967</v>
      </c>
      <c r="M551" s="38" t="s">
        <v>9339</v>
      </c>
      <c r="N551" s="39" t="s">
        <v>9340</v>
      </c>
      <c r="O551" s="38"/>
    </row>
    <row r="552" spans="1:15">
      <c r="A552" s="38">
        <v>461</v>
      </c>
      <c r="B552" s="38" t="s">
        <v>5105</v>
      </c>
      <c r="C552" s="38" t="s">
        <v>8525</v>
      </c>
      <c r="D552" s="38" t="s">
        <v>8525</v>
      </c>
      <c r="E552" s="38" t="s">
        <v>8236</v>
      </c>
      <c r="F552" s="38"/>
      <c r="G552" s="40" t="s">
        <v>8237</v>
      </c>
      <c r="H552" s="40"/>
      <c r="I552" s="38" t="s">
        <v>8238</v>
      </c>
      <c r="J552" s="38" t="s">
        <v>8239</v>
      </c>
      <c r="K552" s="38" t="s">
        <v>8306</v>
      </c>
      <c r="L552" s="38" t="s">
        <v>8259</v>
      </c>
      <c r="M552" s="38" t="s">
        <v>8411</v>
      </c>
      <c r="N552" s="39" t="s">
        <v>8526</v>
      </c>
      <c r="O552" s="38"/>
    </row>
    <row r="553" spans="1:15">
      <c r="A553" s="38">
        <v>19</v>
      </c>
      <c r="B553" s="38" t="s">
        <v>1942</v>
      </c>
      <c r="C553" s="38" t="s">
        <v>9341</v>
      </c>
      <c r="D553" s="38" t="s">
        <v>9341</v>
      </c>
      <c r="E553" s="38" t="s">
        <v>9105</v>
      </c>
      <c r="F553" s="38"/>
      <c r="G553" s="40" t="s">
        <v>8237</v>
      </c>
      <c r="H553" s="40"/>
      <c r="I553" s="38" t="s">
        <v>8238</v>
      </c>
      <c r="J553" s="38" t="s">
        <v>8589</v>
      </c>
      <c r="K553" s="38" t="s">
        <v>8590</v>
      </c>
      <c r="L553" s="38" t="s">
        <v>8967</v>
      </c>
      <c r="M553" s="38" t="s">
        <v>9108</v>
      </c>
      <c r="N553" s="39" t="s">
        <v>9109</v>
      </c>
      <c r="O553" s="38"/>
    </row>
    <row r="554" spans="1:15">
      <c r="A554" s="38">
        <v>578</v>
      </c>
      <c r="B554" s="38" t="s">
        <v>6264</v>
      </c>
      <c r="C554" s="38" t="s">
        <v>9342</v>
      </c>
      <c r="D554" s="38" t="s">
        <v>9342</v>
      </c>
      <c r="E554" s="38" t="s">
        <v>8236</v>
      </c>
      <c r="F554" s="38"/>
      <c r="G554" s="38" t="s">
        <v>9343</v>
      </c>
      <c r="H554" s="7" t="s">
        <v>10108</v>
      </c>
      <c r="I554" s="38" t="s">
        <v>8238</v>
      </c>
      <c r="J554" s="38" t="s">
        <v>8239</v>
      </c>
      <c r="K554" s="38" t="s">
        <v>8240</v>
      </c>
      <c r="L554" s="38" t="s">
        <v>8317</v>
      </c>
      <c r="M554" s="38" t="s">
        <v>8351</v>
      </c>
      <c r="N554" s="39" t="s">
        <v>9344</v>
      </c>
      <c r="O554" s="38" t="s">
        <v>9343</v>
      </c>
    </row>
    <row r="555" spans="1:15">
      <c r="A555" s="38">
        <v>759</v>
      </c>
      <c r="B555" s="38" t="s">
        <v>7718</v>
      </c>
      <c r="C555" s="38" t="s">
        <v>9345</v>
      </c>
      <c r="D555" s="38" t="s">
        <v>9345</v>
      </c>
      <c r="E555" s="38" t="s">
        <v>8695</v>
      </c>
      <c r="F555" s="38" t="s">
        <v>9346</v>
      </c>
      <c r="G555" s="38" t="s">
        <v>9347</v>
      </c>
      <c r="H555" s="7" t="s">
        <v>10109</v>
      </c>
      <c r="I555" s="38" t="s">
        <v>8238</v>
      </c>
      <c r="J555" s="38" t="s">
        <v>8265</v>
      </c>
      <c r="K555" s="38" t="s">
        <v>8266</v>
      </c>
      <c r="L555" s="38" t="s">
        <v>8267</v>
      </c>
      <c r="M555" s="38" t="s">
        <v>8362</v>
      </c>
      <c r="N555" s="39" t="s">
        <v>9348</v>
      </c>
      <c r="O555" s="38" t="s">
        <v>9347</v>
      </c>
    </row>
    <row r="556" spans="1:15">
      <c r="A556" s="38">
        <v>285</v>
      </c>
      <c r="B556" s="38" t="s">
        <v>3587</v>
      </c>
      <c r="C556" s="38" t="s">
        <v>8908</v>
      </c>
      <c r="D556" s="38" t="s">
        <v>8908</v>
      </c>
      <c r="E556" s="38" t="s">
        <v>8236</v>
      </c>
      <c r="F556" s="38"/>
      <c r="G556" s="38" t="s">
        <v>8237</v>
      </c>
      <c r="H556" s="38"/>
      <c r="I556" s="38" t="s">
        <v>8238</v>
      </c>
      <c r="J556" s="38" t="s">
        <v>8726</v>
      </c>
      <c r="K556" s="38" t="s">
        <v>8727</v>
      </c>
      <c r="L556" s="38" t="s">
        <v>8910</v>
      </c>
      <c r="M556" s="38" t="s">
        <v>8911</v>
      </c>
      <c r="N556" s="39"/>
      <c r="O556" s="38"/>
    </row>
    <row r="557" spans="1:15">
      <c r="A557" s="38">
        <v>777</v>
      </c>
      <c r="B557" s="38" t="s">
        <v>7820</v>
      </c>
      <c r="C557" s="38" t="s">
        <v>9349</v>
      </c>
      <c r="D557" s="38" t="s">
        <v>9349</v>
      </c>
      <c r="E557" s="38" t="s">
        <v>8653</v>
      </c>
      <c r="F557" s="38"/>
      <c r="G557" s="38" t="s">
        <v>9350</v>
      </c>
      <c r="H557" s="7" t="s">
        <v>10110</v>
      </c>
      <c r="I557" s="38" t="s">
        <v>8238</v>
      </c>
      <c r="J557" s="38" t="s">
        <v>8265</v>
      </c>
      <c r="K557" s="38" t="s">
        <v>8266</v>
      </c>
      <c r="L557" s="38" t="s">
        <v>8948</v>
      </c>
      <c r="M557" s="38" t="s">
        <v>9075</v>
      </c>
      <c r="N557" s="39" t="s">
        <v>9351</v>
      </c>
      <c r="O557" s="38" t="s">
        <v>9350</v>
      </c>
    </row>
    <row r="558" spans="1:15">
      <c r="A558" s="38">
        <v>708</v>
      </c>
      <c r="B558" s="38" t="s">
        <v>7199</v>
      </c>
      <c r="C558" s="38" t="s">
        <v>9352</v>
      </c>
      <c r="D558" s="38" t="s">
        <v>9352</v>
      </c>
      <c r="E558" s="38" t="s">
        <v>9353</v>
      </c>
      <c r="F558" s="38" t="s">
        <v>9354</v>
      </c>
      <c r="G558" s="38" t="s">
        <v>9355</v>
      </c>
      <c r="H558" s="7" t="s">
        <v>10111</v>
      </c>
      <c r="I558" s="38" t="s">
        <v>8238</v>
      </c>
      <c r="J558" s="38" t="s">
        <v>8265</v>
      </c>
      <c r="K558" s="38" t="s">
        <v>8266</v>
      </c>
      <c r="L558" s="38" t="s">
        <v>8267</v>
      </c>
      <c r="M558" s="38" t="s">
        <v>8375</v>
      </c>
      <c r="N558" s="39" t="s">
        <v>8524</v>
      </c>
      <c r="O558" s="38" t="s">
        <v>9355</v>
      </c>
    </row>
    <row r="559" spans="1:15">
      <c r="A559" s="38">
        <v>401</v>
      </c>
      <c r="B559" s="38" t="s">
        <v>4639</v>
      </c>
      <c r="C559" s="38" t="s">
        <v>8353</v>
      </c>
      <c r="D559" s="38" t="s">
        <v>8353</v>
      </c>
      <c r="E559" s="38" t="s">
        <v>8280</v>
      </c>
      <c r="F559" s="38"/>
      <c r="G559" s="40" t="s">
        <v>8237</v>
      </c>
      <c r="H559" s="40"/>
      <c r="I559" s="38" t="s">
        <v>8238</v>
      </c>
      <c r="J559" s="38" t="s">
        <v>8239</v>
      </c>
      <c r="K559" s="38" t="s">
        <v>8240</v>
      </c>
      <c r="L559" s="38" t="s">
        <v>8241</v>
      </c>
      <c r="M559" s="38" t="s">
        <v>8242</v>
      </c>
      <c r="N559" s="39" t="s">
        <v>8354</v>
      </c>
      <c r="O559" s="38"/>
    </row>
    <row r="560" spans="1:15">
      <c r="A560" s="38">
        <v>711</v>
      </c>
      <c r="B560" s="38" t="s">
        <v>7247</v>
      </c>
      <c r="C560" s="38" t="s">
        <v>8694</v>
      </c>
      <c r="D560" s="38" t="s">
        <v>8694</v>
      </c>
      <c r="E560" s="38" t="s">
        <v>8695</v>
      </c>
      <c r="F560" s="38"/>
      <c r="G560" s="40" t="s">
        <v>8237</v>
      </c>
      <c r="H560" s="40"/>
      <c r="I560" s="38" t="s">
        <v>8238</v>
      </c>
      <c r="J560" s="38" t="s">
        <v>8265</v>
      </c>
      <c r="K560" s="38" t="s">
        <v>8266</v>
      </c>
      <c r="L560" s="38" t="s">
        <v>8267</v>
      </c>
      <c r="M560" s="38" t="s">
        <v>8375</v>
      </c>
      <c r="N560" s="39" t="s">
        <v>8524</v>
      </c>
      <c r="O560" s="38"/>
    </row>
    <row r="561" spans="1:15">
      <c r="A561" s="38">
        <v>456</v>
      </c>
      <c r="B561" s="38" t="s">
        <v>5080</v>
      </c>
      <c r="C561" s="38" t="s">
        <v>8666</v>
      </c>
      <c r="D561" s="38" t="s">
        <v>8666</v>
      </c>
      <c r="E561" s="38" t="s">
        <v>8249</v>
      </c>
      <c r="F561" s="38"/>
      <c r="G561" s="40" t="s">
        <v>8237</v>
      </c>
      <c r="H561" s="40"/>
      <c r="I561" s="38" t="s">
        <v>8238</v>
      </c>
      <c r="J561" s="38" t="s">
        <v>8252</v>
      </c>
      <c r="K561" s="38" t="s">
        <v>8253</v>
      </c>
      <c r="L561" s="38" t="s">
        <v>8254</v>
      </c>
      <c r="M561" s="38" t="s">
        <v>8255</v>
      </c>
      <c r="N561" s="39" t="s">
        <v>8667</v>
      </c>
      <c r="O561" s="38"/>
    </row>
    <row r="562" spans="1:15">
      <c r="A562" s="38">
        <v>125</v>
      </c>
      <c r="B562" s="38" t="s">
        <v>2553</v>
      </c>
      <c r="C562" s="38" t="s">
        <v>9356</v>
      </c>
      <c r="D562" s="38" t="s">
        <v>8678</v>
      </c>
      <c r="E562" s="38" t="s">
        <v>8295</v>
      </c>
      <c r="F562" s="38" t="s">
        <v>9356</v>
      </c>
      <c r="G562" s="38" t="s">
        <v>9357</v>
      </c>
      <c r="H562" s="7" t="s">
        <v>10112</v>
      </c>
      <c r="I562" s="38" t="s">
        <v>8238</v>
      </c>
      <c r="J562" s="38" t="s">
        <v>8274</v>
      </c>
      <c r="K562" s="38" t="s">
        <v>8275</v>
      </c>
      <c r="L562" s="38" t="s">
        <v>8276</v>
      </c>
      <c r="M562" s="38" t="s">
        <v>8303</v>
      </c>
      <c r="N562" s="39" t="s">
        <v>8304</v>
      </c>
      <c r="O562" s="38" t="s">
        <v>9357</v>
      </c>
    </row>
    <row r="563" spans="1:15">
      <c r="A563" s="38">
        <v>129</v>
      </c>
      <c r="B563" s="38" t="s">
        <v>2566</v>
      </c>
      <c r="C563" s="38" t="s">
        <v>9358</v>
      </c>
      <c r="D563" s="38" t="s">
        <v>9358</v>
      </c>
      <c r="E563" s="38" t="s">
        <v>8236</v>
      </c>
      <c r="F563" s="38"/>
      <c r="G563" s="40" t="s">
        <v>9359</v>
      </c>
      <c r="H563" s="7" t="s">
        <v>10113</v>
      </c>
      <c r="I563" s="38" t="s">
        <v>8238</v>
      </c>
      <c r="J563" s="38" t="s">
        <v>8274</v>
      </c>
      <c r="K563" s="38" t="s">
        <v>8275</v>
      </c>
      <c r="L563" s="38" t="s">
        <v>8276</v>
      </c>
      <c r="M563" s="38" t="s">
        <v>9235</v>
      </c>
      <c r="N563" s="39" t="s">
        <v>9235</v>
      </c>
      <c r="O563" s="38" t="s">
        <v>9359</v>
      </c>
    </row>
    <row r="564" spans="1:15">
      <c r="A564" s="38">
        <v>18</v>
      </c>
      <c r="B564" s="38" t="s">
        <v>1939</v>
      </c>
      <c r="C564" s="38" t="s">
        <v>9360</v>
      </c>
      <c r="D564" s="38" t="s">
        <v>9360</v>
      </c>
      <c r="E564" s="38" t="s">
        <v>9105</v>
      </c>
      <c r="F564" s="38" t="s">
        <v>9360</v>
      </c>
      <c r="G564" s="38" t="s">
        <v>9361</v>
      </c>
      <c r="H564" s="7" t="s">
        <v>10114</v>
      </c>
      <c r="I564" s="38" t="s">
        <v>8238</v>
      </c>
      <c r="J564" s="38" t="s">
        <v>8589</v>
      </c>
      <c r="K564" s="38" t="s">
        <v>8590</v>
      </c>
      <c r="L564" s="38" t="s">
        <v>8967</v>
      </c>
      <c r="M564" s="38" t="s">
        <v>9108</v>
      </c>
      <c r="N564" s="39" t="s">
        <v>9109</v>
      </c>
      <c r="O564" s="38" t="s">
        <v>9361</v>
      </c>
    </row>
    <row r="565" spans="1:15">
      <c r="A565" s="38">
        <v>311</v>
      </c>
      <c r="B565" s="38" t="s">
        <v>3822</v>
      </c>
      <c r="C565" s="38" t="s">
        <v>9362</v>
      </c>
      <c r="D565" s="38" t="s">
        <v>9362</v>
      </c>
      <c r="E565" s="38" t="s">
        <v>8236</v>
      </c>
      <c r="F565" s="38"/>
      <c r="G565" s="40" t="s">
        <v>8237</v>
      </c>
      <c r="H565" s="40"/>
      <c r="I565" s="38" t="s">
        <v>8238</v>
      </c>
      <c r="J565" s="38" t="s">
        <v>8239</v>
      </c>
      <c r="K565" s="38" t="s">
        <v>8240</v>
      </c>
      <c r="L565" s="38" t="s">
        <v>8241</v>
      </c>
      <c r="M565" s="38" t="s">
        <v>8242</v>
      </c>
      <c r="N565" s="39" t="s">
        <v>9363</v>
      </c>
      <c r="O565" s="38"/>
    </row>
    <row r="566" spans="1:15">
      <c r="A566" s="38">
        <v>403</v>
      </c>
      <c r="B566" s="38" t="s">
        <v>4654</v>
      </c>
      <c r="C566" s="38" t="s">
        <v>8353</v>
      </c>
      <c r="D566" s="38" t="s">
        <v>8353</v>
      </c>
      <c r="E566" s="38" t="s">
        <v>9364</v>
      </c>
      <c r="F566" s="38"/>
      <c r="G566" s="40" t="s">
        <v>8237</v>
      </c>
      <c r="H566" s="40"/>
      <c r="I566" s="38" t="s">
        <v>8238</v>
      </c>
      <c r="J566" s="38" t="s">
        <v>8239</v>
      </c>
      <c r="K566" s="38" t="s">
        <v>8240</v>
      </c>
      <c r="L566" s="38" t="s">
        <v>8241</v>
      </c>
      <c r="M566" s="38" t="s">
        <v>8242</v>
      </c>
      <c r="N566" s="39" t="s">
        <v>8354</v>
      </c>
      <c r="O566" s="38"/>
    </row>
    <row r="567" spans="1:15">
      <c r="A567" s="38">
        <v>768</v>
      </c>
      <c r="B567" s="38" t="s">
        <v>7770</v>
      </c>
      <c r="C567" s="38" t="s">
        <v>9365</v>
      </c>
      <c r="D567" s="38" t="s">
        <v>9366</v>
      </c>
      <c r="E567" s="38" t="s">
        <v>8695</v>
      </c>
      <c r="F567" s="38" t="s">
        <v>9367</v>
      </c>
      <c r="G567" s="38" t="s">
        <v>9368</v>
      </c>
      <c r="H567" s="7" t="s">
        <v>10115</v>
      </c>
      <c r="I567" s="38" t="s">
        <v>8238</v>
      </c>
      <c r="J567" s="38" t="s">
        <v>8265</v>
      </c>
      <c r="K567" s="38" t="s">
        <v>8266</v>
      </c>
      <c r="L567" s="38" t="s">
        <v>8267</v>
      </c>
      <c r="M567" s="38" t="s">
        <v>8375</v>
      </c>
      <c r="N567" s="39" t="s">
        <v>9369</v>
      </c>
      <c r="O567" s="38" t="s">
        <v>9368</v>
      </c>
    </row>
    <row r="568" spans="1:15">
      <c r="A568" s="38">
        <v>811</v>
      </c>
      <c r="B568" s="38" t="s">
        <v>7995</v>
      </c>
      <c r="C568" s="38" t="s">
        <v>9370</v>
      </c>
      <c r="D568" s="38" t="s">
        <v>9370</v>
      </c>
      <c r="E568" s="38" t="s">
        <v>8737</v>
      </c>
      <c r="F568" s="38"/>
      <c r="G568" s="40" t="s">
        <v>8237</v>
      </c>
      <c r="H568" s="40"/>
      <c r="I568" s="38" t="s">
        <v>8238</v>
      </c>
      <c r="J568" s="38" t="s">
        <v>8239</v>
      </c>
      <c r="K568" s="38" t="s">
        <v>8306</v>
      </c>
      <c r="L568" s="38" t="s">
        <v>8259</v>
      </c>
      <c r="M568" s="38" t="s">
        <v>9371</v>
      </c>
      <c r="N568" s="39" t="s">
        <v>9372</v>
      </c>
      <c r="O568" s="38"/>
    </row>
    <row r="569" spans="1:15">
      <c r="A569" s="38">
        <v>136</v>
      </c>
      <c r="B569" s="38" t="s">
        <v>2607</v>
      </c>
      <c r="C569" s="38" t="s">
        <v>9167</v>
      </c>
      <c r="D569" s="38" t="s">
        <v>9167</v>
      </c>
      <c r="E569" s="38" t="s">
        <v>8340</v>
      </c>
      <c r="F569" s="38"/>
      <c r="G569" s="40" t="s">
        <v>8237</v>
      </c>
      <c r="H569" s="40"/>
      <c r="I569" s="38" t="s">
        <v>8238</v>
      </c>
      <c r="J569" s="38" t="s">
        <v>8274</v>
      </c>
      <c r="K569" s="38" t="s">
        <v>8275</v>
      </c>
      <c r="L569" s="38" t="s">
        <v>8276</v>
      </c>
      <c r="M569" s="38" t="s">
        <v>8323</v>
      </c>
      <c r="N569" s="39" t="s">
        <v>8324</v>
      </c>
      <c r="O569" s="38"/>
    </row>
    <row r="570" spans="1:15">
      <c r="A570" s="38">
        <v>310</v>
      </c>
      <c r="B570" s="38" t="s">
        <v>3808</v>
      </c>
      <c r="C570" s="38" t="s">
        <v>8462</v>
      </c>
      <c r="D570" s="38" t="s">
        <v>8462</v>
      </c>
      <c r="E570" s="38" t="s">
        <v>8236</v>
      </c>
      <c r="F570" s="38"/>
      <c r="G570" s="40" t="s">
        <v>8237</v>
      </c>
      <c r="H570" s="40"/>
      <c r="I570" s="38" t="s">
        <v>8238</v>
      </c>
      <c r="J570" s="38" t="s">
        <v>8239</v>
      </c>
      <c r="K570" s="38" t="s">
        <v>8240</v>
      </c>
      <c r="L570" s="38" t="s">
        <v>8241</v>
      </c>
      <c r="M570" s="38" t="s">
        <v>8242</v>
      </c>
      <c r="N570" s="39" t="s">
        <v>8463</v>
      </c>
      <c r="O570" s="38"/>
    </row>
    <row r="571" spans="1:15">
      <c r="A571" s="38">
        <v>220</v>
      </c>
      <c r="B571" s="38" t="s">
        <v>3210</v>
      </c>
      <c r="C571" s="38" t="s">
        <v>9373</v>
      </c>
      <c r="D571" s="38" t="s">
        <v>9373</v>
      </c>
      <c r="E571" s="38" t="s">
        <v>8544</v>
      </c>
      <c r="F571" s="38" t="s">
        <v>9374</v>
      </c>
      <c r="G571" s="38" t="s">
        <v>9375</v>
      </c>
      <c r="H571" s="7" t="s">
        <v>10116</v>
      </c>
      <c r="I571" s="38" t="s">
        <v>8238</v>
      </c>
      <c r="J571" s="38" t="s">
        <v>8289</v>
      </c>
      <c r="K571" s="38" t="s">
        <v>8290</v>
      </c>
      <c r="L571" s="38" t="s">
        <v>8328</v>
      </c>
      <c r="M571" s="38" t="s">
        <v>8547</v>
      </c>
      <c r="N571" s="39" t="s">
        <v>8548</v>
      </c>
      <c r="O571" s="38" t="s">
        <v>9375</v>
      </c>
    </row>
    <row r="572" spans="1:15">
      <c r="A572" s="38">
        <v>517</v>
      </c>
      <c r="B572" s="38" t="s">
        <v>5619</v>
      </c>
      <c r="C572" s="38" t="s">
        <v>8355</v>
      </c>
      <c r="D572" s="38" t="s">
        <v>8355</v>
      </c>
      <c r="E572" s="38" t="s">
        <v>8236</v>
      </c>
      <c r="F572" s="38"/>
      <c r="G572" s="40" t="s">
        <v>8237</v>
      </c>
      <c r="H572" s="40"/>
      <c r="I572" s="38" t="s">
        <v>8238</v>
      </c>
      <c r="J572" s="38" t="s">
        <v>8239</v>
      </c>
      <c r="K572" s="38" t="s">
        <v>8240</v>
      </c>
      <c r="L572" s="38" t="s">
        <v>8317</v>
      </c>
      <c r="M572" s="38" t="s">
        <v>8318</v>
      </c>
      <c r="N572" s="39"/>
      <c r="O572" s="38"/>
    </row>
    <row r="573" spans="1:15">
      <c r="A573" s="38">
        <v>507</v>
      </c>
      <c r="B573" s="38" t="s">
        <v>5551</v>
      </c>
      <c r="C573" s="38" t="s">
        <v>9376</v>
      </c>
      <c r="D573" s="38" t="s">
        <v>9376</v>
      </c>
      <c r="E573" s="38" t="s">
        <v>8236</v>
      </c>
      <c r="F573" s="38"/>
      <c r="G573" s="40" t="s">
        <v>8237</v>
      </c>
      <c r="H573" s="40"/>
      <c r="I573" s="38" t="s">
        <v>8238</v>
      </c>
      <c r="J573" s="38" t="s">
        <v>8239</v>
      </c>
      <c r="K573" s="38" t="s">
        <v>8240</v>
      </c>
      <c r="L573" s="38" t="s">
        <v>8317</v>
      </c>
      <c r="M573" s="38" t="s">
        <v>8351</v>
      </c>
      <c r="N573" s="39" t="s">
        <v>8956</v>
      </c>
      <c r="O573" s="38"/>
    </row>
    <row r="574" spans="1:15">
      <c r="A574" s="38">
        <v>564</v>
      </c>
      <c r="B574" s="38" t="s">
        <v>6106</v>
      </c>
      <c r="C574" s="38" t="s">
        <v>8398</v>
      </c>
      <c r="D574" s="38" t="s">
        <v>8398</v>
      </c>
      <c r="E574" s="38" t="s">
        <v>8236</v>
      </c>
      <c r="F574" s="38"/>
      <c r="G574" s="40" t="s">
        <v>8237</v>
      </c>
      <c r="H574" s="40"/>
      <c r="I574" s="38" t="s">
        <v>8238</v>
      </c>
      <c r="J574" s="38" t="s">
        <v>8239</v>
      </c>
      <c r="K574" s="38" t="s">
        <v>8240</v>
      </c>
      <c r="L574" s="38" t="s">
        <v>8317</v>
      </c>
      <c r="M574" s="38" t="s">
        <v>8351</v>
      </c>
      <c r="N574" s="39" t="s">
        <v>8400</v>
      </c>
      <c r="O574" s="38"/>
    </row>
    <row r="575" spans="1:15">
      <c r="A575" s="38">
        <v>720</v>
      </c>
      <c r="B575" s="38" t="s">
        <v>7328</v>
      </c>
      <c r="C575" s="38" t="s">
        <v>8519</v>
      </c>
      <c r="D575" s="38" t="s">
        <v>8519</v>
      </c>
      <c r="E575" s="38" t="s">
        <v>8490</v>
      </c>
      <c r="F575" s="38"/>
      <c r="G575" s="40" t="s">
        <v>8237</v>
      </c>
      <c r="H575" s="40"/>
      <c r="I575" s="38" t="s">
        <v>8238</v>
      </c>
      <c r="J575" s="38" t="s">
        <v>8265</v>
      </c>
      <c r="K575" s="38" t="s">
        <v>8266</v>
      </c>
      <c r="L575" s="38" t="s">
        <v>8267</v>
      </c>
      <c r="M575" s="38" t="s">
        <v>8375</v>
      </c>
      <c r="N575" s="39" t="s">
        <v>8520</v>
      </c>
      <c r="O575" s="38"/>
    </row>
    <row r="576" spans="1:15">
      <c r="A576" s="38">
        <v>142</v>
      </c>
      <c r="B576" s="38" t="s">
        <v>2631</v>
      </c>
      <c r="C576" s="38" t="s">
        <v>9377</v>
      </c>
      <c r="D576" s="38" t="s">
        <v>9377</v>
      </c>
      <c r="E576" s="38" t="s">
        <v>8236</v>
      </c>
      <c r="F576" s="38" t="s">
        <v>9377</v>
      </c>
      <c r="G576" s="38" t="s">
        <v>9378</v>
      </c>
      <c r="H576" s="7" t="s">
        <v>10117</v>
      </c>
      <c r="I576" s="38" t="s">
        <v>8238</v>
      </c>
      <c r="J576" s="38" t="s">
        <v>8274</v>
      </c>
      <c r="K576" s="38" t="s">
        <v>8275</v>
      </c>
      <c r="L576" s="38" t="s">
        <v>8276</v>
      </c>
      <c r="M576" s="38" t="s">
        <v>8333</v>
      </c>
      <c r="N576" s="39" t="s">
        <v>9379</v>
      </c>
      <c r="O576" s="38" t="s">
        <v>9378</v>
      </c>
    </row>
    <row r="577" spans="1:15">
      <c r="A577" s="38">
        <v>430</v>
      </c>
      <c r="B577" s="38" t="s">
        <v>4960</v>
      </c>
      <c r="C577" s="38" t="s">
        <v>9380</v>
      </c>
      <c r="D577" s="38" t="s">
        <v>9380</v>
      </c>
      <c r="E577" s="38" t="s">
        <v>8236</v>
      </c>
      <c r="F577" s="38"/>
      <c r="G577" s="40" t="s">
        <v>8237</v>
      </c>
      <c r="H577" s="40"/>
      <c r="I577" s="38" t="s">
        <v>8238</v>
      </c>
      <c r="J577" s="38" t="s">
        <v>9264</v>
      </c>
      <c r="K577" s="38" t="s">
        <v>9265</v>
      </c>
      <c r="L577" s="38" t="s">
        <v>9266</v>
      </c>
      <c r="M577" s="38" t="s">
        <v>9267</v>
      </c>
      <c r="N577" s="39" t="s">
        <v>9268</v>
      </c>
      <c r="O577" s="38"/>
    </row>
    <row r="578" spans="1:15">
      <c r="A578" s="38">
        <v>11</v>
      </c>
      <c r="B578" s="38" t="s">
        <v>1901</v>
      </c>
      <c r="C578" s="38" t="s">
        <v>9381</v>
      </c>
      <c r="D578" s="38" t="s">
        <v>9381</v>
      </c>
      <c r="E578" s="38" t="s">
        <v>8236</v>
      </c>
      <c r="F578" s="38"/>
      <c r="G578" s="38" t="s">
        <v>9382</v>
      </c>
      <c r="H578" s="7" t="s">
        <v>10118</v>
      </c>
      <c r="I578" s="38" t="s">
        <v>8238</v>
      </c>
      <c r="J578" s="38" t="s">
        <v>8239</v>
      </c>
      <c r="K578" s="38" t="s">
        <v>8240</v>
      </c>
      <c r="L578" s="38" t="s">
        <v>8241</v>
      </c>
      <c r="M578" s="38" t="s">
        <v>9222</v>
      </c>
      <c r="N578" s="39" t="s">
        <v>9383</v>
      </c>
      <c r="O578" s="38" t="s">
        <v>9382</v>
      </c>
    </row>
    <row r="579" spans="1:15">
      <c r="A579" s="38">
        <v>504</v>
      </c>
      <c r="B579" s="38" t="s">
        <v>5540</v>
      </c>
      <c r="C579" s="38" t="s">
        <v>8664</v>
      </c>
      <c r="D579" s="38" t="s">
        <v>8664</v>
      </c>
      <c r="E579" s="38" t="s">
        <v>8236</v>
      </c>
      <c r="F579" s="38"/>
      <c r="G579" s="40" t="s">
        <v>8237</v>
      </c>
      <c r="H579" s="40"/>
      <c r="I579" s="38" t="s">
        <v>8238</v>
      </c>
      <c r="J579" s="38" t="s">
        <v>8239</v>
      </c>
      <c r="K579" s="38" t="s">
        <v>8240</v>
      </c>
      <c r="L579" s="38" t="s">
        <v>8317</v>
      </c>
      <c r="M579" s="38" t="s">
        <v>8351</v>
      </c>
      <c r="N579" s="39" t="s">
        <v>8665</v>
      </c>
      <c r="O579" s="38"/>
    </row>
    <row r="580" spans="1:15">
      <c r="A580" s="38">
        <v>483</v>
      </c>
      <c r="B580" s="38" t="s">
        <v>5261</v>
      </c>
      <c r="C580" s="38" t="s">
        <v>9384</v>
      </c>
      <c r="D580" s="38" t="s">
        <v>8730</v>
      </c>
      <c r="E580" s="38" t="s">
        <v>8236</v>
      </c>
      <c r="F580" s="38"/>
      <c r="G580" s="38" t="s">
        <v>9385</v>
      </c>
      <c r="H580" s="7" t="s">
        <v>10119</v>
      </c>
      <c r="I580" s="38" t="s">
        <v>8238</v>
      </c>
      <c r="J580" s="38" t="s">
        <v>8239</v>
      </c>
      <c r="K580" s="38" t="s">
        <v>8306</v>
      </c>
      <c r="L580" s="38" t="s">
        <v>8259</v>
      </c>
      <c r="M580" s="38" t="s">
        <v>8411</v>
      </c>
      <c r="N580" s="39" t="s">
        <v>8731</v>
      </c>
      <c r="O580" s="38" t="s">
        <v>9385</v>
      </c>
    </row>
    <row r="581" spans="1:15">
      <c r="A581" s="38">
        <v>629</v>
      </c>
      <c r="B581" s="38" t="s">
        <v>6636</v>
      </c>
      <c r="C581" s="38" t="s">
        <v>8496</v>
      </c>
      <c r="D581" s="38" t="s">
        <v>8496</v>
      </c>
      <c r="E581" s="38" t="s">
        <v>8236</v>
      </c>
      <c r="F581" s="38"/>
      <c r="G581" s="40" t="s">
        <v>8237</v>
      </c>
      <c r="H581" s="40"/>
      <c r="I581" s="38" t="s">
        <v>8238</v>
      </c>
      <c r="J581" s="38" t="s">
        <v>8239</v>
      </c>
      <c r="K581" s="38" t="s">
        <v>8240</v>
      </c>
      <c r="L581" s="38" t="s">
        <v>8317</v>
      </c>
      <c r="M581" s="38" t="s">
        <v>8498</v>
      </c>
      <c r="N581" s="39" t="s">
        <v>8499</v>
      </c>
      <c r="O581" s="38"/>
    </row>
    <row r="582" spans="1:15">
      <c r="A582" s="38">
        <v>836</v>
      </c>
      <c r="B582" s="38" t="s">
        <v>8117</v>
      </c>
      <c r="C582" s="38" t="s">
        <v>9386</v>
      </c>
      <c r="D582" s="38" t="s">
        <v>9386</v>
      </c>
      <c r="E582" s="38" t="s">
        <v>9387</v>
      </c>
      <c r="F582" s="38"/>
      <c r="G582" s="41" t="s">
        <v>9388</v>
      </c>
      <c r="H582" s="41"/>
      <c r="I582" s="38" t="s">
        <v>8238</v>
      </c>
      <c r="J582" s="38" t="s">
        <v>8239</v>
      </c>
      <c r="K582" s="38" t="s">
        <v>8306</v>
      </c>
      <c r="L582" s="38" t="s">
        <v>9389</v>
      </c>
      <c r="M582" s="38" t="s">
        <v>8740</v>
      </c>
      <c r="N582" s="39" t="s">
        <v>9390</v>
      </c>
      <c r="O582" s="41" t="s">
        <v>9388</v>
      </c>
    </row>
    <row r="583" spans="1:15">
      <c r="A583" s="38">
        <v>173</v>
      </c>
      <c r="B583" s="38" t="s">
        <v>2896</v>
      </c>
      <c r="C583" s="38" t="s">
        <v>8725</v>
      </c>
      <c r="D583" s="38" t="s">
        <v>8725</v>
      </c>
      <c r="E583" s="38" t="s">
        <v>8428</v>
      </c>
      <c r="F583" s="38"/>
      <c r="G583" s="38" t="s">
        <v>8237</v>
      </c>
      <c r="H583" s="38"/>
      <c r="I583" s="38" t="s">
        <v>8238</v>
      </c>
      <c r="J583" s="38" t="s">
        <v>8726</v>
      </c>
      <c r="K583" s="38" t="s">
        <v>8727</v>
      </c>
      <c r="L583" s="38" t="s">
        <v>8728</v>
      </c>
      <c r="M583" s="38" t="s">
        <v>8729</v>
      </c>
      <c r="N583" s="39"/>
      <c r="O583" s="38"/>
    </row>
    <row r="584" spans="1:15">
      <c r="A584" s="38">
        <v>176</v>
      </c>
      <c r="B584" s="38" t="s">
        <v>2910</v>
      </c>
      <c r="C584" s="38" t="s">
        <v>9391</v>
      </c>
      <c r="D584" s="38" t="s">
        <v>9391</v>
      </c>
      <c r="E584" s="38" t="s">
        <v>8236</v>
      </c>
      <c r="F584" s="38"/>
      <c r="G584" s="40" t="s">
        <v>8237</v>
      </c>
      <c r="H584" s="40"/>
      <c r="I584" s="38" t="s">
        <v>8238</v>
      </c>
      <c r="J584" s="38" t="s">
        <v>8274</v>
      </c>
      <c r="K584" s="38" t="s">
        <v>8275</v>
      </c>
      <c r="L584" s="38" t="s">
        <v>8276</v>
      </c>
      <c r="M584" s="38" t="s">
        <v>8704</v>
      </c>
      <c r="N584" s="39" t="s">
        <v>8705</v>
      </c>
      <c r="O584" s="38"/>
    </row>
    <row r="585" spans="1:15">
      <c r="A585" s="38">
        <v>758</v>
      </c>
      <c r="B585" s="38" t="s">
        <v>7714</v>
      </c>
      <c r="C585" s="38" t="s">
        <v>9392</v>
      </c>
      <c r="D585" s="38" t="s">
        <v>9392</v>
      </c>
      <c r="E585" s="38" t="s">
        <v>9393</v>
      </c>
      <c r="F585" s="38" t="s">
        <v>9394</v>
      </c>
      <c r="G585" s="38" t="s">
        <v>9395</v>
      </c>
      <c r="H585" s="7" t="s">
        <v>10120</v>
      </c>
      <c r="I585" s="38" t="s">
        <v>8238</v>
      </c>
      <c r="J585" s="38" t="s">
        <v>8265</v>
      </c>
      <c r="K585" s="38" t="s">
        <v>8266</v>
      </c>
      <c r="L585" s="38" t="s">
        <v>8267</v>
      </c>
      <c r="M585" s="38" t="s">
        <v>8362</v>
      </c>
      <c r="N585" s="39" t="s">
        <v>9348</v>
      </c>
      <c r="O585" s="38" t="s">
        <v>9395</v>
      </c>
    </row>
    <row r="586" spans="1:15">
      <c r="A586" s="38">
        <v>648</v>
      </c>
      <c r="B586" s="38" t="s">
        <v>6818</v>
      </c>
      <c r="C586" s="38" t="s">
        <v>9396</v>
      </c>
      <c r="D586" s="38" t="s">
        <v>9396</v>
      </c>
      <c r="E586" s="38" t="s">
        <v>8288</v>
      </c>
      <c r="F586" s="38"/>
      <c r="G586" s="40" t="s">
        <v>8237</v>
      </c>
      <c r="H586" s="40"/>
      <c r="I586" s="38" t="s">
        <v>8238</v>
      </c>
      <c r="J586" s="38" t="s">
        <v>8289</v>
      </c>
      <c r="K586" s="38" t="s">
        <v>8290</v>
      </c>
      <c r="L586" s="38" t="s">
        <v>9397</v>
      </c>
      <c r="M586" s="38" t="s">
        <v>9398</v>
      </c>
      <c r="N586" s="39"/>
      <c r="O586" s="38"/>
    </row>
    <row r="587" spans="1:15">
      <c r="A587" s="38">
        <v>571</v>
      </c>
      <c r="B587" s="38" t="s">
        <v>6240</v>
      </c>
      <c r="C587" s="38" t="s">
        <v>8468</v>
      </c>
      <c r="D587" s="38" t="s">
        <v>8468</v>
      </c>
      <c r="E587" s="38" t="s">
        <v>9399</v>
      </c>
      <c r="F587" s="38"/>
      <c r="G587" s="40" t="s">
        <v>8237</v>
      </c>
      <c r="H587" s="40"/>
      <c r="I587" s="38" t="s">
        <v>8238</v>
      </c>
      <c r="J587" s="38" t="s">
        <v>8239</v>
      </c>
      <c r="K587" s="38" t="s">
        <v>8240</v>
      </c>
      <c r="L587" s="38" t="s">
        <v>8317</v>
      </c>
      <c r="M587" s="38" t="s">
        <v>8351</v>
      </c>
      <c r="N587" s="39" t="s">
        <v>8469</v>
      </c>
      <c r="O587" s="38"/>
    </row>
    <row r="588" spans="1:15">
      <c r="A588" s="38">
        <v>298</v>
      </c>
      <c r="B588" s="38" t="s">
        <v>3679</v>
      </c>
      <c r="C588" s="38" t="s">
        <v>9400</v>
      </c>
      <c r="D588" s="38" t="s">
        <v>8349</v>
      </c>
      <c r="E588" s="38" t="s">
        <v>8280</v>
      </c>
      <c r="F588" s="38"/>
      <c r="G588" s="40" t="s">
        <v>8237</v>
      </c>
      <c r="H588" s="40"/>
      <c r="I588" s="38" t="s">
        <v>8238</v>
      </c>
      <c r="J588" s="38" t="s">
        <v>8239</v>
      </c>
      <c r="K588" s="38" t="s">
        <v>8240</v>
      </c>
      <c r="L588" s="38" t="s">
        <v>8241</v>
      </c>
      <c r="M588" s="38" t="s">
        <v>8242</v>
      </c>
      <c r="N588" s="39" t="s">
        <v>9401</v>
      </c>
      <c r="O588" s="38"/>
    </row>
    <row r="589" spans="1:15">
      <c r="A589" s="38">
        <v>13</v>
      </c>
      <c r="B589" s="38" t="s">
        <v>1909</v>
      </c>
      <c r="C589" s="38" t="s">
        <v>9402</v>
      </c>
      <c r="D589" s="38" t="s">
        <v>9402</v>
      </c>
      <c r="E589" s="38" t="s">
        <v>8236</v>
      </c>
      <c r="F589" s="38"/>
      <c r="G589" s="40" t="s">
        <v>8237</v>
      </c>
      <c r="H589" s="40"/>
      <c r="I589" s="38" t="s">
        <v>8238</v>
      </c>
      <c r="J589" s="38" t="s">
        <v>8239</v>
      </c>
      <c r="K589" s="38" t="s">
        <v>8240</v>
      </c>
      <c r="L589" s="38" t="s">
        <v>8241</v>
      </c>
      <c r="M589" s="38" t="s">
        <v>9222</v>
      </c>
      <c r="N589" s="39" t="s">
        <v>9403</v>
      </c>
      <c r="O589" s="38"/>
    </row>
    <row r="590" spans="1:15">
      <c r="A590" s="38">
        <v>419</v>
      </c>
      <c r="B590" s="38" t="s">
        <v>4869</v>
      </c>
      <c r="C590" s="38" t="s">
        <v>8349</v>
      </c>
      <c r="D590" s="38" t="s">
        <v>9404</v>
      </c>
      <c r="E590" s="38" t="s">
        <v>8236</v>
      </c>
      <c r="F590" s="38"/>
      <c r="G590" s="38" t="s">
        <v>8237</v>
      </c>
      <c r="H590" s="38"/>
      <c r="I590" s="38" t="s">
        <v>8238</v>
      </c>
      <c r="J590" s="38" t="s">
        <v>8239</v>
      </c>
      <c r="K590" s="38" t="s">
        <v>8240</v>
      </c>
      <c r="L590" s="38" t="s">
        <v>8241</v>
      </c>
      <c r="M590" s="38" t="s">
        <v>8242</v>
      </c>
      <c r="N590" s="39" t="s">
        <v>9405</v>
      </c>
      <c r="O590" s="38"/>
    </row>
    <row r="591" spans="1:15">
      <c r="A591" s="38">
        <v>580</v>
      </c>
      <c r="B591" s="38" t="s">
        <v>6269</v>
      </c>
      <c r="C591" s="38" t="s">
        <v>9406</v>
      </c>
      <c r="D591" s="38" t="s">
        <v>9406</v>
      </c>
      <c r="E591" s="38" t="s">
        <v>8236</v>
      </c>
      <c r="F591" s="38"/>
      <c r="G591" s="38" t="s">
        <v>9407</v>
      </c>
      <c r="H591" s="7" t="s">
        <v>10121</v>
      </c>
      <c r="I591" s="38" t="s">
        <v>8238</v>
      </c>
      <c r="J591" s="38" t="s">
        <v>8239</v>
      </c>
      <c r="K591" s="38" t="s">
        <v>8240</v>
      </c>
      <c r="L591" s="38" t="s">
        <v>8317</v>
      </c>
      <c r="M591" s="38" t="s">
        <v>8351</v>
      </c>
      <c r="N591" s="39" t="s">
        <v>9216</v>
      </c>
      <c r="O591" s="38" t="s">
        <v>9407</v>
      </c>
    </row>
    <row r="592" spans="1:15">
      <c r="A592" s="38">
        <v>574</v>
      </c>
      <c r="B592" s="38" t="s">
        <v>6250</v>
      </c>
      <c r="C592" s="38" t="s">
        <v>8609</v>
      </c>
      <c r="D592" s="38" t="s">
        <v>8609</v>
      </c>
      <c r="E592" s="38" t="s">
        <v>8236</v>
      </c>
      <c r="F592" s="38"/>
      <c r="G592" s="40" t="s">
        <v>8237</v>
      </c>
      <c r="H592" s="40"/>
      <c r="I592" s="38" t="s">
        <v>8238</v>
      </c>
      <c r="J592" s="38" t="s">
        <v>8239</v>
      </c>
      <c r="K592" s="38" t="s">
        <v>8240</v>
      </c>
      <c r="L592" s="38" t="s">
        <v>8317</v>
      </c>
      <c r="M592" s="38" t="s">
        <v>8351</v>
      </c>
      <c r="N592" s="39" t="s">
        <v>8610</v>
      </c>
      <c r="O592" s="38"/>
    </row>
    <row r="593" spans="1:15">
      <c r="A593" s="38">
        <v>468</v>
      </c>
      <c r="B593" s="38" t="s">
        <v>5140</v>
      </c>
      <c r="C593" s="38" t="s">
        <v>8525</v>
      </c>
      <c r="D593" s="38" t="s">
        <v>8525</v>
      </c>
      <c r="E593" s="38" t="s">
        <v>8236</v>
      </c>
      <c r="F593" s="38"/>
      <c r="G593" s="38" t="s">
        <v>8237</v>
      </c>
      <c r="H593" s="38"/>
      <c r="I593" s="38" t="s">
        <v>8238</v>
      </c>
      <c r="J593" s="38" t="s">
        <v>8239</v>
      </c>
      <c r="K593" s="38" t="s">
        <v>8306</v>
      </c>
      <c r="L593" s="38" t="s">
        <v>8259</v>
      </c>
      <c r="M593" s="38" t="s">
        <v>8411</v>
      </c>
      <c r="N593" s="39" t="s">
        <v>8526</v>
      </c>
      <c r="O593" s="38"/>
    </row>
    <row r="594" spans="1:15">
      <c r="A594" s="38">
        <v>73</v>
      </c>
      <c r="B594" s="38" t="s">
        <v>2234</v>
      </c>
      <c r="C594" s="38" t="s">
        <v>8890</v>
      </c>
      <c r="D594" s="38" t="s">
        <v>8890</v>
      </c>
      <c r="E594" s="38" t="s">
        <v>8236</v>
      </c>
      <c r="F594" s="38"/>
      <c r="G594" s="38" t="s">
        <v>8237</v>
      </c>
      <c r="H594" s="38"/>
      <c r="I594" s="38" t="s">
        <v>8238</v>
      </c>
      <c r="J594" s="38" t="s">
        <v>8274</v>
      </c>
      <c r="K594" s="38" t="s">
        <v>8275</v>
      </c>
      <c r="L594" s="38" t="s">
        <v>8276</v>
      </c>
      <c r="M594" s="38" t="s">
        <v>8277</v>
      </c>
      <c r="N594" s="39"/>
      <c r="O594" s="38"/>
    </row>
    <row r="595" spans="1:15">
      <c r="A595" s="38">
        <v>714</v>
      </c>
      <c r="B595" s="38" t="s">
        <v>7266</v>
      </c>
      <c r="C595" s="38" t="s">
        <v>9408</v>
      </c>
      <c r="D595" s="38" t="s">
        <v>9408</v>
      </c>
      <c r="E595" s="38" t="s">
        <v>8236</v>
      </c>
      <c r="F595" s="38" t="s">
        <v>9409</v>
      </c>
      <c r="G595" s="38" t="s">
        <v>9410</v>
      </c>
      <c r="H595" s="7" t="s">
        <v>10122</v>
      </c>
      <c r="I595" s="38" t="s">
        <v>8238</v>
      </c>
      <c r="J595" s="38" t="s">
        <v>8265</v>
      </c>
      <c r="K595" s="38" t="s">
        <v>8266</v>
      </c>
      <c r="L595" s="38" t="s">
        <v>8267</v>
      </c>
      <c r="M595" s="38" t="s">
        <v>8375</v>
      </c>
      <c r="N595" s="39" t="s">
        <v>8524</v>
      </c>
      <c r="O595" s="38" t="s">
        <v>9410</v>
      </c>
    </row>
    <row r="596" spans="1:15">
      <c r="A596" s="38">
        <v>299</v>
      </c>
      <c r="B596" s="38" t="s">
        <v>3682</v>
      </c>
      <c r="C596" s="38" t="s">
        <v>8349</v>
      </c>
      <c r="D596" s="38" t="s">
        <v>8349</v>
      </c>
      <c r="E596" s="38" t="s">
        <v>8236</v>
      </c>
      <c r="F596" s="38"/>
      <c r="G596" s="40" t="s">
        <v>8237</v>
      </c>
      <c r="H596" s="40"/>
      <c r="I596" s="38" t="s">
        <v>8238</v>
      </c>
      <c r="J596" s="38" t="s">
        <v>8239</v>
      </c>
      <c r="K596" s="38" t="s">
        <v>8240</v>
      </c>
      <c r="L596" s="38" t="s">
        <v>8241</v>
      </c>
      <c r="M596" s="38" t="s">
        <v>8242</v>
      </c>
      <c r="N596" s="39"/>
      <c r="O596" s="38"/>
    </row>
    <row r="597" spans="1:15">
      <c r="A597" s="38">
        <v>275</v>
      </c>
      <c r="B597" s="38" t="s">
        <v>3521</v>
      </c>
      <c r="C597" s="38" t="s">
        <v>9411</v>
      </c>
      <c r="D597" s="38" t="s">
        <v>9411</v>
      </c>
      <c r="E597" s="38" t="s">
        <v>8236</v>
      </c>
      <c r="F597" s="38"/>
      <c r="G597" s="40" t="s">
        <v>8237</v>
      </c>
      <c r="H597" s="40"/>
      <c r="I597" s="38" t="s">
        <v>8238</v>
      </c>
      <c r="J597" s="38" t="s">
        <v>8239</v>
      </c>
      <c r="K597" s="38" t="s">
        <v>8240</v>
      </c>
      <c r="L597" s="38" t="s">
        <v>9412</v>
      </c>
      <c r="M597" s="38" t="s">
        <v>9413</v>
      </c>
      <c r="N597" s="39"/>
      <c r="O597" s="38"/>
    </row>
    <row r="598" spans="1:15">
      <c r="A598" s="38">
        <v>110</v>
      </c>
      <c r="B598" s="38" t="s">
        <v>2465</v>
      </c>
      <c r="C598" s="38" t="s">
        <v>9020</v>
      </c>
      <c r="D598" s="38" t="s">
        <v>9020</v>
      </c>
      <c r="E598" s="38" t="s">
        <v>8236</v>
      </c>
      <c r="F598" s="38"/>
      <c r="G598" s="40" t="s">
        <v>8237</v>
      </c>
      <c r="H598" s="40"/>
      <c r="I598" s="38" t="s">
        <v>8238</v>
      </c>
      <c r="J598" s="38" t="s">
        <v>8274</v>
      </c>
      <c r="K598" s="38" t="s">
        <v>8275</v>
      </c>
      <c r="L598" s="38" t="s">
        <v>8276</v>
      </c>
      <c r="M598" s="38" t="s">
        <v>8333</v>
      </c>
      <c r="N598" s="39" t="s">
        <v>9021</v>
      </c>
      <c r="O598" s="38"/>
    </row>
    <row r="599" spans="1:15">
      <c r="A599" s="38">
        <v>432</v>
      </c>
      <c r="B599" s="38" t="s">
        <v>4965</v>
      </c>
      <c r="C599" s="38" t="s">
        <v>9414</v>
      </c>
      <c r="D599" s="38" t="s">
        <v>9414</v>
      </c>
      <c r="E599" s="38" t="s">
        <v>9415</v>
      </c>
      <c r="F599" s="38" t="s">
        <v>9414</v>
      </c>
      <c r="G599" s="38" t="s">
        <v>9416</v>
      </c>
      <c r="H599" s="7" t="s">
        <v>10123</v>
      </c>
      <c r="I599" s="38" t="s">
        <v>8238</v>
      </c>
      <c r="J599" s="38" t="s">
        <v>9264</v>
      </c>
      <c r="K599" s="38" t="s">
        <v>9265</v>
      </c>
      <c r="L599" s="38" t="s">
        <v>9266</v>
      </c>
      <c r="M599" s="38" t="s">
        <v>9267</v>
      </c>
      <c r="N599" s="39" t="s">
        <v>9268</v>
      </c>
      <c r="O599" s="38" t="s">
        <v>9416</v>
      </c>
    </row>
    <row r="600" spans="1:15">
      <c r="A600" s="38">
        <v>237</v>
      </c>
      <c r="B600" s="38" t="s">
        <v>3311</v>
      </c>
      <c r="C600" s="38" t="s">
        <v>8287</v>
      </c>
      <c r="D600" s="38" t="s">
        <v>8287</v>
      </c>
      <c r="E600" s="38" t="s">
        <v>8438</v>
      </c>
      <c r="F600" s="38"/>
      <c r="G600" s="40" t="s">
        <v>8237</v>
      </c>
      <c r="H600" s="40"/>
      <c r="I600" s="38" t="s">
        <v>8238</v>
      </c>
      <c r="J600" s="38" t="s">
        <v>8289</v>
      </c>
      <c r="K600" s="38" t="s">
        <v>8290</v>
      </c>
      <c r="L600" s="38" t="s">
        <v>8291</v>
      </c>
      <c r="M600" s="38" t="s">
        <v>8292</v>
      </c>
      <c r="N600" s="39" t="s">
        <v>8293</v>
      </c>
      <c r="O600" s="38"/>
    </row>
    <row r="601" spans="1:15">
      <c r="A601" s="38">
        <v>174</v>
      </c>
      <c r="B601" s="38" t="s">
        <v>2898</v>
      </c>
      <c r="C601" s="38" t="s">
        <v>8725</v>
      </c>
      <c r="D601" s="38" t="s">
        <v>9417</v>
      </c>
      <c r="E601" s="38" t="s">
        <v>8236</v>
      </c>
      <c r="F601" s="38"/>
      <c r="G601" s="40" t="s">
        <v>8237</v>
      </c>
      <c r="H601" s="40"/>
      <c r="I601" s="38" t="s">
        <v>8238</v>
      </c>
      <c r="J601" s="38" t="s">
        <v>8726</v>
      </c>
      <c r="K601" s="38" t="s">
        <v>8727</v>
      </c>
      <c r="L601" s="38" t="s">
        <v>8728</v>
      </c>
      <c r="M601" s="38" t="s">
        <v>8729</v>
      </c>
      <c r="N601" s="39" t="s">
        <v>9418</v>
      </c>
      <c r="O601" s="38"/>
    </row>
    <row r="602" spans="1:15">
      <c r="A602" s="38">
        <v>828</v>
      </c>
      <c r="B602" s="38" t="s">
        <v>8092</v>
      </c>
      <c r="C602" s="38" t="s">
        <v>9419</v>
      </c>
      <c r="D602" s="38" t="s">
        <v>9419</v>
      </c>
      <c r="E602" s="38" t="s">
        <v>8236</v>
      </c>
      <c r="F602" s="38" t="s">
        <v>9419</v>
      </c>
      <c r="G602" s="38" t="s">
        <v>9420</v>
      </c>
      <c r="H602" s="7" t="s">
        <v>10124</v>
      </c>
      <c r="I602" s="38" t="s">
        <v>8238</v>
      </c>
      <c r="J602" s="38" t="s">
        <v>8415</v>
      </c>
      <c r="K602" s="38" t="s">
        <v>8416</v>
      </c>
      <c r="L602" s="38" t="s">
        <v>8417</v>
      </c>
      <c r="M602" s="38" t="s">
        <v>8418</v>
      </c>
      <c r="N602" s="39" t="s">
        <v>9421</v>
      </c>
      <c r="O602" s="38" t="s">
        <v>9420</v>
      </c>
    </row>
    <row r="603" spans="1:15">
      <c r="A603" s="38">
        <v>111</v>
      </c>
      <c r="B603" s="38" t="s">
        <v>2469</v>
      </c>
      <c r="C603" s="38" t="s">
        <v>9422</v>
      </c>
      <c r="D603" s="38" t="s">
        <v>9422</v>
      </c>
      <c r="E603" s="38" t="s">
        <v>8236</v>
      </c>
      <c r="F603" s="38" t="s">
        <v>9422</v>
      </c>
      <c r="G603" s="38" t="s">
        <v>9423</v>
      </c>
      <c r="H603" s="7" t="s">
        <v>10125</v>
      </c>
      <c r="I603" s="38" t="s">
        <v>8238</v>
      </c>
      <c r="J603" s="38" t="s">
        <v>8274</v>
      </c>
      <c r="K603" s="38" t="s">
        <v>8275</v>
      </c>
      <c r="L603" s="38" t="s">
        <v>8276</v>
      </c>
      <c r="M603" s="38" t="s">
        <v>8333</v>
      </c>
      <c r="N603" s="39" t="s">
        <v>9021</v>
      </c>
      <c r="O603" s="38" t="s">
        <v>9423</v>
      </c>
    </row>
    <row r="604" spans="1:15">
      <c r="A604" s="38">
        <v>613</v>
      </c>
      <c r="B604" s="38" t="s">
        <v>6501</v>
      </c>
      <c r="C604" s="38" t="s">
        <v>8527</v>
      </c>
      <c r="D604" s="38" t="s">
        <v>8527</v>
      </c>
      <c r="E604" s="38" t="s">
        <v>8236</v>
      </c>
      <c r="F604" s="38"/>
      <c r="G604" s="40" t="s">
        <v>8237</v>
      </c>
      <c r="H604" s="40"/>
      <c r="I604" s="38" t="s">
        <v>8238</v>
      </c>
      <c r="J604" s="38" t="s">
        <v>8239</v>
      </c>
      <c r="K604" s="38" t="s">
        <v>8240</v>
      </c>
      <c r="L604" s="38" t="s">
        <v>8317</v>
      </c>
      <c r="M604" s="38" t="s">
        <v>8318</v>
      </c>
      <c r="N604" s="39" t="s">
        <v>8529</v>
      </c>
      <c r="O604" s="38"/>
    </row>
    <row r="605" spans="1:15">
      <c r="A605" s="38">
        <v>746</v>
      </c>
      <c r="B605" s="38" t="s">
        <v>7620</v>
      </c>
      <c r="C605" s="38" t="s">
        <v>9424</v>
      </c>
      <c r="D605" s="38" t="s">
        <v>9424</v>
      </c>
      <c r="E605" s="38" t="s">
        <v>9425</v>
      </c>
      <c r="F605" s="38" t="s">
        <v>9426</v>
      </c>
      <c r="G605" s="38" t="s">
        <v>9427</v>
      </c>
      <c r="H605" s="7" t="s">
        <v>10126</v>
      </c>
      <c r="I605" s="38" t="s">
        <v>8238</v>
      </c>
      <c r="J605" s="38" t="s">
        <v>8289</v>
      </c>
      <c r="K605" s="38" t="s">
        <v>8290</v>
      </c>
      <c r="L605" s="38" t="s">
        <v>8291</v>
      </c>
      <c r="M605" s="38" t="s">
        <v>8292</v>
      </c>
      <c r="N605" s="39" t="s">
        <v>8293</v>
      </c>
      <c r="O605" s="38" t="s">
        <v>9427</v>
      </c>
    </row>
    <row r="606" spans="1:15">
      <c r="A606" s="38">
        <v>779</v>
      </c>
      <c r="B606" s="38" t="s">
        <v>7825</v>
      </c>
      <c r="C606" s="38" t="s">
        <v>9428</v>
      </c>
      <c r="D606" s="38" t="s">
        <v>9428</v>
      </c>
      <c r="E606" s="38" t="s">
        <v>9429</v>
      </c>
      <c r="F606" s="38" t="s">
        <v>9430</v>
      </c>
      <c r="G606" s="38" t="s">
        <v>9431</v>
      </c>
      <c r="H606" s="7" t="s">
        <v>10127</v>
      </c>
      <c r="I606" s="38" t="s">
        <v>8238</v>
      </c>
      <c r="J606" s="38" t="s">
        <v>9432</v>
      </c>
      <c r="K606" s="38" t="s">
        <v>9433</v>
      </c>
      <c r="L606" s="38" t="s">
        <v>9434</v>
      </c>
      <c r="M606" s="38" t="s">
        <v>9435</v>
      </c>
      <c r="N606" s="39" t="s">
        <v>9436</v>
      </c>
      <c r="O606" s="38" t="s">
        <v>9431</v>
      </c>
    </row>
    <row r="607" spans="1:15">
      <c r="A607" s="38">
        <v>505</v>
      </c>
      <c r="B607" s="38" t="s">
        <v>5543</v>
      </c>
      <c r="C607" s="38" t="s">
        <v>8664</v>
      </c>
      <c r="D607" s="38" t="s">
        <v>8664</v>
      </c>
      <c r="E607" s="38" t="s">
        <v>8236</v>
      </c>
      <c r="F607" s="38"/>
      <c r="G607" s="40" t="s">
        <v>8237</v>
      </c>
      <c r="H607" s="40"/>
      <c r="I607" s="38" t="s">
        <v>8238</v>
      </c>
      <c r="J607" s="38" t="s">
        <v>8239</v>
      </c>
      <c r="K607" s="38" t="s">
        <v>8240</v>
      </c>
      <c r="L607" s="38" t="s">
        <v>8317</v>
      </c>
      <c r="M607" s="38" t="s">
        <v>8351</v>
      </c>
      <c r="N607" s="39" t="s">
        <v>8665</v>
      </c>
      <c r="O607" s="38"/>
    </row>
    <row r="608" spans="1:15">
      <c r="A608" s="38">
        <v>114</v>
      </c>
      <c r="B608" s="38" t="s">
        <v>2504</v>
      </c>
      <c r="C608" s="38" t="s">
        <v>8519</v>
      </c>
      <c r="D608" s="38" t="s">
        <v>8519</v>
      </c>
      <c r="E608" s="38" t="s">
        <v>8490</v>
      </c>
      <c r="F608" s="38"/>
      <c r="G608" s="40" t="s">
        <v>8237</v>
      </c>
      <c r="H608" s="40"/>
      <c r="I608" s="38" t="s">
        <v>8238</v>
      </c>
      <c r="J608" s="38" t="s">
        <v>8265</v>
      </c>
      <c r="K608" s="38" t="s">
        <v>8266</v>
      </c>
      <c r="L608" s="38" t="s">
        <v>8267</v>
      </c>
      <c r="M608" s="38" t="s">
        <v>8375</v>
      </c>
      <c r="N608" s="39" t="s">
        <v>8520</v>
      </c>
      <c r="O608" s="38"/>
    </row>
    <row r="609" spans="1:15">
      <c r="A609" s="38">
        <v>680</v>
      </c>
      <c r="B609" s="38" t="s">
        <v>7019</v>
      </c>
      <c r="C609" s="38" t="s">
        <v>9437</v>
      </c>
      <c r="D609" s="38" t="s">
        <v>9437</v>
      </c>
      <c r="E609" s="38" t="s">
        <v>8236</v>
      </c>
      <c r="F609" s="38"/>
      <c r="G609" s="40" t="s">
        <v>9438</v>
      </c>
      <c r="H609" s="7" t="s">
        <v>10128</v>
      </c>
      <c r="I609" s="38" t="s">
        <v>8238</v>
      </c>
      <c r="J609" s="38" t="s">
        <v>8239</v>
      </c>
      <c r="K609" s="38" t="s">
        <v>8240</v>
      </c>
      <c r="L609" s="38" t="s">
        <v>8311</v>
      </c>
      <c r="M609" s="38" t="s">
        <v>9439</v>
      </c>
      <c r="N609" s="39" t="s">
        <v>9440</v>
      </c>
      <c r="O609" s="38" t="s">
        <v>9438</v>
      </c>
    </row>
    <row r="610" spans="1:15">
      <c r="A610" s="38">
        <v>235</v>
      </c>
      <c r="B610" s="38" t="s">
        <v>3306</v>
      </c>
      <c r="C610" s="38" t="s">
        <v>8287</v>
      </c>
      <c r="D610" s="38" t="s">
        <v>8287</v>
      </c>
      <c r="E610" s="38" t="s">
        <v>8288</v>
      </c>
      <c r="F610" s="38"/>
      <c r="G610" s="40" t="s">
        <v>8237</v>
      </c>
      <c r="H610" s="40"/>
      <c r="I610" s="38" t="s">
        <v>8238</v>
      </c>
      <c r="J610" s="38" t="s">
        <v>8289</v>
      </c>
      <c r="K610" s="38" t="s">
        <v>8290</v>
      </c>
      <c r="L610" s="38" t="s">
        <v>8291</v>
      </c>
      <c r="M610" s="38" t="s">
        <v>8292</v>
      </c>
      <c r="N610" s="39" t="s">
        <v>8293</v>
      </c>
      <c r="O610" s="38"/>
    </row>
    <row r="611" spans="1:15">
      <c r="A611" s="38">
        <v>217</v>
      </c>
      <c r="B611" s="38" t="s">
        <v>3127</v>
      </c>
      <c r="C611" s="38" t="s">
        <v>9441</v>
      </c>
      <c r="D611" s="38" t="s">
        <v>9441</v>
      </c>
      <c r="E611" s="38" t="s">
        <v>9442</v>
      </c>
      <c r="F611" s="38" t="s">
        <v>9443</v>
      </c>
      <c r="G611" s="38" t="s">
        <v>9444</v>
      </c>
      <c r="H611" s="38" t="s">
        <v>10129</v>
      </c>
      <c r="I611" s="38" t="s">
        <v>8238</v>
      </c>
      <c r="J611" s="38" t="s">
        <v>8589</v>
      </c>
      <c r="K611" s="38" t="s">
        <v>9024</v>
      </c>
      <c r="L611" s="38" t="s">
        <v>9445</v>
      </c>
      <c r="M611" s="38" t="s">
        <v>9446</v>
      </c>
      <c r="N611" s="39" t="s">
        <v>9447</v>
      </c>
      <c r="O611" s="38" t="s">
        <v>9444</v>
      </c>
    </row>
    <row r="612" spans="1:15">
      <c r="A612" s="38">
        <v>54</v>
      </c>
      <c r="B612" s="38" t="s">
        <v>2151</v>
      </c>
      <c r="C612" s="38" t="s">
        <v>9448</v>
      </c>
      <c r="D612" s="38" t="s">
        <v>9449</v>
      </c>
      <c r="E612" s="38" t="s">
        <v>8236</v>
      </c>
      <c r="F612" s="38"/>
      <c r="G612" s="38" t="s">
        <v>8237</v>
      </c>
      <c r="H612" s="38"/>
      <c r="I612" s="38" t="s">
        <v>8238</v>
      </c>
      <c r="J612" s="38" t="s">
        <v>8274</v>
      </c>
      <c r="K612" s="38" t="s">
        <v>8275</v>
      </c>
      <c r="L612" s="38" t="s">
        <v>9450</v>
      </c>
      <c r="M612" s="38" t="s">
        <v>9451</v>
      </c>
      <c r="N612" s="39" t="s">
        <v>9451</v>
      </c>
      <c r="O612" s="38"/>
    </row>
    <row r="613" spans="1:15">
      <c r="A613" s="38">
        <v>259</v>
      </c>
      <c r="B613" s="38" t="s">
        <v>3445</v>
      </c>
      <c r="C613" s="38" t="s">
        <v>9452</v>
      </c>
      <c r="D613" s="38" t="s">
        <v>9452</v>
      </c>
      <c r="E613" s="38" t="s">
        <v>8288</v>
      </c>
      <c r="F613" s="38"/>
      <c r="G613" s="40" t="s">
        <v>8237</v>
      </c>
      <c r="H613" s="40"/>
      <c r="I613" s="38" t="s">
        <v>8238</v>
      </c>
      <c r="J613" s="38" t="s">
        <v>8289</v>
      </c>
      <c r="K613" s="38" t="s">
        <v>8290</v>
      </c>
      <c r="L613" s="38" t="s">
        <v>8328</v>
      </c>
      <c r="M613" s="38" t="s">
        <v>9049</v>
      </c>
      <c r="N613" s="39" t="s">
        <v>9453</v>
      </c>
      <c r="O613" s="38"/>
    </row>
    <row r="614" spans="1:15">
      <c r="A614" s="38">
        <v>101</v>
      </c>
      <c r="B614" s="38" t="s">
        <v>2374</v>
      </c>
      <c r="C614" s="38" t="s">
        <v>9454</v>
      </c>
      <c r="D614" s="38" t="s">
        <v>9454</v>
      </c>
      <c r="E614" s="38" t="s">
        <v>8477</v>
      </c>
      <c r="F614" s="38" t="s">
        <v>9454</v>
      </c>
      <c r="G614" s="38" t="s">
        <v>9455</v>
      </c>
      <c r="H614" s="7" t="s">
        <v>10130</v>
      </c>
      <c r="I614" s="38" t="s">
        <v>8238</v>
      </c>
      <c r="J614" s="38" t="s">
        <v>8274</v>
      </c>
      <c r="K614" s="38" t="s">
        <v>8275</v>
      </c>
      <c r="L614" s="38" t="s">
        <v>8276</v>
      </c>
      <c r="M614" s="38" t="s">
        <v>8277</v>
      </c>
      <c r="N614" s="39" t="s">
        <v>8444</v>
      </c>
      <c r="O614" s="38" t="s">
        <v>9455</v>
      </c>
    </row>
    <row r="615" spans="1:15">
      <c r="A615" s="38">
        <v>692</v>
      </c>
      <c r="B615" s="38" t="s">
        <v>7093</v>
      </c>
      <c r="C615" s="38" t="s">
        <v>9456</v>
      </c>
      <c r="D615" s="38" t="s">
        <v>9456</v>
      </c>
      <c r="E615" s="38" t="s">
        <v>8280</v>
      </c>
      <c r="F615" s="38"/>
      <c r="G615" s="40" t="s">
        <v>8237</v>
      </c>
      <c r="H615" s="40"/>
      <c r="I615" s="38" t="s">
        <v>8238</v>
      </c>
      <c r="J615" s="38" t="s">
        <v>8239</v>
      </c>
      <c r="K615" s="38" t="s">
        <v>8240</v>
      </c>
      <c r="L615" s="38" t="s">
        <v>8241</v>
      </c>
      <c r="M615" s="38" t="s">
        <v>9457</v>
      </c>
      <c r="N615" s="39" t="s">
        <v>9458</v>
      </c>
      <c r="O615" s="38"/>
    </row>
    <row r="616" spans="1:15">
      <c r="A616" s="38">
        <v>775</v>
      </c>
      <c r="B616" s="38" t="s">
        <v>7815</v>
      </c>
      <c r="C616" s="38" t="s">
        <v>9459</v>
      </c>
      <c r="D616" s="38" t="s">
        <v>9460</v>
      </c>
      <c r="E616" s="38" t="s">
        <v>8490</v>
      </c>
      <c r="F616" s="38" t="s">
        <v>9461</v>
      </c>
      <c r="G616" s="40" t="s">
        <v>9462</v>
      </c>
      <c r="H616" s="7" t="s">
        <v>10131</v>
      </c>
      <c r="I616" s="38" t="s">
        <v>8238</v>
      </c>
      <c r="J616" s="38" t="s">
        <v>8265</v>
      </c>
      <c r="K616" s="38" t="s">
        <v>8266</v>
      </c>
      <c r="L616" s="38" t="s">
        <v>8407</v>
      </c>
      <c r="M616" s="38" t="s">
        <v>8553</v>
      </c>
      <c r="N616" s="39" t="s">
        <v>9463</v>
      </c>
      <c r="O616" s="38" t="s">
        <v>9462</v>
      </c>
    </row>
    <row r="617" spans="1:15">
      <c r="A617" s="38">
        <v>296</v>
      </c>
      <c r="B617" s="38" t="s">
        <v>3674</v>
      </c>
      <c r="C617" s="38" t="s">
        <v>9464</v>
      </c>
      <c r="D617" s="38" t="s">
        <v>9464</v>
      </c>
      <c r="E617" s="38" t="s">
        <v>8236</v>
      </c>
      <c r="F617" s="38"/>
      <c r="G617" s="38" t="s">
        <v>9465</v>
      </c>
      <c r="H617" s="7" t="s">
        <v>10132</v>
      </c>
      <c r="I617" s="38" t="s">
        <v>8238</v>
      </c>
      <c r="J617" s="38" t="s">
        <v>8239</v>
      </c>
      <c r="K617" s="38" t="s">
        <v>8240</v>
      </c>
      <c r="L617" s="38" t="s">
        <v>8317</v>
      </c>
      <c r="M617" s="38" t="s">
        <v>8460</v>
      </c>
      <c r="N617" s="39" t="s">
        <v>8557</v>
      </c>
      <c r="O617" s="38" t="s">
        <v>9465</v>
      </c>
    </row>
    <row r="618" spans="1:15">
      <c r="A618" s="38">
        <v>684</v>
      </c>
      <c r="B618" s="38" t="s">
        <v>7061</v>
      </c>
      <c r="C618" s="38" t="s">
        <v>9466</v>
      </c>
      <c r="D618" s="38" t="s">
        <v>9466</v>
      </c>
      <c r="E618" s="38" t="s">
        <v>9467</v>
      </c>
      <c r="F618" s="38" t="s">
        <v>9468</v>
      </c>
      <c r="G618" s="38" t="s">
        <v>9469</v>
      </c>
      <c r="H618" s="7" t="s">
        <v>10133</v>
      </c>
      <c r="I618" s="38" t="s">
        <v>8238</v>
      </c>
      <c r="J618" s="38" t="s">
        <v>8589</v>
      </c>
      <c r="K618" s="38" t="s">
        <v>8590</v>
      </c>
      <c r="L618" s="38" t="s">
        <v>8829</v>
      </c>
      <c r="M618" s="38" t="s">
        <v>9005</v>
      </c>
      <c r="N618" s="39" t="s">
        <v>9470</v>
      </c>
      <c r="O618" s="38" t="s">
        <v>9469</v>
      </c>
    </row>
    <row r="619" spans="1:15">
      <c r="A619" s="38">
        <v>665</v>
      </c>
      <c r="B619" s="38" t="s">
        <v>6951</v>
      </c>
      <c r="C619" s="38" t="s">
        <v>9471</v>
      </c>
      <c r="D619" s="38" t="s">
        <v>9471</v>
      </c>
      <c r="E619" s="38" t="s">
        <v>8236</v>
      </c>
      <c r="F619" s="38"/>
      <c r="G619" s="40" t="s">
        <v>8237</v>
      </c>
      <c r="H619" s="40"/>
      <c r="I619" s="38" t="s">
        <v>8238</v>
      </c>
      <c r="J619" s="38" t="s">
        <v>8589</v>
      </c>
      <c r="K619" s="38" t="s">
        <v>8590</v>
      </c>
      <c r="L619" s="38" t="s">
        <v>8591</v>
      </c>
      <c r="M619" s="38" t="s">
        <v>8592</v>
      </c>
      <c r="N619" s="39" t="s">
        <v>8593</v>
      </c>
      <c r="O619" s="38"/>
    </row>
    <row r="620" spans="1:15">
      <c r="A620" s="38">
        <v>359</v>
      </c>
      <c r="B620" s="38" t="s">
        <v>4221</v>
      </c>
      <c r="C620" s="38" t="s">
        <v>8535</v>
      </c>
      <c r="D620" s="38" t="s">
        <v>8535</v>
      </c>
      <c r="E620" s="38" t="s">
        <v>8528</v>
      </c>
      <c r="F620" s="38"/>
      <c r="G620" s="40" t="s">
        <v>8237</v>
      </c>
      <c r="H620" s="40"/>
      <c r="I620" s="38" t="s">
        <v>8238</v>
      </c>
      <c r="J620" s="38" t="s">
        <v>8239</v>
      </c>
      <c r="K620" s="38" t="s">
        <v>8240</v>
      </c>
      <c r="L620" s="38" t="s">
        <v>8241</v>
      </c>
      <c r="M620" s="38" t="s">
        <v>8242</v>
      </c>
      <c r="N620" s="39" t="s">
        <v>8536</v>
      </c>
      <c r="O620" s="38"/>
    </row>
    <row r="621" spans="1:15">
      <c r="A621" s="38">
        <v>477</v>
      </c>
      <c r="B621" s="38" t="s">
        <v>5232</v>
      </c>
      <c r="C621" s="38" t="s">
        <v>8410</v>
      </c>
      <c r="D621" s="38" t="s">
        <v>8410</v>
      </c>
      <c r="E621" s="38" t="s">
        <v>8236</v>
      </c>
      <c r="F621" s="38"/>
      <c r="G621" s="40" t="s">
        <v>8237</v>
      </c>
      <c r="H621" s="40"/>
      <c r="I621" s="38" t="s">
        <v>8238</v>
      </c>
      <c r="J621" s="38" t="s">
        <v>8239</v>
      </c>
      <c r="K621" s="38" t="s">
        <v>8306</v>
      </c>
      <c r="L621" s="38" t="s">
        <v>8259</v>
      </c>
      <c r="M621" s="38" t="s">
        <v>8411</v>
      </c>
      <c r="N621" s="39" t="s">
        <v>8412</v>
      </c>
      <c r="O621" s="38"/>
    </row>
    <row r="622" spans="1:15">
      <c r="A622" s="38">
        <v>787</v>
      </c>
      <c r="B622" s="38" t="s">
        <v>7868</v>
      </c>
      <c r="C622" s="38" t="s">
        <v>9472</v>
      </c>
      <c r="D622" s="38" t="s">
        <v>9472</v>
      </c>
      <c r="E622" s="38"/>
      <c r="F622" s="38"/>
      <c r="G622" s="40" t="s">
        <v>8237</v>
      </c>
      <c r="H622" s="40"/>
      <c r="I622" s="38" t="s">
        <v>8238</v>
      </c>
      <c r="J622" s="38" t="s">
        <v>8239</v>
      </c>
      <c r="K622" s="38" t="s">
        <v>8306</v>
      </c>
      <c r="L622" s="38" t="s">
        <v>8259</v>
      </c>
      <c r="M622" s="38" t="s">
        <v>9371</v>
      </c>
      <c r="N622" s="39" t="s">
        <v>9473</v>
      </c>
      <c r="O622" s="38"/>
    </row>
    <row r="623" spans="1:15">
      <c r="A623" s="38">
        <v>179</v>
      </c>
      <c r="B623" s="38" t="s">
        <v>2920</v>
      </c>
      <c r="C623" s="38" t="s">
        <v>9474</v>
      </c>
      <c r="D623" s="38" t="s">
        <v>9475</v>
      </c>
      <c r="E623" s="38" t="s">
        <v>8236</v>
      </c>
      <c r="F623" s="38"/>
      <c r="G623" s="40" t="s">
        <v>8237</v>
      </c>
      <c r="H623" s="40"/>
      <c r="I623" s="38" t="s">
        <v>8238</v>
      </c>
      <c r="J623" s="38" t="s">
        <v>8274</v>
      </c>
      <c r="K623" s="38" t="s">
        <v>8275</v>
      </c>
      <c r="L623" s="38" t="s">
        <v>8276</v>
      </c>
      <c r="M623" s="38" t="s">
        <v>9476</v>
      </c>
      <c r="N623" s="39" t="s">
        <v>9477</v>
      </c>
      <c r="O623" s="38"/>
    </row>
    <row r="624" spans="1:15">
      <c r="A624" s="38">
        <v>794</v>
      </c>
      <c r="B624" s="38" t="s">
        <v>7903</v>
      </c>
      <c r="C624" s="38" t="s">
        <v>9478</v>
      </c>
      <c r="D624" s="38" t="s">
        <v>9478</v>
      </c>
      <c r="E624" s="38" t="s">
        <v>8236</v>
      </c>
      <c r="F624" s="38"/>
      <c r="G624" s="40" t="s">
        <v>8237</v>
      </c>
      <c r="H624" s="40"/>
      <c r="I624" s="38" t="s">
        <v>8238</v>
      </c>
      <c r="J624" s="38" t="s">
        <v>8239</v>
      </c>
      <c r="K624" s="38" t="s">
        <v>8240</v>
      </c>
      <c r="L624" s="38" t="s">
        <v>8241</v>
      </c>
      <c r="M624" s="38" t="s">
        <v>8242</v>
      </c>
      <c r="N624" s="39" t="s">
        <v>9479</v>
      </c>
      <c r="O624" s="38"/>
    </row>
    <row r="625" spans="1:15">
      <c r="A625" s="38">
        <v>651</v>
      </c>
      <c r="B625" s="38" t="s">
        <v>6842</v>
      </c>
      <c r="C625" s="38" t="s">
        <v>9480</v>
      </c>
      <c r="D625" s="38" t="s">
        <v>8963</v>
      </c>
      <c r="E625" s="38" t="s">
        <v>8236</v>
      </c>
      <c r="F625" s="38"/>
      <c r="G625" s="40" t="s">
        <v>9481</v>
      </c>
      <c r="H625" s="7" t="s">
        <v>10134</v>
      </c>
      <c r="I625" s="38" t="s">
        <v>8238</v>
      </c>
      <c r="J625" s="38" t="s">
        <v>8239</v>
      </c>
      <c r="K625" s="38" t="s">
        <v>8306</v>
      </c>
      <c r="L625" s="38" t="s">
        <v>8259</v>
      </c>
      <c r="M625" s="38" t="s">
        <v>8260</v>
      </c>
      <c r="N625" s="39" t="s">
        <v>8770</v>
      </c>
      <c r="O625" s="38" t="s">
        <v>9481</v>
      </c>
    </row>
    <row r="626" spans="1:15">
      <c r="A626" s="38">
        <v>687</v>
      </c>
      <c r="B626" s="38" t="s">
        <v>7070</v>
      </c>
      <c r="C626" s="38" t="s">
        <v>9482</v>
      </c>
      <c r="D626" s="38" t="s">
        <v>9482</v>
      </c>
      <c r="E626" s="38" t="s">
        <v>9483</v>
      </c>
      <c r="F626" s="38" t="s">
        <v>9482</v>
      </c>
      <c r="G626" s="38" t="s">
        <v>9484</v>
      </c>
      <c r="H626" s="7" t="s">
        <v>10135</v>
      </c>
      <c r="I626" s="38" t="s">
        <v>8238</v>
      </c>
      <c r="J626" s="38" t="s">
        <v>8274</v>
      </c>
      <c r="K626" s="38" t="s">
        <v>8275</v>
      </c>
      <c r="L626" s="38" t="s">
        <v>8276</v>
      </c>
      <c r="M626" s="38" t="s">
        <v>8277</v>
      </c>
      <c r="N626" s="39" t="s">
        <v>9485</v>
      </c>
      <c r="O626" s="38" t="s">
        <v>9484</v>
      </c>
    </row>
    <row r="627" spans="1:15">
      <c r="A627" s="38">
        <v>48</v>
      </c>
      <c r="B627" s="38" t="s">
        <v>2124</v>
      </c>
      <c r="C627" s="38" t="s">
        <v>9486</v>
      </c>
      <c r="D627" s="38" t="s">
        <v>9486</v>
      </c>
      <c r="E627" s="38" t="s">
        <v>8236</v>
      </c>
      <c r="F627" s="38"/>
      <c r="G627" s="38" t="s">
        <v>9487</v>
      </c>
      <c r="H627" s="7" t="s">
        <v>10136</v>
      </c>
      <c r="I627" s="38" t="s">
        <v>8238</v>
      </c>
      <c r="J627" s="38" t="s">
        <v>8274</v>
      </c>
      <c r="K627" s="38" t="s">
        <v>8275</v>
      </c>
      <c r="L627" s="38" t="s">
        <v>8276</v>
      </c>
      <c r="M627" s="38" t="s">
        <v>9488</v>
      </c>
      <c r="N627" s="39" t="s">
        <v>9488</v>
      </c>
      <c r="O627" s="38" t="s">
        <v>9487</v>
      </c>
    </row>
    <row r="628" spans="1:15">
      <c r="A628" s="38">
        <v>457</v>
      </c>
      <c r="B628" s="38" t="s">
        <v>5083</v>
      </c>
      <c r="C628" s="38" t="s">
        <v>9489</v>
      </c>
      <c r="D628" s="38" t="s">
        <v>9489</v>
      </c>
      <c r="E628" s="38" t="s">
        <v>8249</v>
      </c>
      <c r="F628" s="38"/>
      <c r="G628" s="40" t="s">
        <v>8237</v>
      </c>
      <c r="H628" s="40"/>
      <c r="I628" s="38" t="s">
        <v>8238</v>
      </c>
      <c r="J628" s="38" t="s">
        <v>8252</v>
      </c>
      <c r="K628" s="38" t="s">
        <v>8253</v>
      </c>
      <c r="L628" s="38" t="s">
        <v>8254</v>
      </c>
      <c r="M628" s="38" t="s">
        <v>8255</v>
      </c>
      <c r="N628" s="39" t="s">
        <v>8256</v>
      </c>
      <c r="O628" s="38"/>
    </row>
    <row r="629" spans="1:15">
      <c r="A629" s="38">
        <v>799</v>
      </c>
      <c r="B629" s="38" t="s">
        <v>7923</v>
      </c>
      <c r="C629" s="38" t="s">
        <v>8785</v>
      </c>
      <c r="D629" s="38" t="s">
        <v>8785</v>
      </c>
      <c r="E629" s="38" t="s">
        <v>8236</v>
      </c>
      <c r="F629" s="38"/>
      <c r="G629" s="40" t="s">
        <v>8237</v>
      </c>
      <c r="H629" s="40"/>
      <c r="I629" s="38" t="s">
        <v>8238</v>
      </c>
      <c r="J629" s="38" t="s">
        <v>8265</v>
      </c>
      <c r="K629" s="38" t="s">
        <v>8266</v>
      </c>
      <c r="L629" s="38" t="s">
        <v>8431</v>
      </c>
      <c r="M629" s="38" t="s">
        <v>8509</v>
      </c>
      <c r="N629" s="39" t="s">
        <v>8786</v>
      </c>
      <c r="O629" s="38"/>
    </row>
    <row r="630" spans="1:15">
      <c r="A630" s="38">
        <v>700</v>
      </c>
      <c r="B630" s="38" t="s">
        <v>7157</v>
      </c>
      <c r="C630" s="38" t="s">
        <v>9237</v>
      </c>
      <c r="D630" s="38" t="s">
        <v>9237</v>
      </c>
      <c r="E630" s="38" t="s">
        <v>8884</v>
      </c>
      <c r="F630" s="38"/>
      <c r="G630" s="40" t="s">
        <v>8237</v>
      </c>
      <c r="H630" s="40"/>
      <c r="I630" s="38" t="s">
        <v>8238</v>
      </c>
      <c r="J630" s="38" t="s">
        <v>8265</v>
      </c>
      <c r="K630" s="38" t="s">
        <v>8266</v>
      </c>
      <c r="L630" s="38" t="s">
        <v>8267</v>
      </c>
      <c r="M630" s="38" t="s">
        <v>8375</v>
      </c>
      <c r="N630" s="39" t="s">
        <v>9239</v>
      </c>
      <c r="O630" s="38"/>
    </row>
    <row r="631" spans="1:15">
      <c r="A631" s="38">
        <v>187</v>
      </c>
      <c r="B631" s="38" t="s">
        <v>2951</v>
      </c>
      <c r="C631" s="38" t="s">
        <v>9490</v>
      </c>
      <c r="D631" s="38" t="s">
        <v>9490</v>
      </c>
      <c r="E631" s="38" t="s">
        <v>9491</v>
      </c>
      <c r="F631" s="38" t="s">
        <v>9492</v>
      </c>
      <c r="G631" s="38" t="s">
        <v>9493</v>
      </c>
      <c r="H631" s="7" t="s">
        <v>10137</v>
      </c>
      <c r="I631" s="38" t="s">
        <v>8238</v>
      </c>
      <c r="J631" s="38" t="s">
        <v>8589</v>
      </c>
      <c r="K631" s="38" t="s">
        <v>8590</v>
      </c>
      <c r="L631" s="38" t="s">
        <v>8967</v>
      </c>
      <c r="M631" s="38" t="s">
        <v>8968</v>
      </c>
      <c r="N631" s="39" t="s">
        <v>9494</v>
      </c>
      <c r="O631" s="38" t="s">
        <v>9493</v>
      </c>
    </row>
    <row r="632" spans="1:15">
      <c r="A632" s="38">
        <v>717</v>
      </c>
      <c r="B632" s="38" t="s">
        <v>7308</v>
      </c>
      <c r="C632" s="38" t="s">
        <v>8694</v>
      </c>
      <c r="D632" s="38" t="s">
        <v>8694</v>
      </c>
      <c r="E632" s="38" t="s">
        <v>8490</v>
      </c>
      <c r="F632" s="38"/>
      <c r="G632" s="40" t="s">
        <v>8237</v>
      </c>
      <c r="H632" s="40"/>
      <c r="I632" s="38" t="s">
        <v>8238</v>
      </c>
      <c r="J632" s="38" t="s">
        <v>8265</v>
      </c>
      <c r="K632" s="38" t="s">
        <v>8266</v>
      </c>
      <c r="L632" s="38" t="s">
        <v>8267</v>
      </c>
      <c r="M632" s="38" t="s">
        <v>8375</v>
      </c>
      <c r="N632" s="39" t="s">
        <v>8524</v>
      </c>
      <c r="O632" s="38"/>
    </row>
    <row r="633" spans="1:15">
      <c r="A633" s="38">
        <v>546</v>
      </c>
      <c r="B633" s="38" t="s">
        <v>5814</v>
      </c>
      <c r="C633" s="38" t="s">
        <v>9014</v>
      </c>
      <c r="D633" s="38" t="s">
        <v>9014</v>
      </c>
      <c r="E633" s="38" t="s">
        <v>8236</v>
      </c>
      <c r="F633" s="38"/>
      <c r="G633" s="40" t="s">
        <v>8237</v>
      </c>
      <c r="H633" s="40"/>
      <c r="I633" s="38" t="s">
        <v>8238</v>
      </c>
      <c r="J633" s="38" t="s">
        <v>8239</v>
      </c>
      <c r="K633" s="38" t="s">
        <v>8240</v>
      </c>
      <c r="L633" s="38" t="s">
        <v>8317</v>
      </c>
      <c r="M633" s="38" t="s">
        <v>8460</v>
      </c>
      <c r="N633" s="39" t="s">
        <v>9015</v>
      </c>
      <c r="O633" s="38"/>
    </row>
    <row r="634" spans="1:15">
      <c r="A634" s="38">
        <v>653</v>
      </c>
      <c r="B634" s="38" t="s">
        <v>6862</v>
      </c>
      <c r="C634" s="38" t="s">
        <v>8963</v>
      </c>
      <c r="D634" s="38" t="s">
        <v>8963</v>
      </c>
      <c r="E634" s="38" t="s">
        <v>8236</v>
      </c>
      <c r="F634" s="38"/>
      <c r="G634" s="38" t="s">
        <v>8237</v>
      </c>
      <c r="H634" s="38"/>
      <c r="I634" s="38" t="s">
        <v>8238</v>
      </c>
      <c r="J634" s="38" t="s">
        <v>8239</v>
      </c>
      <c r="K634" s="38" t="s">
        <v>8306</v>
      </c>
      <c r="L634" s="38" t="s">
        <v>8259</v>
      </c>
      <c r="M634" s="38" t="s">
        <v>8260</v>
      </c>
      <c r="N634" s="39" t="s">
        <v>8770</v>
      </c>
      <c r="O634" s="38"/>
    </row>
    <row r="635" spans="1:15">
      <c r="A635" s="38">
        <v>197</v>
      </c>
      <c r="B635" s="38" t="s">
        <v>3010</v>
      </c>
      <c r="C635" s="38" t="s">
        <v>9495</v>
      </c>
      <c r="D635" s="38" t="s">
        <v>9495</v>
      </c>
      <c r="E635" s="38" t="s">
        <v>9085</v>
      </c>
      <c r="F635" s="38"/>
      <c r="G635" s="40" t="s">
        <v>8237</v>
      </c>
      <c r="H635" s="40"/>
      <c r="I635" s="38" t="s">
        <v>8238</v>
      </c>
      <c r="J635" s="38" t="s">
        <v>8289</v>
      </c>
      <c r="K635" s="38" t="s">
        <v>8423</v>
      </c>
      <c r="L635" s="38" t="s">
        <v>8424</v>
      </c>
      <c r="M635" s="38" t="s">
        <v>8486</v>
      </c>
      <c r="N635" s="39" t="s">
        <v>9062</v>
      </c>
      <c r="O635" s="38"/>
    </row>
    <row r="636" spans="1:15">
      <c r="A636" s="38">
        <v>231</v>
      </c>
      <c r="B636" s="38" t="s">
        <v>3266</v>
      </c>
      <c r="C636" s="38" t="s">
        <v>8437</v>
      </c>
      <c r="D636" s="38" t="s">
        <v>8437</v>
      </c>
      <c r="E636" s="38" t="s">
        <v>8438</v>
      </c>
      <c r="F636" s="38"/>
      <c r="G636" s="40" t="s">
        <v>8237</v>
      </c>
      <c r="H636" s="40"/>
      <c r="I636" s="38" t="s">
        <v>8238</v>
      </c>
      <c r="J636" s="38" t="s">
        <v>8289</v>
      </c>
      <c r="K636" s="38" t="s">
        <v>8290</v>
      </c>
      <c r="L636" s="38" t="s">
        <v>8291</v>
      </c>
      <c r="M636" s="38" t="s">
        <v>8292</v>
      </c>
      <c r="N636" s="39" t="s">
        <v>8439</v>
      </c>
      <c r="O636" s="38"/>
    </row>
    <row r="637" spans="1:15">
      <c r="A637" s="38">
        <v>216</v>
      </c>
      <c r="B637" s="38" t="s">
        <v>3125</v>
      </c>
      <c r="C637" s="38" t="s">
        <v>9496</v>
      </c>
      <c r="D637" s="38" t="s">
        <v>9497</v>
      </c>
      <c r="E637" s="38" t="s">
        <v>8236</v>
      </c>
      <c r="F637" s="38"/>
      <c r="G637" s="38" t="s">
        <v>9498</v>
      </c>
      <c r="H637" s="7" t="s">
        <v>10138</v>
      </c>
      <c r="I637" s="38" t="s">
        <v>8238</v>
      </c>
      <c r="J637" s="38" t="s">
        <v>8289</v>
      </c>
      <c r="K637" s="38" t="s">
        <v>8423</v>
      </c>
      <c r="L637" s="38" t="s">
        <v>8424</v>
      </c>
      <c r="M637" s="38" t="s">
        <v>8425</v>
      </c>
      <c r="N637" s="39" t="s">
        <v>9499</v>
      </c>
      <c r="O637" s="38" t="s">
        <v>9498</v>
      </c>
    </row>
    <row r="638" spans="1:15">
      <c r="A638" s="38">
        <v>670</v>
      </c>
      <c r="B638" s="38" t="s">
        <v>6980</v>
      </c>
      <c r="C638" s="38" t="s">
        <v>9500</v>
      </c>
      <c r="D638" s="38" t="s">
        <v>9500</v>
      </c>
      <c r="E638" s="38" t="s">
        <v>9501</v>
      </c>
      <c r="F638" s="38" t="s">
        <v>9502</v>
      </c>
      <c r="G638" s="38" t="s">
        <v>9503</v>
      </c>
      <c r="H638" s="7" t="s">
        <v>10139</v>
      </c>
      <c r="I638" s="38" t="s">
        <v>8238</v>
      </c>
      <c r="J638" s="38" t="s">
        <v>8589</v>
      </c>
      <c r="K638" s="38" t="s">
        <v>8590</v>
      </c>
      <c r="L638" s="38" t="s">
        <v>8591</v>
      </c>
      <c r="M638" s="38" t="s">
        <v>8592</v>
      </c>
      <c r="N638" s="39" t="s">
        <v>9504</v>
      </c>
      <c r="O638" s="38" t="s">
        <v>9503</v>
      </c>
    </row>
    <row r="639" spans="1:15">
      <c r="A639" s="38">
        <v>241</v>
      </c>
      <c r="B639" s="38" t="s">
        <v>3346</v>
      </c>
      <c r="C639" s="38" t="s">
        <v>9505</v>
      </c>
      <c r="D639" s="38" t="s">
        <v>9505</v>
      </c>
      <c r="E639" s="38" t="s">
        <v>9506</v>
      </c>
      <c r="F639" s="38" t="s">
        <v>9507</v>
      </c>
      <c r="G639" s="38" t="s">
        <v>9508</v>
      </c>
      <c r="H639" s="7" t="s">
        <v>10140</v>
      </c>
      <c r="I639" s="38" t="s">
        <v>8238</v>
      </c>
      <c r="J639" s="38" t="s">
        <v>8289</v>
      </c>
      <c r="K639" s="38" t="s">
        <v>8290</v>
      </c>
      <c r="L639" s="38" t="s">
        <v>8291</v>
      </c>
      <c r="M639" s="38" t="s">
        <v>8292</v>
      </c>
      <c r="N639" s="39" t="s">
        <v>8293</v>
      </c>
      <c r="O639" s="38" t="s">
        <v>9508</v>
      </c>
    </row>
    <row r="640" spans="1:15">
      <c r="A640" s="38">
        <v>155</v>
      </c>
      <c r="B640" s="38" t="s">
        <v>2773</v>
      </c>
      <c r="C640" s="38" t="s">
        <v>8475</v>
      </c>
      <c r="D640" s="38" t="s">
        <v>8475</v>
      </c>
      <c r="E640" s="38" t="s">
        <v>8435</v>
      </c>
      <c r="F640" s="38"/>
      <c r="G640" s="40" t="s">
        <v>8237</v>
      </c>
      <c r="H640" s="40"/>
      <c r="I640" s="38" t="s">
        <v>8238</v>
      </c>
      <c r="J640" s="38" t="s">
        <v>8274</v>
      </c>
      <c r="K640" s="38" t="s">
        <v>8275</v>
      </c>
      <c r="L640" s="38" t="s">
        <v>8276</v>
      </c>
      <c r="M640" s="38" t="s">
        <v>8333</v>
      </c>
      <c r="N640" s="39" t="s">
        <v>8334</v>
      </c>
      <c r="O640" s="38"/>
    </row>
    <row r="641" spans="1:15">
      <c r="A641" s="38">
        <v>523</v>
      </c>
      <c r="B641" s="38" t="s">
        <v>5647</v>
      </c>
      <c r="C641" s="38" t="s">
        <v>9509</v>
      </c>
      <c r="D641" s="38" t="s">
        <v>9509</v>
      </c>
      <c r="E641" s="38" t="s">
        <v>8236</v>
      </c>
      <c r="F641" s="38"/>
      <c r="G641" s="40" t="s">
        <v>8237</v>
      </c>
      <c r="H641" s="40"/>
      <c r="I641" s="38" t="s">
        <v>8238</v>
      </c>
      <c r="J641" s="38" t="s">
        <v>8239</v>
      </c>
      <c r="K641" s="38" t="s">
        <v>8240</v>
      </c>
      <c r="L641" s="38" t="s">
        <v>9510</v>
      </c>
      <c r="M641" s="38" t="s">
        <v>9511</v>
      </c>
      <c r="N641" s="39"/>
      <c r="O641" s="38"/>
    </row>
    <row r="642" spans="1:15">
      <c r="A642" s="38">
        <v>532</v>
      </c>
      <c r="B642" s="38" t="s">
        <v>5721</v>
      </c>
      <c r="C642" s="38" t="s">
        <v>9119</v>
      </c>
      <c r="D642" s="38" t="s">
        <v>9119</v>
      </c>
      <c r="E642" s="38" t="s">
        <v>8236</v>
      </c>
      <c r="F642" s="38"/>
      <c r="G642" s="40" t="s">
        <v>8237</v>
      </c>
      <c r="H642" s="40"/>
      <c r="I642" s="38" t="s">
        <v>8238</v>
      </c>
      <c r="J642" s="38" t="s">
        <v>8239</v>
      </c>
      <c r="K642" s="38" t="s">
        <v>8306</v>
      </c>
      <c r="L642" s="38" t="s">
        <v>8259</v>
      </c>
      <c r="M642" s="38" t="s">
        <v>8260</v>
      </c>
      <c r="N642" s="39" t="s">
        <v>9120</v>
      </c>
      <c r="O642" s="38"/>
    </row>
    <row r="643" spans="1:15">
      <c r="A643" s="38">
        <v>276</v>
      </c>
      <c r="B643" s="38" t="s">
        <v>3527</v>
      </c>
      <c r="C643" s="38" t="s">
        <v>9512</v>
      </c>
      <c r="D643" s="38" t="s">
        <v>9513</v>
      </c>
      <c r="E643" s="38" t="s">
        <v>8236</v>
      </c>
      <c r="F643" s="38"/>
      <c r="G643" s="40" t="s">
        <v>8237</v>
      </c>
      <c r="H643" s="40"/>
      <c r="I643" s="38" t="s">
        <v>8238</v>
      </c>
      <c r="J643" s="38" t="s">
        <v>8924</v>
      </c>
      <c r="K643" s="38" t="s">
        <v>8925</v>
      </c>
      <c r="L643" s="38" t="s">
        <v>9514</v>
      </c>
      <c r="M643" s="38" t="s">
        <v>9515</v>
      </c>
      <c r="N643" s="39"/>
      <c r="O643" s="38"/>
    </row>
    <row r="644" spans="1:15">
      <c r="A644" s="38">
        <v>434</v>
      </c>
      <c r="B644" s="38" t="s">
        <v>4973</v>
      </c>
      <c r="C644" s="38" t="s">
        <v>9516</v>
      </c>
      <c r="D644" s="38" t="s">
        <v>9516</v>
      </c>
      <c r="E644" s="38" t="s">
        <v>8249</v>
      </c>
      <c r="F644" s="38"/>
      <c r="G644" s="40" t="s">
        <v>8237</v>
      </c>
      <c r="H644" s="40"/>
      <c r="I644" s="38" t="s">
        <v>8238</v>
      </c>
      <c r="J644" s="38" t="s">
        <v>8252</v>
      </c>
      <c r="K644" s="38" t="s">
        <v>8253</v>
      </c>
      <c r="L644" s="38" t="s">
        <v>8254</v>
      </c>
      <c r="M644" s="38" t="s">
        <v>8255</v>
      </c>
      <c r="N644" s="39"/>
      <c r="O644" s="38"/>
    </row>
    <row r="645" spans="1:15">
      <c r="A645" s="38">
        <v>520</v>
      </c>
      <c r="B645" s="38" t="s">
        <v>5628</v>
      </c>
      <c r="C645" s="38" t="s">
        <v>9517</v>
      </c>
      <c r="D645" s="38" t="s">
        <v>9517</v>
      </c>
      <c r="E645" s="38" t="s">
        <v>8236</v>
      </c>
      <c r="F645" s="38" t="s">
        <v>9518</v>
      </c>
      <c r="G645" s="38" t="s">
        <v>9519</v>
      </c>
      <c r="H645" s="7" t="s">
        <v>10141</v>
      </c>
      <c r="I645" s="38" t="s">
        <v>8238</v>
      </c>
      <c r="J645" s="38" t="s">
        <v>8265</v>
      </c>
      <c r="K645" s="38" t="s">
        <v>8266</v>
      </c>
      <c r="L645" s="38" t="s">
        <v>8465</v>
      </c>
      <c r="M645" s="38" t="s">
        <v>8779</v>
      </c>
      <c r="N645" s="39" t="s">
        <v>9520</v>
      </c>
      <c r="O645" s="38" t="s">
        <v>9519</v>
      </c>
    </row>
    <row r="646" spans="1:15">
      <c r="A646" s="38">
        <v>553</v>
      </c>
      <c r="B646" s="38" t="s">
        <v>5896</v>
      </c>
      <c r="C646" s="38" t="s">
        <v>8662</v>
      </c>
      <c r="D646" s="38" t="s">
        <v>8662</v>
      </c>
      <c r="E646" s="38" t="s">
        <v>8236</v>
      </c>
      <c r="F646" s="38"/>
      <c r="G646" s="40" t="s">
        <v>8237</v>
      </c>
      <c r="H646" s="40"/>
      <c r="I646" s="38" t="s">
        <v>8238</v>
      </c>
      <c r="J646" s="38" t="s">
        <v>8239</v>
      </c>
      <c r="K646" s="38" t="s">
        <v>8240</v>
      </c>
      <c r="L646" s="38" t="s">
        <v>8317</v>
      </c>
      <c r="M646" s="38" t="s">
        <v>8460</v>
      </c>
      <c r="N646" s="39" t="s">
        <v>8663</v>
      </c>
      <c r="O646" s="38"/>
    </row>
    <row r="647" spans="1:15">
      <c r="A647" s="38">
        <v>375</v>
      </c>
      <c r="B647" s="38" t="s">
        <v>4352</v>
      </c>
      <c r="C647" s="38" t="s">
        <v>9292</v>
      </c>
      <c r="D647" s="38" t="s">
        <v>9292</v>
      </c>
      <c r="E647" s="38" t="s">
        <v>8236</v>
      </c>
      <c r="F647" s="38"/>
      <c r="G647" s="40" t="s">
        <v>8237</v>
      </c>
      <c r="H647" s="40"/>
      <c r="I647" s="38" t="s">
        <v>8238</v>
      </c>
      <c r="J647" s="38" t="s">
        <v>8239</v>
      </c>
      <c r="K647" s="38" t="s">
        <v>8240</v>
      </c>
      <c r="L647" s="38" t="s">
        <v>8241</v>
      </c>
      <c r="M647" s="38" t="s">
        <v>8242</v>
      </c>
      <c r="N647" s="39" t="s">
        <v>8482</v>
      </c>
      <c r="O647" s="38"/>
    </row>
    <row r="648" spans="1:15">
      <c r="A648" s="38">
        <v>184</v>
      </c>
      <c r="B648" s="38" t="s">
        <v>2941</v>
      </c>
      <c r="C648" s="38" t="s">
        <v>9521</v>
      </c>
      <c r="D648" s="38" t="s">
        <v>9521</v>
      </c>
      <c r="E648" s="38" t="s">
        <v>8288</v>
      </c>
      <c r="F648" s="38"/>
      <c r="G648" s="40" t="s">
        <v>8237</v>
      </c>
      <c r="H648" s="40"/>
      <c r="I648" s="38" t="s">
        <v>8238</v>
      </c>
      <c r="J648" s="38" t="s">
        <v>8289</v>
      </c>
      <c r="K648" s="38" t="s">
        <v>8290</v>
      </c>
      <c r="L648" s="38" t="s">
        <v>8291</v>
      </c>
      <c r="M648" s="38" t="s">
        <v>9522</v>
      </c>
      <c r="N648" s="39" t="s">
        <v>9523</v>
      </c>
      <c r="O648" s="38"/>
    </row>
    <row r="649" spans="1:15">
      <c r="A649" s="38">
        <v>274</v>
      </c>
      <c r="B649" s="38" t="s">
        <v>3518</v>
      </c>
      <c r="C649" s="38" t="s">
        <v>9524</v>
      </c>
      <c r="D649" s="38" t="s">
        <v>9036</v>
      </c>
      <c r="E649" s="38" t="s">
        <v>8236</v>
      </c>
      <c r="F649" s="38"/>
      <c r="G649" s="38" t="s">
        <v>8237</v>
      </c>
      <c r="H649" s="38"/>
      <c r="I649" s="38" t="s">
        <v>8238</v>
      </c>
      <c r="J649" s="38" t="s">
        <v>8239</v>
      </c>
      <c r="K649" s="38" t="s">
        <v>8306</v>
      </c>
      <c r="L649" s="38" t="s">
        <v>8259</v>
      </c>
      <c r="M649" s="38" t="s">
        <v>8740</v>
      </c>
      <c r="N649" s="39"/>
      <c r="O649" s="38"/>
    </row>
    <row r="650" spans="1:15">
      <c r="A650" s="38">
        <v>164</v>
      </c>
      <c r="B650" s="38" t="s">
        <v>2854</v>
      </c>
      <c r="C650" s="38" t="s">
        <v>8609</v>
      </c>
      <c r="D650" s="38" t="s">
        <v>8609</v>
      </c>
      <c r="E650" s="38" t="s">
        <v>8236</v>
      </c>
      <c r="F650" s="38"/>
      <c r="G650" s="40" t="s">
        <v>8237</v>
      </c>
      <c r="H650" s="40"/>
      <c r="I650" s="38" t="s">
        <v>8238</v>
      </c>
      <c r="J650" s="38" t="s">
        <v>8239</v>
      </c>
      <c r="K650" s="38" t="s">
        <v>8240</v>
      </c>
      <c r="L650" s="38" t="s">
        <v>8317</v>
      </c>
      <c r="M650" s="38" t="s">
        <v>8351</v>
      </c>
      <c r="N650" s="39" t="s">
        <v>8610</v>
      </c>
      <c r="O650" s="38"/>
    </row>
    <row r="651" spans="1:15">
      <c r="A651" s="38">
        <v>422</v>
      </c>
      <c r="B651" s="38" t="s">
        <v>4904</v>
      </c>
      <c r="C651" s="38" t="s">
        <v>8356</v>
      </c>
      <c r="D651" s="38" t="s">
        <v>8356</v>
      </c>
      <c r="E651" s="38" t="s">
        <v>8236</v>
      </c>
      <c r="F651" s="38"/>
      <c r="G651" s="40" t="s">
        <v>8237</v>
      </c>
      <c r="H651" s="40"/>
      <c r="I651" s="38" t="s">
        <v>8238</v>
      </c>
      <c r="J651" s="38" t="s">
        <v>8239</v>
      </c>
      <c r="K651" s="38" t="s">
        <v>8240</v>
      </c>
      <c r="L651" s="38" t="s">
        <v>8317</v>
      </c>
      <c r="M651" s="38" t="s">
        <v>8351</v>
      </c>
      <c r="N651" s="39" t="s">
        <v>8357</v>
      </c>
      <c r="O651" s="38"/>
    </row>
    <row r="652" spans="1:15">
      <c r="A652" s="38">
        <v>781</v>
      </c>
      <c r="B652" s="38" t="s">
        <v>7832</v>
      </c>
      <c r="C652" s="38" t="s">
        <v>9525</v>
      </c>
      <c r="D652" s="38" t="s">
        <v>9526</v>
      </c>
      <c r="E652" s="38" t="s">
        <v>8236</v>
      </c>
      <c r="F652" s="38"/>
      <c r="G652" s="38" t="s">
        <v>9527</v>
      </c>
      <c r="H652" s="7" t="s">
        <v>10142</v>
      </c>
      <c r="I652" s="38" t="s">
        <v>8238</v>
      </c>
      <c r="J652" s="38" t="s">
        <v>8265</v>
      </c>
      <c r="K652" s="38" t="s">
        <v>8266</v>
      </c>
      <c r="L652" s="38" t="s">
        <v>8431</v>
      </c>
      <c r="M652" s="38" t="s">
        <v>8453</v>
      </c>
      <c r="N652" s="39" t="s">
        <v>9528</v>
      </c>
      <c r="O652" s="38" t="s">
        <v>9527</v>
      </c>
    </row>
    <row r="653" spans="1:15">
      <c r="A653" s="38">
        <v>644</v>
      </c>
      <c r="B653" s="38" t="s">
        <v>6801</v>
      </c>
      <c r="C653" s="38" t="s">
        <v>9529</v>
      </c>
      <c r="D653" s="38" t="s">
        <v>9530</v>
      </c>
      <c r="E653" s="38" t="s">
        <v>8236</v>
      </c>
      <c r="F653" s="38"/>
      <c r="G653" s="38" t="s">
        <v>9531</v>
      </c>
      <c r="H653" s="7" t="s">
        <v>10143</v>
      </c>
      <c r="I653" s="38" t="s">
        <v>8238</v>
      </c>
      <c r="J653" s="38" t="s">
        <v>8239</v>
      </c>
      <c r="K653" s="38" t="s">
        <v>8240</v>
      </c>
      <c r="L653" s="38" t="s">
        <v>9532</v>
      </c>
      <c r="M653" s="38" t="s">
        <v>9533</v>
      </c>
      <c r="N653" s="39" t="s">
        <v>9534</v>
      </c>
      <c r="O653" s="38" t="s">
        <v>9531</v>
      </c>
    </row>
    <row r="654" spans="1:15">
      <c r="A654" s="38">
        <v>267</v>
      </c>
      <c r="B654" s="38" t="s">
        <v>3485</v>
      </c>
      <c r="C654" s="38" t="s">
        <v>9535</v>
      </c>
      <c r="D654" s="38" t="s">
        <v>9535</v>
      </c>
      <c r="E654" s="38" t="s">
        <v>8236</v>
      </c>
      <c r="F654" s="38"/>
      <c r="G654" s="38" t="s">
        <v>9536</v>
      </c>
      <c r="H654" s="7" t="s">
        <v>10144</v>
      </c>
      <c r="I654" s="38" t="s">
        <v>8238</v>
      </c>
      <c r="J654" s="38" t="s">
        <v>8239</v>
      </c>
      <c r="K654" s="38" t="s">
        <v>8306</v>
      </c>
      <c r="L654" s="38" t="s">
        <v>8259</v>
      </c>
      <c r="M654" s="38" t="s">
        <v>9000</v>
      </c>
      <c r="N654" s="39" t="s">
        <v>9001</v>
      </c>
      <c r="O654" s="38" t="s">
        <v>9536</v>
      </c>
    </row>
    <row r="655" spans="1:15">
      <c r="A655" s="38">
        <v>14</v>
      </c>
      <c r="B655" s="38" t="s">
        <v>1912</v>
      </c>
      <c r="C655" s="38" t="s">
        <v>9537</v>
      </c>
      <c r="D655" s="38" t="s">
        <v>9538</v>
      </c>
      <c r="E655" s="38" t="s">
        <v>8236</v>
      </c>
      <c r="F655" s="38"/>
      <c r="G655" s="40" t="s">
        <v>8237</v>
      </c>
      <c r="H655" s="40"/>
      <c r="I655" s="38" t="s">
        <v>8238</v>
      </c>
      <c r="J655" s="38" t="s">
        <v>8239</v>
      </c>
      <c r="K655" s="38" t="s">
        <v>8240</v>
      </c>
      <c r="L655" s="38" t="s">
        <v>8241</v>
      </c>
      <c r="M655" s="38" t="s">
        <v>9222</v>
      </c>
      <c r="N655" s="39" t="s">
        <v>9539</v>
      </c>
      <c r="O655" s="38"/>
    </row>
    <row r="656" spans="1:15">
      <c r="A656" s="38">
        <v>681</v>
      </c>
      <c r="B656" s="38" t="s">
        <v>7021</v>
      </c>
      <c r="C656" s="38" t="s">
        <v>9540</v>
      </c>
      <c r="D656" s="38" t="s">
        <v>9540</v>
      </c>
      <c r="E656" s="38" t="s">
        <v>8236</v>
      </c>
      <c r="F656" s="38"/>
      <c r="G656" s="38" t="s">
        <v>9541</v>
      </c>
      <c r="H656" s="7" t="s">
        <v>10145</v>
      </c>
      <c r="I656" s="38" t="s">
        <v>8238</v>
      </c>
      <c r="J656" s="38" t="s">
        <v>8239</v>
      </c>
      <c r="K656" s="38" t="s">
        <v>8240</v>
      </c>
      <c r="L656" s="38" t="s">
        <v>8311</v>
      </c>
      <c r="M656" s="38" t="s">
        <v>9439</v>
      </c>
      <c r="N656" s="39" t="s">
        <v>9542</v>
      </c>
      <c r="O656" s="38" t="s">
        <v>9541</v>
      </c>
    </row>
    <row r="657" spans="1:15">
      <c r="A657" s="38">
        <v>679</v>
      </c>
      <c r="B657" s="38" t="s">
        <v>7016</v>
      </c>
      <c r="C657" s="38" t="s">
        <v>9543</v>
      </c>
      <c r="D657" s="38" t="s">
        <v>9543</v>
      </c>
      <c r="E657" s="38" t="s">
        <v>8236</v>
      </c>
      <c r="F657" s="38"/>
      <c r="G657" s="40" t="s">
        <v>8237</v>
      </c>
      <c r="H657" s="40"/>
      <c r="I657" s="38" t="s">
        <v>8238</v>
      </c>
      <c r="J657" s="38" t="s">
        <v>8239</v>
      </c>
      <c r="K657" s="38" t="s">
        <v>8240</v>
      </c>
      <c r="L657" s="38" t="s">
        <v>8311</v>
      </c>
      <c r="M657" s="38" t="s">
        <v>9439</v>
      </c>
      <c r="N657" s="39" t="s">
        <v>9440</v>
      </c>
      <c r="O657" s="38"/>
    </row>
    <row r="658" spans="1:15">
      <c r="A658" s="38">
        <v>408</v>
      </c>
      <c r="B658" s="38" t="s">
        <v>4717</v>
      </c>
      <c r="C658" s="38" t="s">
        <v>8540</v>
      </c>
      <c r="D658" s="38" t="s">
        <v>8540</v>
      </c>
      <c r="E658" s="38" t="s">
        <v>8236</v>
      </c>
      <c r="F658" s="38"/>
      <c r="G658" s="40" t="s">
        <v>8237</v>
      </c>
      <c r="H658" s="40"/>
      <c r="I658" s="38" t="s">
        <v>8238</v>
      </c>
      <c r="J658" s="38" t="s">
        <v>8239</v>
      </c>
      <c r="K658" s="38" t="s">
        <v>8240</v>
      </c>
      <c r="L658" s="38" t="s">
        <v>8241</v>
      </c>
      <c r="M658" s="38" t="s">
        <v>8242</v>
      </c>
      <c r="N658" s="39" t="s">
        <v>8542</v>
      </c>
      <c r="O658" s="38"/>
    </row>
    <row r="659" spans="1:15">
      <c r="A659" s="38">
        <v>278</v>
      </c>
      <c r="B659" s="38" t="s">
        <v>3537</v>
      </c>
      <c r="C659" s="38" t="s">
        <v>9544</v>
      </c>
      <c r="D659" s="38" t="s">
        <v>9544</v>
      </c>
      <c r="E659" s="38" t="s">
        <v>8236</v>
      </c>
      <c r="F659" s="38"/>
      <c r="G659" s="38" t="s">
        <v>9545</v>
      </c>
      <c r="H659" s="7" t="s">
        <v>10146</v>
      </c>
      <c r="I659" s="38" t="s">
        <v>8238</v>
      </c>
      <c r="J659" s="38" t="s">
        <v>8289</v>
      </c>
      <c r="K659" s="38" t="s">
        <v>8423</v>
      </c>
      <c r="L659" s="38" t="s">
        <v>8424</v>
      </c>
      <c r="M659" s="38" t="s">
        <v>8614</v>
      </c>
      <c r="N659" s="39" t="s">
        <v>9546</v>
      </c>
      <c r="O659" s="38" t="s">
        <v>9545</v>
      </c>
    </row>
    <row r="660" spans="1:15">
      <c r="A660" s="38">
        <v>218</v>
      </c>
      <c r="B660" s="38" t="s">
        <v>3131</v>
      </c>
      <c r="C660" s="38" t="s">
        <v>9547</v>
      </c>
      <c r="D660" s="38" t="s">
        <v>9547</v>
      </c>
      <c r="E660" s="38" t="s">
        <v>9548</v>
      </c>
      <c r="F660" s="38" t="s">
        <v>9549</v>
      </c>
      <c r="G660" s="38" t="s">
        <v>9550</v>
      </c>
      <c r="H660" s="7" t="s">
        <v>10147</v>
      </c>
      <c r="I660" s="38" t="s">
        <v>8238</v>
      </c>
      <c r="J660" s="38" t="s">
        <v>8289</v>
      </c>
      <c r="K660" s="38" t="s">
        <v>8290</v>
      </c>
      <c r="L660" s="38" t="s">
        <v>9551</v>
      </c>
      <c r="M660" s="38" t="s">
        <v>9552</v>
      </c>
      <c r="N660" s="39" t="s">
        <v>9553</v>
      </c>
      <c r="O660" s="38" t="s">
        <v>9550</v>
      </c>
    </row>
    <row r="661" spans="1:15">
      <c r="A661" s="38">
        <v>146</v>
      </c>
      <c r="B661" s="38" t="s">
        <v>2664</v>
      </c>
      <c r="C661" s="38" t="s">
        <v>8475</v>
      </c>
      <c r="D661" s="38" t="s">
        <v>8475</v>
      </c>
      <c r="E661" s="38" t="s">
        <v>8236</v>
      </c>
      <c r="F661" s="38"/>
      <c r="G661" s="40" t="s">
        <v>8237</v>
      </c>
      <c r="H661" s="40"/>
      <c r="I661" s="38" t="s">
        <v>8238</v>
      </c>
      <c r="J661" s="38" t="s">
        <v>8274</v>
      </c>
      <c r="K661" s="38" t="s">
        <v>8275</v>
      </c>
      <c r="L661" s="38" t="s">
        <v>8276</v>
      </c>
      <c r="M661" s="38" t="s">
        <v>8333</v>
      </c>
      <c r="N661" s="39" t="s">
        <v>8334</v>
      </c>
      <c r="O661" s="38"/>
    </row>
    <row r="662" spans="1:15">
      <c r="A662" s="38">
        <v>676</v>
      </c>
      <c r="B662" s="38" t="s">
        <v>7006</v>
      </c>
      <c r="C662" s="38" t="s">
        <v>9554</v>
      </c>
      <c r="D662" s="38" t="s">
        <v>9554</v>
      </c>
      <c r="E662" s="38" t="s">
        <v>8236</v>
      </c>
      <c r="F662" s="38"/>
      <c r="G662" s="40" t="s">
        <v>9555</v>
      </c>
      <c r="H662" s="7" t="s">
        <v>10148</v>
      </c>
      <c r="I662" s="38" t="s">
        <v>8238</v>
      </c>
      <c r="J662" s="38" t="s">
        <v>8239</v>
      </c>
      <c r="K662" s="38" t="s">
        <v>8240</v>
      </c>
      <c r="L662" s="38" t="s">
        <v>8311</v>
      </c>
      <c r="M662" s="38" t="s">
        <v>9439</v>
      </c>
      <c r="N662" s="39" t="s">
        <v>9556</v>
      </c>
      <c r="O662" s="38" t="s">
        <v>9555</v>
      </c>
    </row>
    <row r="663" spans="1:15">
      <c r="A663" s="38">
        <v>647</v>
      </c>
      <c r="B663" s="38" t="s">
        <v>6815</v>
      </c>
      <c r="C663" s="38" t="s">
        <v>9557</v>
      </c>
      <c r="D663" s="38" t="s">
        <v>9558</v>
      </c>
      <c r="E663" s="38" t="s">
        <v>8236</v>
      </c>
      <c r="F663" s="38"/>
      <c r="G663" s="40" t="s">
        <v>8237</v>
      </c>
      <c r="H663" s="40"/>
      <c r="I663" s="38" t="s">
        <v>8238</v>
      </c>
      <c r="J663" s="38" t="s">
        <v>8239</v>
      </c>
      <c r="K663" s="38" t="s">
        <v>8240</v>
      </c>
      <c r="L663" s="38" t="s">
        <v>8317</v>
      </c>
      <c r="M663" s="38" t="s">
        <v>8498</v>
      </c>
      <c r="N663" s="39" t="s">
        <v>9559</v>
      </c>
      <c r="O663" s="38"/>
    </row>
    <row r="664" spans="1:15">
      <c r="A664" s="38">
        <v>144</v>
      </c>
      <c r="B664" s="38" t="s">
        <v>2641</v>
      </c>
      <c r="C664" s="38" t="s">
        <v>9560</v>
      </c>
      <c r="D664" s="38" t="s">
        <v>9560</v>
      </c>
      <c r="E664" s="38" t="s">
        <v>8236</v>
      </c>
      <c r="F664" s="38"/>
      <c r="G664" s="40" t="s">
        <v>9561</v>
      </c>
      <c r="H664" s="7" t="s">
        <v>10149</v>
      </c>
      <c r="I664" s="38" t="s">
        <v>8238</v>
      </c>
      <c r="J664" s="38" t="s">
        <v>8274</v>
      </c>
      <c r="K664" s="38" t="s">
        <v>8275</v>
      </c>
      <c r="L664" s="38" t="s">
        <v>8276</v>
      </c>
      <c r="M664" s="38" t="s">
        <v>8277</v>
      </c>
      <c r="N664" s="39" t="s">
        <v>8946</v>
      </c>
      <c r="O664" s="40" t="s">
        <v>9561</v>
      </c>
    </row>
    <row r="665" spans="1:15">
      <c r="A665" s="38">
        <v>165</v>
      </c>
      <c r="B665" s="38" t="s">
        <v>2856</v>
      </c>
      <c r="C665" s="38" t="s">
        <v>9562</v>
      </c>
      <c r="D665" s="38" t="s">
        <v>9562</v>
      </c>
      <c r="E665" s="38" t="s">
        <v>8236</v>
      </c>
      <c r="F665" s="38"/>
      <c r="G665" s="40" t="s">
        <v>9563</v>
      </c>
      <c r="H665" s="7" t="s">
        <v>10150</v>
      </c>
      <c r="I665" s="38" t="s">
        <v>8238</v>
      </c>
      <c r="J665" s="38" t="s">
        <v>8274</v>
      </c>
      <c r="K665" s="38" t="s">
        <v>8275</v>
      </c>
      <c r="L665" s="38" t="s">
        <v>8276</v>
      </c>
      <c r="M665" s="38" t="s">
        <v>8645</v>
      </c>
      <c r="N665" s="39" t="s">
        <v>8646</v>
      </c>
      <c r="O665" s="38" t="s">
        <v>9563</v>
      </c>
    </row>
    <row r="666" spans="1:15">
      <c r="A666" s="38">
        <v>47</v>
      </c>
      <c r="B666" s="38" t="s">
        <v>2121</v>
      </c>
      <c r="C666" s="38" t="s">
        <v>8734</v>
      </c>
      <c r="D666" s="38" t="s">
        <v>9564</v>
      </c>
      <c r="E666" s="38" t="s">
        <v>8236</v>
      </c>
      <c r="F666" s="38"/>
      <c r="G666" s="38" t="s">
        <v>8237</v>
      </c>
      <c r="H666" s="38"/>
      <c r="I666" s="38" t="s">
        <v>8238</v>
      </c>
      <c r="J666" s="38" t="s">
        <v>8274</v>
      </c>
      <c r="K666" s="38" t="s">
        <v>8275</v>
      </c>
      <c r="L666" s="38" t="s">
        <v>8276</v>
      </c>
      <c r="M666" s="38" t="s">
        <v>8735</v>
      </c>
      <c r="N666" s="39" t="s">
        <v>9565</v>
      </c>
      <c r="O666" s="38"/>
    </row>
    <row r="667" spans="1:15">
      <c r="A667" s="38">
        <v>236</v>
      </c>
      <c r="B667" s="38" t="s">
        <v>3309</v>
      </c>
      <c r="C667" s="38" t="s">
        <v>9566</v>
      </c>
      <c r="D667" s="38" t="s">
        <v>9566</v>
      </c>
      <c r="E667" s="38" t="s">
        <v>9506</v>
      </c>
      <c r="F667" s="38" t="s">
        <v>9567</v>
      </c>
      <c r="G667" s="38" t="s">
        <v>9568</v>
      </c>
      <c r="H667" s="7" t="s">
        <v>10151</v>
      </c>
      <c r="I667" s="38" t="s">
        <v>8238</v>
      </c>
      <c r="J667" s="38" t="s">
        <v>8289</v>
      </c>
      <c r="K667" s="38" t="s">
        <v>8290</v>
      </c>
      <c r="L667" s="38" t="s">
        <v>8291</v>
      </c>
      <c r="M667" s="38" t="s">
        <v>8292</v>
      </c>
      <c r="N667" s="39" t="s">
        <v>8293</v>
      </c>
      <c r="O667" s="38" t="s">
        <v>9568</v>
      </c>
    </row>
    <row r="668" spans="1:15">
      <c r="A668" s="38">
        <v>806</v>
      </c>
      <c r="B668" s="38" t="s">
        <v>7957</v>
      </c>
      <c r="C668" s="38" t="s">
        <v>9569</v>
      </c>
      <c r="D668" s="38" t="s">
        <v>9569</v>
      </c>
      <c r="E668" s="38" t="s">
        <v>8236</v>
      </c>
      <c r="F668" s="38"/>
      <c r="G668" s="40" t="s">
        <v>8237</v>
      </c>
      <c r="H668" s="40"/>
      <c r="I668" s="38" t="s">
        <v>8238</v>
      </c>
      <c r="J668" s="38" t="s">
        <v>8265</v>
      </c>
      <c r="K668" s="38" t="s">
        <v>8266</v>
      </c>
      <c r="L668" s="38" t="s">
        <v>8431</v>
      </c>
      <c r="M668" s="38" t="s">
        <v>9570</v>
      </c>
      <c r="N668" s="39" t="s">
        <v>9571</v>
      </c>
      <c r="O668" s="38"/>
    </row>
    <row r="669" spans="1:15">
      <c r="A669" s="38">
        <v>740</v>
      </c>
      <c r="B669" s="38" t="s">
        <v>7500</v>
      </c>
      <c r="C669" s="38" t="s">
        <v>9572</v>
      </c>
      <c r="D669" s="38" t="s">
        <v>9572</v>
      </c>
      <c r="E669" s="38" t="s">
        <v>9573</v>
      </c>
      <c r="F669" s="38" t="s">
        <v>9574</v>
      </c>
      <c r="G669" s="38" t="s">
        <v>9575</v>
      </c>
      <c r="H669" s="7" t="s">
        <v>10152</v>
      </c>
      <c r="I669" s="38" t="s">
        <v>8238</v>
      </c>
      <c r="J669" s="38" t="s">
        <v>8265</v>
      </c>
      <c r="K669" s="38" t="s">
        <v>8266</v>
      </c>
      <c r="L669" s="38" t="s">
        <v>8267</v>
      </c>
      <c r="M669" s="38" t="s">
        <v>8375</v>
      </c>
      <c r="N669" s="39" t="s">
        <v>8885</v>
      </c>
      <c r="O669" s="38" t="s">
        <v>9575</v>
      </c>
    </row>
    <row r="670" spans="1:15">
      <c r="A670" s="38">
        <v>337</v>
      </c>
      <c r="B670" s="38" t="s">
        <v>4054</v>
      </c>
      <c r="C670" s="38" t="s">
        <v>8245</v>
      </c>
      <c r="D670" s="38" t="s">
        <v>8245</v>
      </c>
      <c r="E670" s="38" t="s">
        <v>8236</v>
      </c>
      <c r="F670" s="38"/>
      <c r="G670" s="40" t="s">
        <v>8237</v>
      </c>
      <c r="H670" s="40"/>
      <c r="I670" s="38" t="s">
        <v>8238</v>
      </c>
      <c r="J670" s="38" t="s">
        <v>8239</v>
      </c>
      <c r="K670" s="38" t="s">
        <v>8240</v>
      </c>
      <c r="L670" s="38" t="s">
        <v>8241</v>
      </c>
      <c r="M670" s="38" t="s">
        <v>8242</v>
      </c>
      <c r="N670" s="39" t="s">
        <v>8247</v>
      </c>
      <c r="O670" s="38"/>
    </row>
    <row r="671" spans="1:15">
      <c r="A671" s="38">
        <v>22</v>
      </c>
      <c r="B671" s="38" t="s">
        <v>1955</v>
      </c>
      <c r="C671" s="38" t="s">
        <v>9082</v>
      </c>
      <c r="D671" s="38" t="s">
        <v>9082</v>
      </c>
      <c r="E671" s="38" t="s">
        <v>8236</v>
      </c>
      <c r="F671" s="38"/>
      <c r="G671" s="40" t="s">
        <v>8237</v>
      </c>
      <c r="H671" s="40"/>
      <c r="I671" s="38" t="s">
        <v>8238</v>
      </c>
      <c r="J671" s="38" t="s">
        <v>8289</v>
      </c>
      <c r="K671" s="38" t="s">
        <v>8290</v>
      </c>
      <c r="L671" s="38" t="s">
        <v>8328</v>
      </c>
      <c r="M671" s="38" t="s">
        <v>9049</v>
      </c>
      <c r="N671" s="39" t="s">
        <v>9083</v>
      </c>
      <c r="O671" s="38"/>
    </row>
    <row r="672" spans="1:15">
      <c r="A672" s="38">
        <v>424</v>
      </c>
      <c r="B672" s="38" t="s">
        <v>4924</v>
      </c>
      <c r="C672" s="38" t="s">
        <v>8257</v>
      </c>
      <c r="D672" s="38" t="s">
        <v>8257</v>
      </c>
      <c r="E672" s="38" t="s">
        <v>8236</v>
      </c>
      <c r="F672" s="38"/>
      <c r="G672" s="38" t="s">
        <v>8237</v>
      </c>
      <c r="H672" s="38"/>
      <c r="I672" s="38" t="s">
        <v>8238</v>
      </c>
      <c r="J672" s="38" t="s">
        <v>8239</v>
      </c>
      <c r="K672" s="38" t="s">
        <v>8306</v>
      </c>
      <c r="L672" s="38" t="s">
        <v>8259</v>
      </c>
      <c r="M672" s="38" t="s">
        <v>8260</v>
      </c>
      <c r="N672" s="39"/>
      <c r="O672" s="38"/>
    </row>
    <row r="673" spans="1:15">
      <c r="A673" s="38">
        <v>425</v>
      </c>
      <c r="B673" s="38" t="s">
        <v>4927</v>
      </c>
      <c r="C673" s="38" t="s">
        <v>9576</v>
      </c>
      <c r="D673" s="38" t="s">
        <v>9576</v>
      </c>
      <c r="E673" s="38" t="s">
        <v>8236</v>
      </c>
      <c r="F673" s="38"/>
      <c r="G673" s="40" t="s">
        <v>8237</v>
      </c>
      <c r="H673" s="40"/>
      <c r="I673" s="38" t="s">
        <v>8238</v>
      </c>
      <c r="J673" s="38" t="s">
        <v>8265</v>
      </c>
      <c r="K673" s="38" t="s">
        <v>8266</v>
      </c>
      <c r="L673" s="38" t="s">
        <v>9068</v>
      </c>
      <c r="M673" s="38" t="s">
        <v>9069</v>
      </c>
      <c r="N673" s="39" t="s">
        <v>9577</v>
      </c>
      <c r="O673" s="38"/>
    </row>
    <row r="674" spans="1:15">
      <c r="A674" s="38">
        <v>501</v>
      </c>
      <c r="B674" s="38" t="s">
        <v>5512</v>
      </c>
      <c r="C674" s="38" t="s">
        <v>8560</v>
      </c>
      <c r="D674" s="38" t="s">
        <v>8560</v>
      </c>
      <c r="E674" s="38" t="s">
        <v>8236</v>
      </c>
      <c r="F674" s="38"/>
      <c r="G674" s="40" t="s">
        <v>8237</v>
      </c>
      <c r="H674" s="40"/>
      <c r="I674" s="38" t="s">
        <v>8238</v>
      </c>
      <c r="J674" s="38" t="s">
        <v>8239</v>
      </c>
      <c r="K674" s="38" t="s">
        <v>8240</v>
      </c>
      <c r="L674" s="38" t="s">
        <v>8317</v>
      </c>
      <c r="M674" s="38" t="s">
        <v>8460</v>
      </c>
      <c r="N674" s="39" t="s">
        <v>8561</v>
      </c>
      <c r="O674" s="38"/>
    </row>
    <row r="675" spans="1:15">
      <c r="A675" s="38">
        <v>137</v>
      </c>
      <c r="B675" s="38" t="s">
        <v>2609</v>
      </c>
      <c r="C675" s="38" t="s">
        <v>9578</v>
      </c>
      <c r="D675" s="38" t="s">
        <v>9579</v>
      </c>
      <c r="E675" s="38" t="s">
        <v>8236</v>
      </c>
      <c r="F675" s="38"/>
      <c r="G675" s="38" t="s">
        <v>8237</v>
      </c>
      <c r="H675" s="38"/>
      <c r="I675" s="38" t="s">
        <v>8238</v>
      </c>
      <c r="J675" s="38" t="s">
        <v>8274</v>
      </c>
      <c r="K675" s="38" t="s">
        <v>8275</v>
      </c>
      <c r="L675" s="38" t="s">
        <v>8276</v>
      </c>
      <c r="M675" s="38" t="s">
        <v>9235</v>
      </c>
      <c r="N675" s="39" t="s">
        <v>9235</v>
      </c>
      <c r="O675" s="38"/>
    </row>
    <row r="676" spans="1:15">
      <c r="A676" s="38">
        <v>843</v>
      </c>
      <c r="B676" s="38" t="s">
        <v>8176</v>
      </c>
      <c r="C676" s="38" t="s">
        <v>9580</v>
      </c>
      <c r="D676" s="38" t="s">
        <v>9580</v>
      </c>
      <c r="E676" s="38" t="s">
        <v>9581</v>
      </c>
      <c r="F676" s="38" t="s">
        <v>9580</v>
      </c>
      <c r="G676" s="38" t="s">
        <v>9582</v>
      </c>
      <c r="H676" s="7" t="s">
        <v>10153</v>
      </c>
      <c r="I676" s="38" t="s">
        <v>8238</v>
      </c>
      <c r="J676" s="38" t="s">
        <v>8894</v>
      </c>
      <c r="K676" s="38" t="s">
        <v>8895</v>
      </c>
      <c r="L676" s="38" t="s">
        <v>8896</v>
      </c>
      <c r="M676" s="38" t="s">
        <v>9583</v>
      </c>
      <c r="N676" s="39" t="s">
        <v>9584</v>
      </c>
      <c r="O676" s="38" t="s">
        <v>9582</v>
      </c>
    </row>
    <row r="677" spans="1:15">
      <c r="A677" s="38">
        <v>222</v>
      </c>
      <c r="B677" s="38" t="s">
        <v>3217</v>
      </c>
      <c r="C677" s="38" t="s">
        <v>9585</v>
      </c>
      <c r="D677" s="38" t="s">
        <v>9585</v>
      </c>
      <c r="E677" s="38" t="s">
        <v>9586</v>
      </c>
      <c r="F677" s="38" t="s">
        <v>9587</v>
      </c>
      <c r="G677" s="38" t="s">
        <v>9588</v>
      </c>
      <c r="H677" s="7" t="s">
        <v>10154</v>
      </c>
      <c r="I677" s="38" t="s">
        <v>8238</v>
      </c>
      <c r="J677" s="38" t="s">
        <v>8289</v>
      </c>
      <c r="K677" s="38" t="s">
        <v>8290</v>
      </c>
      <c r="L677" s="38" t="s">
        <v>8328</v>
      </c>
      <c r="M677" s="38" t="s">
        <v>8547</v>
      </c>
      <c r="N677" s="39" t="s">
        <v>8548</v>
      </c>
      <c r="O677" s="38" t="s">
        <v>9588</v>
      </c>
    </row>
    <row r="678" spans="1:15">
      <c r="A678" s="38">
        <v>12</v>
      </c>
      <c r="B678" s="38" t="s">
        <v>1906</v>
      </c>
      <c r="C678" s="38" t="s">
        <v>9589</v>
      </c>
      <c r="D678" s="38" t="s">
        <v>9589</v>
      </c>
      <c r="E678" s="38" t="s">
        <v>8236</v>
      </c>
      <c r="F678" s="38"/>
      <c r="G678" s="40" t="s">
        <v>8237</v>
      </c>
      <c r="H678" s="40"/>
      <c r="I678" s="38" t="s">
        <v>8238</v>
      </c>
      <c r="J678" s="38" t="s">
        <v>8239</v>
      </c>
      <c r="K678" s="38" t="s">
        <v>8240</v>
      </c>
      <c r="L678" s="38" t="s">
        <v>8241</v>
      </c>
      <c r="M678" s="38" t="s">
        <v>9222</v>
      </c>
      <c r="N678" s="39" t="s">
        <v>9383</v>
      </c>
      <c r="O678" s="38"/>
    </row>
    <row r="679" spans="1:15">
      <c r="A679" s="38">
        <v>702</v>
      </c>
      <c r="B679" s="38" t="s">
        <v>7163</v>
      </c>
      <c r="C679" s="38" t="s">
        <v>9590</v>
      </c>
      <c r="D679" s="38" t="s">
        <v>9590</v>
      </c>
      <c r="E679" s="38" t="s">
        <v>9591</v>
      </c>
      <c r="F679" s="38" t="s">
        <v>9592</v>
      </c>
      <c r="G679" s="38" t="s">
        <v>9593</v>
      </c>
      <c r="H679" s="7" t="s">
        <v>10155</v>
      </c>
      <c r="I679" s="38" t="s">
        <v>8238</v>
      </c>
      <c r="J679" s="38" t="s">
        <v>8265</v>
      </c>
      <c r="K679" s="38" t="s">
        <v>8266</v>
      </c>
      <c r="L679" s="38" t="s">
        <v>8267</v>
      </c>
      <c r="M679" s="38" t="s">
        <v>8375</v>
      </c>
      <c r="N679" s="39" t="s">
        <v>9239</v>
      </c>
      <c r="O679" s="38" t="s">
        <v>9593</v>
      </c>
    </row>
    <row r="680" spans="1:15">
      <c r="A680" s="38">
        <v>489</v>
      </c>
      <c r="B680" s="38" t="s">
        <v>5372</v>
      </c>
      <c r="C680" s="38" t="s">
        <v>9594</v>
      </c>
      <c r="D680" s="38" t="s">
        <v>9594</v>
      </c>
      <c r="E680" s="38" t="s">
        <v>8236</v>
      </c>
      <c r="F680" s="38"/>
      <c r="G680" s="38" t="s">
        <v>9595</v>
      </c>
      <c r="H680" s="7" t="s">
        <v>10156</v>
      </c>
      <c r="I680" s="38" t="s">
        <v>8238</v>
      </c>
      <c r="J680" s="38" t="s">
        <v>8239</v>
      </c>
      <c r="K680" s="38" t="s">
        <v>8240</v>
      </c>
      <c r="L680" s="38" t="s">
        <v>8317</v>
      </c>
      <c r="M680" s="38" t="s">
        <v>8351</v>
      </c>
      <c r="N680" s="39" t="s">
        <v>8658</v>
      </c>
      <c r="O680" s="38" t="s">
        <v>9595</v>
      </c>
    </row>
    <row r="681" spans="1:15">
      <c r="A681" s="38">
        <v>785</v>
      </c>
      <c r="B681" s="38" t="s">
        <v>7854</v>
      </c>
      <c r="C681" s="38" t="s">
        <v>9596</v>
      </c>
      <c r="D681" s="38" t="s">
        <v>9596</v>
      </c>
      <c r="E681" s="38" t="s">
        <v>8490</v>
      </c>
      <c r="F681" s="38"/>
      <c r="G681" s="40" t="s">
        <v>8237</v>
      </c>
      <c r="H681" s="40"/>
      <c r="I681" s="38" t="s">
        <v>8238</v>
      </c>
      <c r="J681" s="38" t="s">
        <v>8265</v>
      </c>
      <c r="K681" s="38" t="s">
        <v>8266</v>
      </c>
      <c r="L681" s="38" t="s">
        <v>8407</v>
      </c>
      <c r="M681" s="38" t="s">
        <v>8553</v>
      </c>
      <c r="N681" s="39" t="s">
        <v>8656</v>
      </c>
      <c r="O681" s="38"/>
    </row>
    <row r="682" spans="1:15">
      <c r="A682" s="38">
        <v>188</v>
      </c>
      <c r="B682" s="38" t="s">
        <v>2954</v>
      </c>
      <c r="C682" s="38" t="s">
        <v>9597</v>
      </c>
      <c r="D682" s="38" t="s">
        <v>9597</v>
      </c>
      <c r="E682" s="38" t="s">
        <v>9598</v>
      </c>
      <c r="F682" s="38" t="s">
        <v>9597</v>
      </c>
      <c r="G682" s="38" t="s">
        <v>9599</v>
      </c>
      <c r="H682" s="7" t="s">
        <v>10157</v>
      </c>
      <c r="I682" s="38" t="s">
        <v>8238</v>
      </c>
      <c r="J682" s="38" t="s">
        <v>8589</v>
      </c>
      <c r="K682" s="38" t="s">
        <v>8590</v>
      </c>
      <c r="L682" s="38" t="s">
        <v>8967</v>
      </c>
      <c r="M682" s="38" t="s">
        <v>8968</v>
      </c>
      <c r="N682" s="39" t="s">
        <v>9600</v>
      </c>
      <c r="O682" s="38" t="s">
        <v>9599</v>
      </c>
    </row>
    <row r="683" spans="1:15">
      <c r="A683" s="38">
        <v>242</v>
      </c>
      <c r="B683" s="38" t="s">
        <v>3348</v>
      </c>
      <c r="C683" s="38" t="s">
        <v>9601</v>
      </c>
      <c r="D683" s="38" t="s">
        <v>9601</v>
      </c>
      <c r="E683" s="38" t="s">
        <v>8288</v>
      </c>
      <c r="F683" s="38"/>
      <c r="G683" s="38" t="s">
        <v>9602</v>
      </c>
      <c r="H683" s="7" t="s">
        <v>10158</v>
      </c>
      <c r="I683" s="38" t="s">
        <v>8238</v>
      </c>
      <c r="J683" s="38" t="s">
        <v>8289</v>
      </c>
      <c r="K683" s="38" t="s">
        <v>8290</v>
      </c>
      <c r="L683" s="38" t="s">
        <v>9397</v>
      </c>
      <c r="M683" s="38" t="s">
        <v>9398</v>
      </c>
      <c r="N683" s="39" t="s">
        <v>9603</v>
      </c>
      <c r="O683" s="38" t="s">
        <v>9602</v>
      </c>
    </row>
    <row r="684" spans="1:15">
      <c r="A684" s="38">
        <v>667</v>
      </c>
      <c r="B684" s="38" t="s">
        <v>6971</v>
      </c>
      <c r="C684" s="38" t="s">
        <v>9471</v>
      </c>
      <c r="D684" s="38" t="s">
        <v>9471</v>
      </c>
      <c r="E684" s="38" t="s">
        <v>8236</v>
      </c>
      <c r="F684" s="38" t="s">
        <v>9604</v>
      </c>
      <c r="G684" s="40" t="s">
        <v>8237</v>
      </c>
      <c r="H684" s="40"/>
      <c r="I684" s="38" t="s">
        <v>8238</v>
      </c>
      <c r="J684" s="38" t="s">
        <v>8589</v>
      </c>
      <c r="K684" s="38" t="s">
        <v>8590</v>
      </c>
      <c r="L684" s="38" t="s">
        <v>8591</v>
      </c>
      <c r="M684" s="38" t="s">
        <v>8592</v>
      </c>
      <c r="N684" s="39" t="s">
        <v>8593</v>
      </c>
      <c r="O684" s="38"/>
    </row>
    <row r="685" spans="1:15">
      <c r="A685" s="38">
        <v>470</v>
      </c>
      <c r="B685" s="38" t="s">
        <v>5159</v>
      </c>
      <c r="C685" s="38" t="s">
        <v>8594</v>
      </c>
      <c r="D685" s="38" t="s">
        <v>8594</v>
      </c>
      <c r="E685" s="38" t="s">
        <v>8236</v>
      </c>
      <c r="F685" s="38"/>
      <c r="G685" s="40" t="s">
        <v>8237</v>
      </c>
      <c r="H685" s="40"/>
      <c r="I685" s="38" t="s">
        <v>8238</v>
      </c>
      <c r="J685" s="38" t="s">
        <v>8239</v>
      </c>
      <c r="K685" s="38" t="s">
        <v>8306</v>
      </c>
      <c r="L685" s="38" t="s">
        <v>8259</v>
      </c>
      <c r="M685" s="38" t="s">
        <v>8411</v>
      </c>
      <c r="N685" s="39" t="s">
        <v>8595</v>
      </c>
      <c r="O685" s="38"/>
    </row>
    <row r="686" spans="1:15">
      <c r="A686" s="38">
        <v>435</v>
      </c>
      <c r="B686" s="38" t="s">
        <v>4977</v>
      </c>
      <c r="C686" s="38" t="s">
        <v>9605</v>
      </c>
      <c r="D686" s="38" t="s">
        <v>9605</v>
      </c>
      <c r="E686" s="38" t="s">
        <v>8236</v>
      </c>
      <c r="F686" s="38"/>
      <c r="G686" s="40" t="s">
        <v>8237</v>
      </c>
      <c r="H686" s="40"/>
      <c r="I686" s="38" t="s">
        <v>8238</v>
      </c>
      <c r="J686" s="38" t="s">
        <v>8239</v>
      </c>
      <c r="K686" s="38" t="s">
        <v>8240</v>
      </c>
      <c r="L686" s="38" t="s">
        <v>8241</v>
      </c>
      <c r="M686" s="38" t="s">
        <v>9222</v>
      </c>
      <c r="N686" s="39" t="s">
        <v>9606</v>
      </c>
      <c r="O686" s="38"/>
    </row>
    <row r="687" spans="1:15">
      <c r="A687" s="38">
        <v>130</v>
      </c>
      <c r="B687" s="38" t="s">
        <v>2569</v>
      </c>
      <c r="C687" s="38" t="s">
        <v>9578</v>
      </c>
      <c r="D687" s="38" t="s">
        <v>9607</v>
      </c>
      <c r="E687" s="38" t="s">
        <v>8236</v>
      </c>
      <c r="F687" s="38"/>
      <c r="G687" s="40" t="s">
        <v>8237</v>
      </c>
      <c r="H687" s="40"/>
      <c r="I687" s="38" t="s">
        <v>8238</v>
      </c>
      <c r="J687" s="38" t="s">
        <v>8274</v>
      </c>
      <c r="K687" s="38" t="s">
        <v>8275</v>
      </c>
      <c r="L687" s="38" t="s">
        <v>8276</v>
      </c>
      <c r="M687" s="38" t="s">
        <v>8323</v>
      </c>
      <c r="N687" s="39"/>
      <c r="O687" s="38"/>
    </row>
    <row r="688" spans="1:15">
      <c r="A688" s="38">
        <v>535</v>
      </c>
      <c r="B688" s="38" t="s">
        <v>5732</v>
      </c>
      <c r="C688" s="38" t="s">
        <v>9411</v>
      </c>
      <c r="D688" s="38" t="s">
        <v>9411</v>
      </c>
      <c r="E688" s="38" t="s">
        <v>8236</v>
      </c>
      <c r="F688" s="38"/>
      <c r="G688" s="40" t="s">
        <v>8237</v>
      </c>
      <c r="H688" s="40"/>
      <c r="I688" s="38" t="s">
        <v>8238</v>
      </c>
      <c r="J688" s="38" t="s">
        <v>8239</v>
      </c>
      <c r="K688" s="38" t="s">
        <v>8240</v>
      </c>
      <c r="L688" s="38" t="s">
        <v>9510</v>
      </c>
      <c r="M688" s="38" t="s">
        <v>9413</v>
      </c>
      <c r="N688" s="39"/>
      <c r="O688" s="38"/>
    </row>
    <row r="689" spans="1:15">
      <c r="A689" s="38">
        <v>725</v>
      </c>
      <c r="B689" s="38" t="s">
        <v>7406</v>
      </c>
      <c r="C689" s="38" t="s">
        <v>9608</v>
      </c>
      <c r="D689" s="38" t="s">
        <v>9608</v>
      </c>
      <c r="E689" s="38" t="s">
        <v>9609</v>
      </c>
      <c r="F689" s="38" t="s">
        <v>9610</v>
      </c>
      <c r="G689" s="38" t="s">
        <v>9611</v>
      </c>
      <c r="H689" s="7" t="s">
        <v>10159</v>
      </c>
      <c r="I689" s="38" t="s">
        <v>8238</v>
      </c>
      <c r="J689" s="38" t="s">
        <v>8265</v>
      </c>
      <c r="K689" s="38" t="s">
        <v>8266</v>
      </c>
      <c r="L689" s="38" t="s">
        <v>8267</v>
      </c>
      <c r="M689" s="38" t="s">
        <v>8375</v>
      </c>
      <c r="N689" s="39" t="s">
        <v>8376</v>
      </c>
      <c r="O689" s="38" t="s">
        <v>9611</v>
      </c>
    </row>
    <row r="690" spans="1:15">
      <c r="A690" s="38">
        <v>820</v>
      </c>
      <c r="B690" s="38" t="s">
        <v>8035</v>
      </c>
      <c r="C690" s="38" t="s">
        <v>9612</v>
      </c>
      <c r="D690" s="38" t="s">
        <v>9612</v>
      </c>
      <c r="E690" s="38" t="s">
        <v>8236</v>
      </c>
      <c r="F690" s="38" t="s">
        <v>9612</v>
      </c>
      <c r="G690" s="38" t="s">
        <v>9613</v>
      </c>
      <c r="H690" s="7" t="s">
        <v>10160</v>
      </c>
      <c r="I690" s="38" t="s">
        <v>8238</v>
      </c>
      <c r="J690" s="38" t="s">
        <v>8589</v>
      </c>
      <c r="K690" s="38" t="s">
        <v>9024</v>
      </c>
      <c r="L690" s="38" t="s">
        <v>9614</v>
      </c>
      <c r="M690" s="38" t="s">
        <v>9615</v>
      </c>
      <c r="N690" s="39" t="s">
        <v>9616</v>
      </c>
      <c r="O690" s="38" t="s">
        <v>9613</v>
      </c>
    </row>
    <row r="691" spans="1:15">
      <c r="A691" s="38">
        <v>290</v>
      </c>
      <c r="B691" s="38" t="s">
        <v>3620</v>
      </c>
      <c r="C691" s="38" t="s">
        <v>9411</v>
      </c>
      <c r="D691" s="38" t="s">
        <v>9411</v>
      </c>
      <c r="E691" s="38" t="s">
        <v>8236</v>
      </c>
      <c r="F691" s="38"/>
      <c r="G691" s="40" t="s">
        <v>8237</v>
      </c>
      <c r="H691" s="40"/>
      <c r="I691" s="38" t="s">
        <v>8238</v>
      </c>
      <c r="J691" s="38" t="s">
        <v>8239</v>
      </c>
      <c r="K691" s="38" t="s">
        <v>8240</v>
      </c>
      <c r="L691" s="38" t="s">
        <v>9412</v>
      </c>
      <c r="M691" s="38" t="s">
        <v>9413</v>
      </c>
      <c r="N691" s="39"/>
      <c r="O691" s="38"/>
    </row>
    <row r="692" spans="1:15">
      <c r="A692" s="38">
        <v>550</v>
      </c>
      <c r="B692" s="38" t="s">
        <v>5839</v>
      </c>
      <c r="C692" s="38" t="s">
        <v>9617</v>
      </c>
      <c r="D692" s="38" t="s">
        <v>9617</v>
      </c>
      <c r="E692" s="38" t="s">
        <v>8236</v>
      </c>
      <c r="F692" s="38"/>
      <c r="G692" s="40" t="s">
        <v>9618</v>
      </c>
      <c r="H692" s="7" t="s">
        <v>10161</v>
      </c>
      <c r="I692" s="38" t="s">
        <v>8238</v>
      </c>
      <c r="J692" s="38" t="s">
        <v>8239</v>
      </c>
      <c r="K692" s="38" t="s">
        <v>8240</v>
      </c>
      <c r="L692" s="38" t="s">
        <v>8317</v>
      </c>
      <c r="M692" s="38" t="s">
        <v>8460</v>
      </c>
      <c r="N692" s="39" t="s">
        <v>8531</v>
      </c>
      <c r="O692" s="38" t="s">
        <v>9618</v>
      </c>
    </row>
    <row r="693" spans="1:15">
      <c r="A693" s="38">
        <v>478</v>
      </c>
      <c r="B693" s="38" t="s">
        <v>5235</v>
      </c>
      <c r="C693" s="38" t="s">
        <v>8410</v>
      </c>
      <c r="D693" s="38" t="s">
        <v>8410</v>
      </c>
      <c r="E693" s="38" t="s">
        <v>9387</v>
      </c>
      <c r="F693" s="38"/>
      <c r="G693" s="40" t="s">
        <v>8237</v>
      </c>
      <c r="H693" s="40"/>
      <c r="I693" s="38" t="s">
        <v>8238</v>
      </c>
      <c r="J693" s="38" t="s">
        <v>8239</v>
      </c>
      <c r="K693" s="38" t="s">
        <v>8240</v>
      </c>
      <c r="L693" s="38" t="s">
        <v>8259</v>
      </c>
      <c r="M693" s="38" t="s">
        <v>8411</v>
      </c>
      <c r="N693" s="39" t="s">
        <v>8412</v>
      </c>
      <c r="O693" s="38"/>
    </row>
    <row r="694" spans="1:15">
      <c r="A694" s="38">
        <v>50</v>
      </c>
      <c r="B694" s="38" t="s">
        <v>2133</v>
      </c>
      <c r="C694" s="38" t="s">
        <v>9619</v>
      </c>
      <c r="D694" s="38" t="s">
        <v>9619</v>
      </c>
      <c r="E694" s="38" t="s">
        <v>8490</v>
      </c>
      <c r="F694" s="38"/>
      <c r="G694" s="40" t="s">
        <v>8237</v>
      </c>
      <c r="H694" s="40"/>
      <c r="I694" s="38" t="s">
        <v>8238</v>
      </c>
      <c r="J694" s="38" t="s">
        <v>8265</v>
      </c>
      <c r="K694" s="38" t="s">
        <v>8266</v>
      </c>
      <c r="L694" s="38" t="s">
        <v>9620</v>
      </c>
      <c r="M694" s="38" t="s">
        <v>9621</v>
      </c>
      <c r="N694" s="39" t="s">
        <v>9622</v>
      </c>
      <c r="O694" s="38"/>
    </row>
    <row r="695" spans="1:15">
      <c r="A695" s="38">
        <v>286</v>
      </c>
      <c r="B695" s="38" t="s">
        <v>3591</v>
      </c>
      <c r="C695" s="38" t="s">
        <v>8908</v>
      </c>
      <c r="D695" s="38" t="s">
        <v>8909</v>
      </c>
      <c r="E695" s="38" t="s">
        <v>8236</v>
      </c>
      <c r="F695" s="38"/>
      <c r="G695" s="40" t="s">
        <v>8237</v>
      </c>
      <c r="H695" s="40"/>
      <c r="I695" s="38" t="s">
        <v>8238</v>
      </c>
      <c r="J695" s="38" t="s">
        <v>8726</v>
      </c>
      <c r="K695" s="38" t="s">
        <v>8727</v>
      </c>
      <c r="L695" s="38" t="s">
        <v>8910</v>
      </c>
      <c r="M695" s="38" t="s">
        <v>8911</v>
      </c>
      <c r="N695" s="39" t="s">
        <v>8912</v>
      </c>
      <c r="O695" s="38"/>
    </row>
    <row r="696" spans="1:15">
      <c r="A696" s="38">
        <v>41</v>
      </c>
      <c r="B696" s="38" t="s">
        <v>2072</v>
      </c>
      <c r="C696" s="38" t="s">
        <v>9623</v>
      </c>
      <c r="D696" s="38" t="s">
        <v>9623</v>
      </c>
      <c r="E696" s="38" t="s">
        <v>8236</v>
      </c>
      <c r="F696" s="38"/>
      <c r="G696" s="40" t="s">
        <v>8237</v>
      </c>
      <c r="H696" s="40"/>
      <c r="I696" s="38" t="s">
        <v>8238</v>
      </c>
      <c r="J696" s="38" t="s">
        <v>8265</v>
      </c>
      <c r="K696" s="38" t="s">
        <v>8266</v>
      </c>
      <c r="L696" s="38" t="s">
        <v>9068</v>
      </c>
      <c r="M696" s="38" t="s">
        <v>9069</v>
      </c>
      <c r="N696" s="39" t="s">
        <v>9624</v>
      </c>
      <c r="O696" s="38"/>
    </row>
    <row r="697" spans="1:15">
      <c r="A697" s="38">
        <v>29</v>
      </c>
      <c r="B697" s="38" t="s">
        <v>2022</v>
      </c>
      <c r="C697" s="38" t="s">
        <v>9625</v>
      </c>
      <c r="D697" s="38" t="s">
        <v>9625</v>
      </c>
      <c r="E697" s="38" t="s">
        <v>9387</v>
      </c>
      <c r="F697" s="38"/>
      <c r="G697" s="38" t="s">
        <v>8237</v>
      </c>
      <c r="H697" s="38"/>
      <c r="I697" s="38" t="s">
        <v>8238</v>
      </c>
      <c r="J697" s="38" t="s">
        <v>8239</v>
      </c>
      <c r="K697" s="38" t="s">
        <v>8306</v>
      </c>
      <c r="L697" s="38" t="s">
        <v>8259</v>
      </c>
      <c r="M697" s="38" t="s">
        <v>9626</v>
      </c>
      <c r="N697" s="39"/>
      <c r="O697" s="38"/>
    </row>
    <row r="698" spans="1:15">
      <c r="A698" s="38">
        <v>292</v>
      </c>
      <c r="B698" s="38" t="s">
        <v>3634</v>
      </c>
      <c r="C698" s="38" t="s">
        <v>9627</v>
      </c>
      <c r="D698" s="38" t="s">
        <v>9627</v>
      </c>
      <c r="E698" s="38" t="s">
        <v>8236</v>
      </c>
      <c r="F698" s="38"/>
      <c r="G698" s="38" t="s">
        <v>9628</v>
      </c>
      <c r="H698" s="7" t="s">
        <v>10162</v>
      </c>
      <c r="I698" s="38" t="s">
        <v>8238</v>
      </c>
      <c r="J698" s="38" t="s">
        <v>8239</v>
      </c>
      <c r="K698" s="38" t="s">
        <v>8240</v>
      </c>
      <c r="L698" s="38" t="s">
        <v>8317</v>
      </c>
      <c r="M698" s="38" t="s">
        <v>8460</v>
      </c>
      <c r="N698" s="39" t="s">
        <v>9629</v>
      </c>
      <c r="O698" s="38" t="s">
        <v>9628</v>
      </c>
    </row>
    <row r="699" spans="1:15">
      <c r="A699" s="38">
        <v>284</v>
      </c>
      <c r="B699" s="38" t="s">
        <v>3585</v>
      </c>
      <c r="C699" s="38" t="s">
        <v>9630</v>
      </c>
      <c r="D699" s="38" t="s">
        <v>9630</v>
      </c>
      <c r="E699" s="38" t="s">
        <v>8236</v>
      </c>
      <c r="F699" s="38"/>
      <c r="G699" s="40" t="s">
        <v>8237</v>
      </c>
      <c r="H699" s="40"/>
      <c r="I699" s="38" t="s">
        <v>8238</v>
      </c>
      <c r="J699" s="38" t="s">
        <v>8239</v>
      </c>
      <c r="K699" s="38" t="s">
        <v>8240</v>
      </c>
      <c r="L699" s="38" t="s">
        <v>9318</v>
      </c>
      <c r="M699" s="38" t="s">
        <v>9319</v>
      </c>
      <c r="N699" s="39" t="s">
        <v>9631</v>
      </c>
      <c r="O699" s="38"/>
    </row>
    <row r="700" spans="1:15">
      <c r="A700" s="38">
        <v>773</v>
      </c>
      <c r="B700" s="38" t="s">
        <v>7811</v>
      </c>
      <c r="C700" s="38" t="s">
        <v>9632</v>
      </c>
      <c r="D700" s="38" t="s">
        <v>9633</v>
      </c>
      <c r="E700" s="38" t="s">
        <v>8236</v>
      </c>
      <c r="F700" s="38"/>
      <c r="G700" s="38" t="s">
        <v>8237</v>
      </c>
      <c r="H700" s="38"/>
      <c r="I700" s="38" t="s">
        <v>8238</v>
      </c>
      <c r="J700" s="38" t="s">
        <v>8709</v>
      </c>
      <c r="K700" s="38" t="s">
        <v>8710</v>
      </c>
      <c r="L700" s="38" t="s">
        <v>8791</v>
      </c>
      <c r="M700" s="38" t="s">
        <v>8792</v>
      </c>
      <c r="N700" s="39"/>
      <c r="O700" s="38"/>
    </row>
    <row r="701" spans="1:15">
      <c r="A701" s="38">
        <v>283</v>
      </c>
      <c r="B701" s="38" t="s">
        <v>3580</v>
      </c>
      <c r="C701" s="38" t="s">
        <v>9634</v>
      </c>
      <c r="D701" s="38" t="s">
        <v>9634</v>
      </c>
      <c r="E701" s="38" t="s">
        <v>8236</v>
      </c>
      <c r="F701" s="38"/>
      <c r="G701" s="40" t="s">
        <v>8237</v>
      </c>
      <c r="H701" s="40"/>
      <c r="I701" s="38" t="s">
        <v>8238</v>
      </c>
      <c r="J701" s="38" t="s">
        <v>8265</v>
      </c>
      <c r="K701" s="38" t="s">
        <v>8266</v>
      </c>
      <c r="L701" s="38" t="s">
        <v>8465</v>
      </c>
      <c r="M701" s="38" t="s">
        <v>8466</v>
      </c>
      <c r="N701" s="39" t="s">
        <v>9635</v>
      </c>
      <c r="O701" s="38"/>
    </row>
    <row r="702" spans="1:15">
      <c r="A702" s="38">
        <v>271</v>
      </c>
      <c r="B702" s="38" t="s">
        <v>3501</v>
      </c>
      <c r="C702" s="38" t="s">
        <v>9036</v>
      </c>
      <c r="D702" s="38" t="s">
        <v>9037</v>
      </c>
      <c r="E702" s="38" t="s">
        <v>8236</v>
      </c>
      <c r="F702" s="38"/>
      <c r="G702" s="38" t="s">
        <v>8237</v>
      </c>
      <c r="H702" s="38"/>
      <c r="I702" s="38" t="s">
        <v>8238</v>
      </c>
      <c r="J702" s="38" t="s">
        <v>8239</v>
      </c>
      <c r="K702" s="38" t="s">
        <v>8306</v>
      </c>
      <c r="L702" s="38" t="s">
        <v>8259</v>
      </c>
      <c r="M702" s="38" t="s">
        <v>9038</v>
      </c>
      <c r="N702" s="39"/>
      <c r="O702" s="38"/>
    </row>
    <row r="703" spans="1:15">
      <c r="A703" s="38">
        <v>600</v>
      </c>
      <c r="B703" s="38" t="s">
        <v>6405</v>
      </c>
      <c r="C703" s="38" t="s">
        <v>9636</v>
      </c>
      <c r="D703" s="38" t="s">
        <v>9636</v>
      </c>
      <c r="E703" s="38" t="s">
        <v>8528</v>
      </c>
      <c r="F703" s="38"/>
      <c r="G703" s="38" t="s">
        <v>9637</v>
      </c>
      <c r="H703" s="7" t="s">
        <v>10163</v>
      </c>
      <c r="I703" s="38" t="s">
        <v>8238</v>
      </c>
      <c r="J703" s="38" t="s">
        <v>8239</v>
      </c>
      <c r="K703" s="38" t="s">
        <v>8240</v>
      </c>
      <c r="L703" s="38" t="s">
        <v>8317</v>
      </c>
      <c r="M703" s="38" t="s">
        <v>8318</v>
      </c>
      <c r="N703" s="39" t="s">
        <v>9638</v>
      </c>
      <c r="O703" s="38" t="s">
        <v>9637</v>
      </c>
    </row>
    <row r="704" spans="1:15">
      <c r="A704" s="38">
        <v>31</v>
      </c>
      <c r="B704" s="38" t="s">
        <v>2029</v>
      </c>
      <c r="C704" s="38" t="s">
        <v>9475</v>
      </c>
      <c r="D704" s="38" t="s">
        <v>9475</v>
      </c>
      <c r="E704" s="38" t="s">
        <v>8236</v>
      </c>
      <c r="F704" s="38"/>
      <c r="G704" s="38" t="s">
        <v>8237</v>
      </c>
      <c r="H704" s="38"/>
      <c r="I704" s="38" t="s">
        <v>8238</v>
      </c>
      <c r="J704" s="38" t="s">
        <v>8274</v>
      </c>
      <c r="K704" s="38" t="s">
        <v>8275</v>
      </c>
      <c r="L704" s="38" t="s">
        <v>8276</v>
      </c>
      <c r="M704" s="38" t="s">
        <v>9476</v>
      </c>
      <c r="N704" s="39"/>
      <c r="O704" s="38"/>
    </row>
    <row r="705" spans="1:15">
      <c r="A705" s="38">
        <v>658</v>
      </c>
      <c r="B705" s="38" t="s">
        <v>6920</v>
      </c>
      <c r="C705" s="38" t="s">
        <v>9639</v>
      </c>
      <c r="D705" s="38" t="s">
        <v>9639</v>
      </c>
      <c r="E705" s="38" t="s">
        <v>8236</v>
      </c>
      <c r="F705" s="38"/>
      <c r="G705" s="38" t="s">
        <v>8237</v>
      </c>
      <c r="H705" s="38"/>
      <c r="I705" s="38" t="s">
        <v>8238</v>
      </c>
      <c r="J705" s="38" t="s">
        <v>8239</v>
      </c>
      <c r="K705" s="38" t="s">
        <v>8306</v>
      </c>
      <c r="L705" s="38" t="s">
        <v>8259</v>
      </c>
      <c r="M705" s="38" t="s">
        <v>8260</v>
      </c>
      <c r="N705" s="39" t="s">
        <v>9640</v>
      </c>
      <c r="O705" s="38"/>
    </row>
    <row r="706" spans="1:15">
      <c r="A706" s="38">
        <v>5</v>
      </c>
      <c r="B706" s="38" t="s">
        <v>1878</v>
      </c>
      <c r="C706" s="38" t="s">
        <v>9641</v>
      </c>
      <c r="D706" s="38" t="s">
        <v>9641</v>
      </c>
      <c r="E706" s="38" t="s">
        <v>9642</v>
      </c>
      <c r="F706" s="38"/>
      <c r="G706" s="40" t="s">
        <v>8237</v>
      </c>
      <c r="H706" s="40"/>
      <c r="I706" s="38" t="s">
        <v>8238</v>
      </c>
      <c r="J706" s="38" t="s">
        <v>8265</v>
      </c>
      <c r="K706" s="38" t="s">
        <v>8266</v>
      </c>
      <c r="L706" s="38" t="s">
        <v>9068</v>
      </c>
      <c r="M706" s="38" t="s">
        <v>9643</v>
      </c>
      <c r="N706" s="39" t="s">
        <v>9644</v>
      </c>
      <c r="O706" s="38"/>
    </row>
    <row r="707" spans="1:15">
      <c r="A707" s="38">
        <v>426</v>
      </c>
      <c r="B707" s="38" t="s">
        <v>4930</v>
      </c>
      <c r="C707" s="38" t="s">
        <v>9576</v>
      </c>
      <c r="D707" s="38" t="s">
        <v>9576</v>
      </c>
      <c r="E707" s="38" t="s">
        <v>9645</v>
      </c>
      <c r="F707" s="38"/>
      <c r="G707" s="40" t="s">
        <v>8237</v>
      </c>
      <c r="H707" s="40"/>
      <c r="I707" s="38" t="s">
        <v>8238</v>
      </c>
      <c r="J707" s="38" t="s">
        <v>8265</v>
      </c>
      <c r="K707" s="38" t="s">
        <v>8266</v>
      </c>
      <c r="L707" s="38" t="s">
        <v>9068</v>
      </c>
      <c r="M707" s="38" t="s">
        <v>9069</v>
      </c>
      <c r="N707" s="39" t="s">
        <v>9577</v>
      </c>
      <c r="O707" s="38"/>
    </row>
    <row r="708" spans="1:15">
      <c r="A708" s="38">
        <v>28</v>
      </c>
      <c r="B708" s="38" t="s">
        <v>2020</v>
      </c>
      <c r="C708" s="38" t="s">
        <v>9646</v>
      </c>
      <c r="D708" s="38" t="s">
        <v>9646</v>
      </c>
      <c r="E708" s="38" t="s">
        <v>8236</v>
      </c>
      <c r="F708" s="38"/>
      <c r="G708" s="38" t="s">
        <v>9647</v>
      </c>
      <c r="H708" s="7" t="s">
        <v>10164</v>
      </c>
      <c r="I708" s="38" t="s">
        <v>8238</v>
      </c>
      <c r="J708" s="38" t="s">
        <v>8239</v>
      </c>
      <c r="K708" s="38" t="s">
        <v>8240</v>
      </c>
      <c r="L708" s="38" t="s">
        <v>8317</v>
      </c>
      <c r="M708" s="38" t="s">
        <v>8460</v>
      </c>
      <c r="N708" s="39" t="s">
        <v>9648</v>
      </c>
      <c r="O708" s="38" t="s">
        <v>9647</v>
      </c>
    </row>
    <row r="709" spans="1:15">
      <c r="A709" s="38">
        <v>842</v>
      </c>
      <c r="B709" s="38" t="s">
        <v>8173</v>
      </c>
      <c r="C709" s="38" t="s">
        <v>9649</v>
      </c>
      <c r="D709" s="38" t="s">
        <v>9649</v>
      </c>
      <c r="E709" s="38" t="s">
        <v>8295</v>
      </c>
      <c r="F709" s="38" t="s">
        <v>9650</v>
      </c>
      <c r="G709" s="38" t="s">
        <v>9651</v>
      </c>
      <c r="H709" s="38" t="s">
        <v>10165</v>
      </c>
      <c r="I709" s="38" t="s">
        <v>8238</v>
      </c>
      <c r="J709" s="38" t="s">
        <v>8274</v>
      </c>
      <c r="K709" s="38" t="s">
        <v>8275</v>
      </c>
      <c r="L709" s="38" t="s">
        <v>9450</v>
      </c>
      <c r="M709" s="38" t="s">
        <v>9652</v>
      </c>
      <c r="N709" s="39" t="s">
        <v>9653</v>
      </c>
      <c r="O709" s="38" t="s">
        <v>9651</v>
      </c>
    </row>
    <row r="710" spans="1:15">
      <c r="A710" s="38">
        <v>413</v>
      </c>
      <c r="B710" s="38" t="s">
        <v>4811</v>
      </c>
      <c r="C710" s="38" t="s">
        <v>9654</v>
      </c>
      <c r="D710" s="38" t="s">
        <v>9654</v>
      </c>
      <c r="E710" s="38" t="s">
        <v>8236</v>
      </c>
      <c r="F710" s="38"/>
      <c r="G710" s="40" t="s">
        <v>8237</v>
      </c>
      <c r="H710" s="40"/>
      <c r="I710" s="38" t="s">
        <v>8238</v>
      </c>
      <c r="J710" s="38" t="s">
        <v>8239</v>
      </c>
      <c r="K710" s="38" t="s">
        <v>8240</v>
      </c>
      <c r="L710" s="38" t="s">
        <v>8241</v>
      </c>
      <c r="M710" s="38" t="s">
        <v>8242</v>
      </c>
      <c r="N710" s="39" t="s">
        <v>9655</v>
      </c>
      <c r="O710" s="38"/>
    </row>
    <row r="711" spans="1:15">
      <c r="A711" s="38">
        <v>790</v>
      </c>
      <c r="B711" s="38" t="s">
        <v>7875</v>
      </c>
      <c r="C711" s="38" t="s">
        <v>8535</v>
      </c>
      <c r="D711" s="38" t="s">
        <v>8535</v>
      </c>
      <c r="E711" s="38" t="s">
        <v>8236</v>
      </c>
      <c r="F711" s="38"/>
      <c r="G711" s="40" t="s">
        <v>8237</v>
      </c>
      <c r="H711" s="40"/>
      <c r="I711" s="38" t="s">
        <v>8238</v>
      </c>
      <c r="J711" s="38" t="s">
        <v>8239</v>
      </c>
      <c r="K711" s="38" t="s">
        <v>8240</v>
      </c>
      <c r="L711" s="38" t="s">
        <v>8241</v>
      </c>
      <c r="M711" s="38" t="s">
        <v>8242</v>
      </c>
      <c r="N711" s="39" t="s">
        <v>8536</v>
      </c>
      <c r="O711" s="38"/>
    </row>
    <row r="712" spans="1:15">
      <c r="A712" s="38">
        <v>4</v>
      </c>
      <c r="B712" s="38" t="s">
        <v>1876</v>
      </c>
      <c r="C712" s="38" t="s">
        <v>9656</v>
      </c>
      <c r="D712" s="38" t="s">
        <v>9656</v>
      </c>
      <c r="E712" s="38"/>
      <c r="F712" s="38"/>
      <c r="G712" s="40" t="s">
        <v>8237</v>
      </c>
      <c r="H712" s="40"/>
      <c r="I712" s="38" t="s">
        <v>8238</v>
      </c>
      <c r="J712" s="38" t="s">
        <v>8589</v>
      </c>
      <c r="K712" s="38" t="s">
        <v>9024</v>
      </c>
      <c r="L712" s="38" t="s">
        <v>9025</v>
      </c>
      <c r="M712" s="38" t="s">
        <v>9025</v>
      </c>
      <c r="N712" s="39" t="s">
        <v>9025</v>
      </c>
      <c r="O712" s="38"/>
    </row>
    <row r="713" spans="1:15">
      <c r="A713" s="38">
        <v>297</v>
      </c>
      <c r="B713" s="38" t="s">
        <v>3676</v>
      </c>
      <c r="C713" s="38" t="s">
        <v>8349</v>
      </c>
      <c r="D713" s="38" t="s">
        <v>9657</v>
      </c>
      <c r="E713" s="38" t="s">
        <v>8236</v>
      </c>
      <c r="F713" s="38"/>
      <c r="G713" s="40" t="s">
        <v>8237</v>
      </c>
      <c r="H713" s="40"/>
      <c r="I713" s="38" t="s">
        <v>8238</v>
      </c>
      <c r="J713" s="38" t="s">
        <v>8239</v>
      </c>
      <c r="K713" s="38" t="s">
        <v>8240</v>
      </c>
      <c r="L713" s="38" t="s">
        <v>8241</v>
      </c>
      <c r="M713" s="38" t="s">
        <v>8242</v>
      </c>
      <c r="N713" s="39" t="s">
        <v>9658</v>
      </c>
      <c r="O713" s="38"/>
    </row>
    <row r="714" spans="1:15">
      <c r="A714" s="38">
        <v>845</v>
      </c>
      <c r="B714" s="38" t="s">
        <v>8187</v>
      </c>
      <c r="C714" s="38" t="s">
        <v>9659</v>
      </c>
      <c r="D714" s="38" t="s">
        <v>9660</v>
      </c>
      <c r="E714" s="38" t="s">
        <v>9661</v>
      </c>
      <c r="F714" s="38" t="s">
        <v>9659</v>
      </c>
      <c r="G714" s="38" t="s">
        <v>9662</v>
      </c>
      <c r="H714" s="7" t="s">
        <v>10166</v>
      </c>
      <c r="I714" s="38" t="s">
        <v>8238</v>
      </c>
      <c r="J714" s="38" t="s">
        <v>8894</v>
      </c>
      <c r="K714" s="38" t="s">
        <v>8895</v>
      </c>
      <c r="L714" s="38" t="s">
        <v>8896</v>
      </c>
      <c r="M714" s="38" t="s">
        <v>9199</v>
      </c>
      <c r="N714" s="39" t="s">
        <v>9200</v>
      </c>
      <c r="O714" s="38" t="s">
        <v>9662</v>
      </c>
    </row>
    <row r="715" spans="1:15">
      <c r="A715" s="38">
        <v>40</v>
      </c>
      <c r="B715" s="38" t="s">
        <v>2070</v>
      </c>
      <c r="C715" s="38" t="s">
        <v>8349</v>
      </c>
      <c r="D715" s="38" t="s">
        <v>8349</v>
      </c>
      <c r="E715" s="38" t="s">
        <v>8236</v>
      </c>
      <c r="F715" s="38"/>
      <c r="G715" s="38" t="s">
        <v>8237</v>
      </c>
      <c r="H715" s="38"/>
      <c r="I715" s="38" t="s">
        <v>8238</v>
      </c>
      <c r="J715" s="38" t="s">
        <v>8239</v>
      </c>
      <c r="K715" s="38" t="s">
        <v>8240</v>
      </c>
      <c r="L715" s="38" t="s">
        <v>8241</v>
      </c>
      <c r="M715" s="38" t="s">
        <v>8242</v>
      </c>
      <c r="N715" s="39"/>
      <c r="O715" s="38"/>
    </row>
    <row r="716" spans="1:15">
      <c r="A716" s="38">
        <v>52</v>
      </c>
      <c r="B716" s="38" t="s">
        <v>2140</v>
      </c>
      <c r="C716" s="38" t="s">
        <v>9663</v>
      </c>
      <c r="D716" s="38" t="s">
        <v>9663</v>
      </c>
      <c r="E716" s="38" t="s">
        <v>8236</v>
      </c>
      <c r="F716" s="38"/>
      <c r="G716" s="40" t="s">
        <v>9664</v>
      </c>
      <c r="H716" s="7" t="s">
        <v>10167</v>
      </c>
      <c r="I716" s="38" t="s">
        <v>8238</v>
      </c>
      <c r="J716" s="38" t="s">
        <v>8274</v>
      </c>
      <c r="K716" s="38" t="s">
        <v>8275</v>
      </c>
      <c r="L716" s="38" t="s">
        <v>8276</v>
      </c>
      <c r="M716" s="38" t="s">
        <v>8333</v>
      </c>
      <c r="N716" s="39" t="s">
        <v>8370</v>
      </c>
      <c r="O716" s="38" t="s">
        <v>9664</v>
      </c>
    </row>
    <row r="717" spans="1:15">
      <c r="A717" s="38">
        <v>669</v>
      </c>
      <c r="B717" s="38" t="s">
        <v>6977</v>
      </c>
      <c r="C717" s="38" t="s">
        <v>9471</v>
      </c>
      <c r="D717" s="38" t="s">
        <v>9471</v>
      </c>
      <c r="E717" s="38" t="s">
        <v>8236</v>
      </c>
      <c r="F717" s="38"/>
      <c r="G717" s="40" t="s">
        <v>8237</v>
      </c>
      <c r="H717" s="40"/>
      <c r="I717" s="38" t="s">
        <v>8238</v>
      </c>
      <c r="J717" s="38" t="s">
        <v>8589</v>
      </c>
      <c r="K717" s="38" t="s">
        <v>8590</v>
      </c>
      <c r="L717" s="38" t="s">
        <v>8591</v>
      </c>
      <c r="M717" s="38" t="s">
        <v>8592</v>
      </c>
      <c r="N717" s="39" t="s">
        <v>8593</v>
      </c>
      <c r="O717" s="38"/>
    </row>
    <row r="718" spans="1:15">
      <c r="A718" s="38">
        <v>189</v>
      </c>
      <c r="B718" s="38" t="s">
        <v>2958</v>
      </c>
      <c r="C718" s="38" t="s">
        <v>9665</v>
      </c>
      <c r="D718" s="38" t="s">
        <v>9665</v>
      </c>
      <c r="E718" s="38" t="s">
        <v>8966</v>
      </c>
      <c r="F718" s="38" t="s">
        <v>9666</v>
      </c>
      <c r="G718" s="38" t="s">
        <v>9667</v>
      </c>
      <c r="H718" s="7" t="s">
        <v>10168</v>
      </c>
      <c r="I718" s="38" t="s">
        <v>8238</v>
      </c>
      <c r="J718" s="38" t="s">
        <v>8589</v>
      </c>
      <c r="K718" s="38" t="s">
        <v>8590</v>
      </c>
      <c r="L718" s="38" t="s">
        <v>8967</v>
      </c>
      <c r="M718" s="38" t="s">
        <v>8968</v>
      </c>
      <c r="N718" s="39" t="s">
        <v>9668</v>
      </c>
      <c r="O718" s="38" t="s">
        <v>9667</v>
      </c>
    </row>
    <row r="719" spans="1:15">
      <c r="A719" s="38">
        <v>141</v>
      </c>
      <c r="B719" s="38" t="s">
        <v>2627</v>
      </c>
      <c r="C719" s="38" t="s">
        <v>9669</v>
      </c>
      <c r="D719" s="38" t="s">
        <v>9669</v>
      </c>
      <c r="E719" s="38" t="s">
        <v>8236</v>
      </c>
      <c r="F719" s="38"/>
      <c r="G719" s="40" t="s">
        <v>8237</v>
      </c>
      <c r="H719" s="40"/>
      <c r="I719" s="38" t="s">
        <v>8238</v>
      </c>
      <c r="J719" s="38" t="s">
        <v>8274</v>
      </c>
      <c r="K719" s="38" t="s">
        <v>8275</v>
      </c>
      <c r="L719" s="38" t="s">
        <v>8276</v>
      </c>
      <c r="M719" s="38" t="s">
        <v>8333</v>
      </c>
      <c r="N719" s="39" t="s">
        <v>9379</v>
      </c>
      <c r="O719" s="38"/>
    </row>
    <row r="720" spans="1:15">
      <c r="A720" s="38">
        <v>39</v>
      </c>
      <c r="B720" s="38" t="s">
        <v>2067</v>
      </c>
      <c r="C720" s="38" t="s">
        <v>8349</v>
      </c>
      <c r="D720" s="38" t="s">
        <v>8349</v>
      </c>
      <c r="E720" s="38" t="s">
        <v>8236</v>
      </c>
      <c r="F720" s="38"/>
      <c r="G720" s="38" t="s">
        <v>8237</v>
      </c>
      <c r="H720" s="38"/>
      <c r="I720" s="38" t="s">
        <v>8238</v>
      </c>
      <c r="J720" s="38" t="s">
        <v>8239</v>
      </c>
      <c r="K720" s="38" t="s">
        <v>8240</v>
      </c>
      <c r="L720" s="38" t="s">
        <v>8241</v>
      </c>
      <c r="M720" s="38" t="s">
        <v>8242</v>
      </c>
      <c r="N720" s="39"/>
      <c r="O720" s="38"/>
    </row>
    <row r="721" spans="1:15">
      <c r="A721" s="38">
        <v>181</v>
      </c>
      <c r="B721" s="38" t="s">
        <v>2932</v>
      </c>
      <c r="C721" s="38" t="s">
        <v>8355</v>
      </c>
      <c r="D721" s="38" t="s">
        <v>8355</v>
      </c>
      <c r="E721" s="38" t="s">
        <v>8236</v>
      </c>
      <c r="F721" s="38"/>
      <c r="G721" s="40" t="s">
        <v>8237</v>
      </c>
      <c r="H721" s="40"/>
      <c r="I721" s="38" t="s">
        <v>8238</v>
      </c>
      <c r="J721" s="38" t="s">
        <v>8239</v>
      </c>
      <c r="K721" s="38" t="s">
        <v>8240</v>
      </c>
      <c r="L721" s="38" t="s">
        <v>8317</v>
      </c>
      <c r="M721" s="38" t="s">
        <v>8318</v>
      </c>
      <c r="N721" s="39"/>
      <c r="O721" s="38"/>
    </row>
    <row r="722" spans="1:15">
      <c r="A722" s="38">
        <v>289</v>
      </c>
      <c r="B722" s="38" t="s">
        <v>3617</v>
      </c>
      <c r="C722" s="38" t="s">
        <v>9670</v>
      </c>
      <c r="D722" s="38" t="s">
        <v>9670</v>
      </c>
      <c r="E722" s="38" t="s">
        <v>8428</v>
      </c>
      <c r="F722" s="38"/>
      <c r="G722" s="38" t="s">
        <v>9671</v>
      </c>
      <c r="H722" s="7" t="s">
        <v>10169</v>
      </c>
      <c r="I722" s="38" t="s">
        <v>8238</v>
      </c>
      <c r="J722" s="38" t="s">
        <v>8239</v>
      </c>
      <c r="K722" s="38" t="s">
        <v>8306</v>
      </c>
      <c r="L722" s="38" t="s">
        <v>9389</v>
      </c>
      <c r="M722" s="38" t="s">
        <v>9672</v>
      </c>
      <c r="N722" s="39" t="s">
        <v>9673</v>
      </c>
      <c r="O722" s="38" t="s">
        <v>9671</v>
      </c>
    </row>
    <row r="723" spans="1:15">
      <c r="A723" s="38">
        <v>518</v>
      </c>
      <c r="B723" s="38" t="s">
        <v>5622</v>
      </c>
      <c r="C723" s="38" t="s">
        <v>8679</v>
      </c>
      <c r="D723" s="38" t="s">
        <v>8679</v>
      </c>
      <c r="E723" s="38" t="s">
        <v>8236</v>
      </c>
      <c r="F723" s="38"/>
      <c r="G723" s="40" t="s">
        <v>8237</v>
      </c>
      <c r="H723" s="40"/>
      <c r="I723" s="38" t="s">
        <v>8238</v>
      </c>
      <c r="J723" s="38" t="s">
        <v>8239</v>
      </c>
      <c r="K723" s="38" t="s">
        <v>8240</v>
      </c>
      <c r="L723" s="38" t="s">
        <v>8317</v>
      </c>
      <c r="M723" s="38" t="s">
        <v>8460</v>
      </c>
      <c r="N723" s="39"/>
      <c r="O723" s="38"/>
    </row>
    <row r="724" spans="1:15">
      <c r="A724" s="38">
        <v>686</v>
      </c>
      <c r="B724" s="38" t="s">
        <v>7068</v>
      </c>
      <c r="C724" s="38" t="s">
        <v>9674</v>
      </c>
      <c r="D724" s="38" t="s">
        <v>9674</v>
      </c>
      <c r="E724" s="38" t="s">
        <v>8236</v>
      </c>
      <c r="F724" s="38"/>
      <c r="G724" s="40" t="s">
        <v>8237</v>
      </c>
      <c r="H724" s="40"/>
      <c r="I724" s="38" t="s">
        <v>8238</v>
      </c>
      <c r="J724" s="38" t="s">
        <v>8589</v>
      </c>
      <c r="K724" s="38" t="s">
        <v>8590</v>
      </c>
      <c r="L724" s="38" t="s">
        <v>9675</v>
      </c>
      <c r="M724" s="38" t="s">
        <v>9676</v>
      </c>
      <c r="N724" s="39" t="s">
        <v>9677</v>
      </c>
      <c r="O724" s="38"/>
    </row>
    <row r="725" spans="1:15">
      <c r="A725" s="38">
        <v>567</v>
      </c>
      <c r="B725" s="38" t="s">
        <v>6127</v>
      </c>
      <c r="C725" s="38" t="s">
        <v>8468</v>
      </c>
      <c r="D725" s="38" t="s">
        <v>8468</v>
      </c>
      <c r="E725" s="38" t="s">
        <v>8236</v>
      </c>
      <c r="F725" s="38"/>
      <c r="G725" s="40" t="s">
        <v>8237</v>
      </c>
      <c r="H725" s="40"/>
      <c r="I725" s="38" t="s">
        <v>8238</v>
      </c>
      <c r="J725" s="38" t="s">
        <v>8239</v>
      </c>
      <c r="K725" s="38" t="s">
        <v>8240</v>
      </c>
      <c r="L725" s="38" t="s">
        <v>8317</v>
      </c>
      <c r="M725" s="38" t="s">
        <v>8351</v>
      </c>
      <c r="N725" s="39" t="s">
        <v>8469</v>
      </c>
      <c r="O725" s="38"/>
    </row>
    <row r="726" spans="1:15">
      <c r="A726" s="38">
        <v>227</v>
      </c>
      <c r="B726" s="38" t="s">
        <v>3241</v>
      </c>
      <c r="C726" s="38" t="s">
        <v>9678</v>
      </c>
      <c r="D726" s="38" t="s">
        <v>9678</v>
      </c>
      <c r="E726" s="38" t="s">
        <v>9679</v>
      </c>
      <c r="F726" s="38" t="s">
        <v>9680</v>
      </c>
      <c r="G726" s="38" t="s">
        <v>9681</v>
      </c>
      <c r="H726" s="7" t="s">
        <v>10170</v>
      </c>
      <c r="I726" s="38" t="s">
        <v>8238</v>
      </c>
      <c r="J726" s="38" t="s">
        <v>8289</v>
      </c>
      <c r="K726" s="38" t="s">
        <v>8290</v>
      </c>
      <c r="L726" s="38" t="s">
        <v>8291</v>
      </c>
      <c r="M726" s="38" t="s">
        <v>8292</v>
      </c>
      <c r="N726" s="39" t="s">
        <v>8293</v>
      </c>
      <c r="O726" s="38" t="s">
        <v>9681</v>
      </c>
    </row>
    <row r="727" spans="1:15">
      <c r="A727" s="38">
        <v>459</v>
      </c>
      <c r="B727" s="38" t="s">
        <v>5099</v>
      </c>
      <c r="C727" s="38" t="s">
        <v>8585</v>
      </c>
      <c r="D727" s="38" t="s">
        <v>8585</v>
      </c>
      <c r="E727" s="38" t="s">
        <v>8249</v>
      </c>
      <c r="F727" s="38" t="s">
        <v>9682</v>
      </c>
      <c r="G727" s="38" t="s">
        <v>9683</v>
      </c>
      <c r="H727" s="38" t="s">
        <v>10171</v>
      </c>
      <c r="I727" s="38" t="s">
        <v>8238</v>
      </c>
      <c r="J727" s="38" t="s">
        <v>8252</v>
      </c>
      <c r="K727" s="38" t="s">
        <v>8253</v>
      </c>
      <c r="L727" s="38" t="s">
        <v>8254</v>
      </c>
      <c r="M727" s="38" t="s">
        <v>8255</v>
      </c>
      <c r="N727" s="39" t="s">
        <v>8586</v>
      </c>
      <c r="O727" s="38" t="s">
        <v>9684</v>
      </c>
    </row>
    <row r="728" spans="1:15">
      <c r="A728" s="38">
        <v>817</v>
      </c>
      <c r="B728" s="38" t="s">
        <v>8024</v>
      </c>
      <c r="C728" s="38" t="s">
        <v>9685</v>
      </c>
      <c r="D728" s="38" t="s">
        <v>9685</v>
      </c>
      <c r="E728" s="38" t="s">
        <v>9686</v>
      </c>
      <c r="F728" s="38" t="s">
        <v>9687</v>
      </c>
      <c r="G728" s="40" t="s">
        <v>8237</v>
      </c>
      <c r="H728" s="40"/>
      <c r="I728" s="38" t="s">
        <v>8238</v>
      </c>
      <c r="J728" s="38" t="s">
        <v>8265</v>
      </c>
      <c r="K728" s="38" t="s">
        <v>8266</v>
      </c>
      <c r="L728" s="38" t="s">
        <v>8407</v>
      </c>
      <c r="M728" s="38" t="s">
        <v>8553</v>
      </c>
      <c r="N728" s="39" t="s">
        <v>9688</v>
      </c>
      <c r="O728" s="38"/>
    </row>
    <row r="729" spans="1:15">
      <c r="A729" s="38">
        <v>38</v>
      </c>
      <c r="B729" s="38" t="s">
        <v>2064</v>
      </c>
      <c r="C729" s="38" t="s">
        <v>9689</v>
      </c>
      <c r="D729" s="38" t="s">
        <v>9689</v>
      </c>
      <c r="E729" s="38" t="s">
        <v>8442</v>
      </c>
      <c r="F729" s="38" t="s">
        <v>9689</v>
      </c>
      <c r="G729" s="38" t="s">
        <v>9690</v>
      </c>
      <c r="H729" s="7" t="s">
        <v>10172</v>
      </c>
      <c r="I729" s="38" t="s">
        <v>8238</v>
      </c>
      <c r="J729" s="38" t="s">
        <v>8274</v>
      </c>
      <c r="K729" s="38" t="s">
        <v>8275</v>
      </c>
      <c r="L729" s="38" t="s">
        <v>8276</v>
      </c>
      <c r="M729" s="38" t="s">
        <v>8277</v>
      </c>
      <c r="N729" s="39" t="s">
        <v>8444</v>
      </c>
      <c r="O729" s="38" t="s">
        <v>9690</v>
      </c>
    </row>
    <row r="730" spans="1:15">
      <c r="A730" s="38">
        <v>668</v>
      </c>
      <c r="B730" s="38" t="s">
        <v>6974</v>
      </c>
      <c r="C730" s="38" t="s">
        <v>9471</v>
      </c>
      <c r="D730" s="38" t="s">
        <v>9471</v>
      </c>
      <c r="E730" s="38" t="s">
        <v>8249</v>
      </c>
      <c r="F730" s="38"/>
      <c r="G730" s="40" t="s">
        <v>8237</v>
      </c>
      <c r="H730" s="40"/>
      <c r="I730" s="38" t="s">
        <v>8238</v>
      </c>
      <c r="J730" s="38" t="s">
        <v>8589</v>
      </c>
      <c r="K730" s="38" t="s">
        <v>8590</v>
      </c>
      <c r="L730" s="38" t="s">
        <v>8591</v>
      </c>
      <c r="M730" s="38" t="s">
        <v>8592</v>
      </c>
      <c r="N730" s="39" t="s">
        <v>8593</v>
      </c>
      <c r="O730" s="38"/>
    </row>
    <row r="731" spans="1:15">
      <c r="A731" s="38">
        <v>472</v>
      </c>
      <c r="B731" s="38" t="s">
        <v>5175</v>
      </c>
      <c r="C731" s="38" t="s">
        <v>8410</v>
      </c>
      <c r="D731" s="38" t="s">
        <v>9691</v>
      </c>
      <c r="E731" s="38" t="s">
        <v>8236</v>
      </c>
      <c r="F731" s="38"/>
      <c r="G731" s="40" t="s">
        <v>8237</v>
      </c>
      <c r="H731" s="40"/>
      <c r="I731" s="38" t="s">
        <v>8238</v>
      </c>
      <c r="J731" s="38" t="s">
        <v>8239</v>
      </c>
      <c r="K731" s="38" t="s">
        <v>8306</v>
      </c>
      <c r="L731" s="38" t="s">
        <v>8259</v>
      </c>
      <c r="M731" s="38" t="s">
        <v>8411</v>
      </c>
      <c r="N731" s="39" t="s">
        <v>8412</v>
      </c>
      <c r="O731" s="38"/>
    </row>
    <row r="732" spans="1:15">
      <c r="A732" s="38">
        <v>524</v>
      </c>
      <c r="B732" s="38" t="s">
        <v>5656</v>
      </c>
      <c r="C732" s="38" t="s">
        <v>9692</v>
      </c>
      <c r="D732" s="38" t="s">
        <v>9692</v>
      </c>
      <c r="E732" s="38" t="s">
        <v>8236</v>
      </c>
      <c r="F732" s="38"/>
      <c r="G732" s="40" t="s">
        <v>8237</v>
      </c>
      <c r="H732" s="40"/>
      <c r="I732" s="38" t="s">
        <v>8238</v>
      </c>
      <c r="J732" s="38" t="s">
        <v>8239</v>
      </c>
      <c r="K732" s="38" t="s">
        <v>8306</v>
      </c>
      <c r="L732" s="38" t="s">
        <v>9389</v>
      </c>
      <c r="M732" s="38" t="s">
        <v>9672</v>
      </c>
      <c r="N732" s="39" t="s">
        <v>9693</v>
      </c>
      <c r="O732" s="38"/>
    </row>
    <row r="733" spans="1:15">
      <c r="A733" s="38">
        <v>525</v>
      </c>
      <c r="B733" s="38" t="s">
        <v>5659</v>
      </c>
      <c r="C733" s="38" t="s">
        <v>9692</v>
      </c>
      <c r="D733" s="38" t="s">
        <v>9692</v>
      </c>
      <c r="E733" s="38" t="s">
        <v>8236</v>
      </c>
      <c r="F733" s="38"/>
      <c r="G733" s="40" t="s">
        <v>8237</v>
      </c>
      <c r="H733" s="40"/>
      <c r="I733" s="38" t="s">
        <v>8238</v>
      </c>
      <c r="J733" s="38" t="s">
        <v>8239</v>
      </c>
      <c r="K733" s="38" t="s">
        <v>8306</v>
      </c>
      <c r="L733" s="38" t="s">
        <v>9389</v>
      </c>
      <c r="M733" s="38" t="s">
        <v>9672</v>
      </c>
      <c r="N733" s="39" t="s">
        <v>9693</v>
      </c>
      <c r="O733" s="38"/>
    </row>
    <row r="734" spans="1:15">
      <c r="A734" s="38">
        <v>139</v>
      </c>
      <c r="B734" s="38" t="s">
        <v>2620</v>
      </c>
      <c r="C734" s="38" t="s">
        <v>9694</v>
      </c>
      <c r="D734" s="38" t="s">
        <v>9694</v>
      </c>
      <c r="E734" s="38" t="s">
        <v>8236</v>
      </c>
      <c r="F734" s="38"/>
      <c r="G734" s="38" t="s">
        <v>8237</v>
      </c>
      <c r="H734" s="38"/>
      <c r="I734" s="38" t="s">
        <v>8238</v>
      </c>
      <c r="J734" s="38" t="s">
        <v>8274</v>
      </c>
      <c r="K734" s="38" t="s">
        <v>8275</v>
      </c>
      <c r="L734" s="38" t="s">
        <v>8276</v>
      </c>
      <c r="M734" s="38" t="s">
        <v>8345</v>
      </c>
      <c r="N734" s="39" t="s">
        <v>9695</v>
      </c>
      <c r="O734" s="38"/>
    </row>
    <row r="735" spans="1:15">
      <c r="A735" s="38">
        <v>1</v>
      </c>
      <c r="B735" s="38" t="s">
        <v>1841</v>
      </c>
      <c r="C735" s="38" t="s">
        <v>9656</v>
      </c>
      <c r="D735" s="38" t="s">
        <v>9656</v>
      </c>
      <c r="E735" s="38"/>
      <c r="F735" s="38"/>
      <c r="G735" s="40" t="s">
        <v>8237</v>
      </c>
      <c r="H735" s="40"/>
      <c r="I735" s="38" t="s">
        <v>8238</v>
      </c>
      <c r="J735" s="38" t="s">
        <v>8589</v>
      </c>
      <c r="K735" s="38" t="s">
        <v>9024</v>
      </c>
      <c r="L735" s="38" t="s">
        <v>9025</v>
      </c>
      <c r="M735" s="38" t="s">
        <v>9025</v>
      </c>
      <c r="N735" s="39" t="s">
        <v>9025</v>
      </c>
      <c r="O735" s="38"/>
    </row>
    <row r="736" spans="1:15">
      <c r="A736" s="38">
        <v>682</v>
      </c>
      <c r="B736" s="38" t="s">
        <v>7023</v>
      </c>
      <c r="C736" s="38" t="s">
        <v>9696</v>
      </c>
      <c r="D736" s="38" t="s">
        <v>9697</v>
      </c>
      <c r="E736" s="38" t="s">
        <v>9698</v>
      </c>
      <c r="F736" s="38" t="s">
        <v>9699</v>
      </c>
      <c r="G736" s="38" t="s">
        <v>9700</v>
      </c>
      <c r="H736" s="7" t="s">
        <v>10173</v>
      </c>
      <c r="I736" s="38" t="s">
        <v>8238</v>
      </c>
      <c r="J736" s="38" t="s">
        <v>8589</v>
      </c>
      <c r="K736" s="38" t="s">
        <v>8590</v>
      </c>
      <c r="L736" s="38" t="s">
        <v>8829</v>
      </c>
      <c r="M736" s="38" t="s">
        <v>9005</v>
      </c>
      <c r="N736" s="39" t="s">
        <v>9701</v>
      </c>
      <c r="O736" s="38" t="s">
        <v>9700</v>
      </c>
    </row>
    <row r="737" spans="1:15">
      <c r="A737" s="38">
        <v>693</v>
      </c>
      <c r="B737" s="38" t="s">
        <v>7096</v>
      </c>
      <c r="C737" s="38" t="s">
        <v>9702</v>
      </c>
      <c r="D737" s="38" t="s">
        <v>9702</v>
      </c>
      <c r="E737" s="38" t="s">
        <v>8280</v>
      </c>
      <c r="F737" s="38"/>
      <c r="G737" s="40" t="s">
        <v>8237</v>
      </c>
      <c r="H737" s="40"/>
      <c r="I737" s="38" t="s">
        <v>8238</v>
      </c>
      <c r="J737" s="38" t="s">
        <v>8239</v>
      </c>
      <c r="K737" s="38" t="s">
        <v>8240</v>
      </c>
      <c r="L737" s="38" t="s">
        <v>8241</v>
      </c>
      <c r="M737" s="38" t="s">
        <v>9457</v>
      </c>
      <c r="N737" s="39" t="s">
        <v>9703</v>
      </c>
      <c r="O737" s="38"/>
    </row>
    <row r="738" spans="1:15">
      <c r="A738" s="38">
        <v>642</v>
      </c>
      <c r="B738" s="38" t="s">
        <v>6789</v>
      </c>
      <c r="C738" s="38" t="s">
        <v>9704</v>
      </c>
      <c r="D738" s="38" t="s">
        <v>9704</v>
      </c>
      <c r="E738" s="38" t="s">
        <v>8236</v>
      </c>
      <c r="F738" s="38"/>
      <c r="G738" s="38" t="s">
        <v>8237</v>
      </c>
      <c r="H738" s="38"/>
      <c r="I738" s="38" t="s">
        <v>8238</v>
      </c>
      <c r="J738" s="38" t="s">
        <v>8239</v>
      </c>
      <c r="K738" s="38" t="s">
        <v>8240</v>
      </c>
      <c r="L738" s="38" t="s">
        <v>8317</v>
      </c>
      <c r="M738" s="38"/>
      <c r="N738" s="39"/>
      <c r="O738" s="38"/>
    </row>
    <row r="739" spans="1:15">
      <c r="A739" s="38">
        <v>837</v>
      </c>
      <c r="B739" s="38" t="s">
        <v>8120</v>
      </c>
      <c r="C739" s="38" t="s">
        <v>9705</v>
      </c>
      <c r="D739" s="38" t="s">
        <v>9706</v>
      </c>
      <c r="E739" s="38" t="s">
        <v>8236</v>
      </c>
      <c r="F739" s="38"/>
      <c r="G739" s="38" t="s">
        <v>8237</v>
      </c>
      <c r="H739" s="38"/>
      <c r="I739" s="38" t="s">
        <v>8238</v>
      </c>
      <c r="J739" s="38" t="s">
        <v>8239</v>
      </c>
      <c r="K739" s="38" t="s">
        <v>8306</v>
      </c>
      <c r="L739" s="38" t="s">
        <v>9389</v>
      </c>
      <c r="M739" s="38" t="s">
        <v>9000</v>
      </c>
      <c r="N739" s="39" t="s">
        <v>9707</v>
      </c>
      <c r="O739" s="38"/>
    </row>
    <row r="740" spans="1:15">
      <c r="A740" s="38">
        <v>420</v>
      </c>
      <c r="B740" s="38" t="s">
        <v>4871</v>
      </c>
      <c r="C740" s="38" t="s">
        <v>9036</v>
      </c>
      <c r="D740" s="38" t="s">
        <v>9037</v>
      </c>
      <c r="E740" s="38" t="s">
        <v>8428</v>
      </c>
      <c r="F740" s="38"/>
      <c r="G740" s="38" t="s">
        <v>8237</v>
      </c>
      <c r="H740" s="38"/>
      <c r="I740" s="38" t="s">
        <v>8238</v>
      </c>
      <c r="J740" s="38" t="s">
        <v>8239</v>
      </c>
      <c r="K740" s="38" t="s">
        <v>8306</v>
      </c>
      <c r="L740" s="38" t="s">
        <v>8259</v>
      </c>
      <c r="M740" s="38" t="s">
        <v>9038</v>
      </c>
      <c r="N740" s="39"/>
      <c r="O740" s="38"/>
    </row>
    <row r="741" spans="1:15">
      <c r="A741" s="38">
        <v>37</v>
      </c>
      <c r="B741" s="38" t="s">
        <v>2061</v>
      </c>
      <c r="C741" s="38" t="s">
        <v>9708</v>
      </c>
      <c r="D741" s="38" t="s">
        <v>9708</v>
      </c>
      <c r="E741" s="38" t="s">
        <v>8236</v>
      </c>
      <c r="F741" s="38"/>
      <c r="G741" s="40" t="s">
        <v>8237</v>
      </c>
      <c r="H741" s="40"/>
      <c r="I741" s="38" t="s">
        <v>8238</v>
      </c>
      <c r="J741" s="38" t="s">
        <v>8274</v>
      </c>
      <c r="K741" s="38" t="s">
        <v>8275</v>
      </c>
      <c r="L741" s="38" t="s">
        <v>8276</v>
      </c>
      <c r="M741" s="38" t="s">
        <v>8277</v>
      </c>
      <c r="N741" s="39" t="s">
        <v>9709</v>
      </c>
      <c r="O741" s="38"/>
    </row>
    <row r="742" spans="1:15">
      <c r="A742" s="38">
        <v>170</v>
      </c>
      <c r="B742" s="38" t="s">
        <v>2888</v>
      </c>
      <c r="C742" s="38" t="s">
        <v>8725</v>
      </c>
      <c r="D742" s="38" t="s">
        <v>8725</v>
      </c>
      <c r="E742" s="38"/>
      <c r="F742" s="38"/>
      <c r="G742" s="38" t="s">
        <v>8237</v>
      </c>
      <c r="H742" s="38"/>
      <c r="I742" s="38" t="s">
        <v>8238</v>
      </c>
      <c r="J742" s="38" t="s">
        <v>8726</v>
      </c>
      <c r="K742" s="38" t="s">
        <v>8727</v>
      </c>
      <c r="L742" s="38" t="s">
        <v>8728</v>
      </c>
      <c r="M742" s="38" t="s">
        <v>8729</v>
      </c>
      <c r="N742" s="39"/>
      <c r="O742" s="38"/>
    </row>
    <row r="743" spans="1:15">
      <c r="A743" s="38">
        <v>449</v>
      </c>
      <c r="B743" s="38" t="s">
        <v>5038</v>
      </c>
      <c r="C743" s="38" t="s">
        <v>8666</v>
      </c>
      <c r="D743" s="38" t="s">
        <v>8666</v>
      </c>
      <c r="E743" s="38" t="s">
        <v>8249</v>
      </c>
      <c r="F743" s="38"/>
      <c r="G743" s="40" t="s">
        <v>8237</v>
      </c>
      <c r="H743" s="40"/>
      <c r="I743" s="38" t="s">
        <v>8238</v>
      </c>
      <c r="J743" s="38" t="s">
        <v>8252</v>
      </c>
      <c r="K743" s="38" t="s">
        <v>8253</v>
      </c>
      <c r="L743" s="38" t="s">
        <v>8254</v>
      </c>
      <c r="M743" s="38" t="s">
        <v>8255</v>
      </c>
      <c r="N743" s="39" t="s">
        <v>8667</v>
      </c>
      <c r="O743" s="38"/>
    </row>
    <row r="744" spans="1:15">
      <c r="A744" s="38">
        <v>664</v>
      </c>
      <c r="B744" s="38" t="s">
        <v>6948</v>
      </c>
      <c r="C744" s="38" t="s">
        <v>9710</v>
      </c>
      <c r="D744" s="38" t="s">
        <v>9710</v>
      </c>
      <c r="E744" s="38" t="s">
        <v>8249</v>
      </c>
      <c r="F744" s="38" t="s">
        <v>9710</v>
      </c>
      <c r="G744" s="38" t="s">
        <v>9711</v>
      </c>
      <c r="H744" s="7" t="s">
        <v>10174</v>
      </c>
      <c r="I744" s="38" t="s">
        <v>8238</v>
      </c>
      <c r="J744" s="38" t="s">
        <v>8589</v>
      </c>
      <c r="K744" s="38" t="s">
        <v>8590</v>
      </c>
      <c r="L744" s="38" t="s">
        <v>8591</v>
      </c>
      <c r="M744" s="38" t="s">
        <v>8592</v>
      </c>
      <c r="N744" s="39" t="s">
        <v>9712</v>
      </c>
      <c r="O744" s="38" t="s">
        <v>9711</v>
      </c>
    </row>
    <row r="745" spans="1:15">
      <c r="A745" s="38">
        <v>183</v>
      </c>
      <c r="B745" s="38" t="s">
        <v>2938</v>
      </c>
      <c r="C745" s="38" t="s">
        <v>9713</v>
      </c>
      <c r="D745" s="38" t="s">
        <v>9713</v>
      </c>
      <c r="E745" s="38" t="s">
        <v>8236</v>
      </c>
      <c r="F745" s="38"/>
      <c r="G745" s="40" t="s">
        <v>9714</v>
      </c>
      <c r="H745" s="7" t="s">
        <v>10175</v>
      </c>
      <c r="I745" s="38" t="s">
        <v>8238</v>
      </c>
      <c r="J745" s="38" t="s">
        <v>8239</v>
      </c>
      <c r="K745" s="38" t="s">
        <v>8306</v>
      </c>
      <c r="L745" s="38" t="s">
        <v>8259</v>
      </c>
      <c r="M745" s="38" t="s">
        <v>8751</v>
      </c>
      <c r="N745" s="39" t="s">
        <v>9715</v>
      </c>
      <c r="O745" s="38" t="s">
        <v>9714</v>
      </c>
    </row>
    <row r="746" spans="1:15">
      <c r="A746" s="38">
        <v>778</v>
      </c>
      <c r="B746" s="38" t="s">
        <v>7823</v>
      </c>
      <c r="C746" s="38" t="s">
        <v>9716</v>
      </c>
      <c r="D746" s="38" t="s">
        <v>9716</v>
      </c>
      <c r="E746" s="38" t="s">
        <v>8490</v>
      </c>
      <c r="F746" s="38"/>
      <c r="G746" s="38" t="s">
        <v>8237</v>
      </c>
      <c r="H746" s="38"/>
      <c r="I746" s="38" t="s">
        <v>8238</v>
      </c>
      <c r="J746" s="38" t="s">
        <v>8265</v>
      </c>
      <c r="K746" s="38" t="s">
        <v>8266</v>
      </c>
      <c r="L746" s="38" t="s">
        <v>8948</v>
      </c>
      <c r="M746" s="38" t="s">
        <v>8949</v>
      </c>
      <c r="N746" s="39" t="s">
        <v>9717</v>
      </c>
      <c r="O746" s="38"/>
    </row>
    <row r="747" spans="1:15">
      <c r="A747" s="38">
        <v>373</v>
      </c>
      <c r="B747" s="38" t="s">
        <v>4319</v>
      </c>
      <c r="C747" s="38" t="s">
        <v>8440</v>
      </c>
      <c r="D747" s="38" t="s">
        <v>8440</v>
      </c>
      <c r="E747" s="38" t="s">
        <v>8236</v>
      </c>
      <c r="F747" s="38"/>
      <c r="G747" s="40" t="s">
        <v>8237</v>
      </c>
      <c r="H747" s="40"/>
      <c r="I747" s="38" t="s">
        <v>8238</v>
      </c>
      <c r="J747" s="38" t="s">
        <v>8239</v>
      </c>
      <c r="K747" s="38" t="s">
        <v>8240</v>
      </c>
      <c r="L747" s="38" t="s">
        <v>8241</v>
      </c>
      <c r="M747" s="38" t="s">
        <v>8242</v>
      </c>
      <c r="N747" s="39" t="s">
        <v>8300</v>
      </c>
      <c r="O747" s="38"/>
    </row>
    <row r="748" spans="1:15">
      <c r="A748" s="38">
        <v>830</v>
      </c>
      <c r="B748" s="38" t="s">
        <v>8097</v>
      </c>
      <c r="C748" s="38" t="s">
        <v>9718</v>
      </c>
      <c r="D748" s="38" t="s">
        <v>9718</v>
      </c>
      <c r="E748" s="38" t="s">
        <v>9642</v>
      </c>
      <c r="F748" s="38"/>
      <c r="G748" s="40" t="s">
        <v>9719</v>
      </c>
      <c r="H748" s="7" t="s">
        <v>10176</v>
      </c>
      <c r="I748" s="38" t="s">
        <v>8238</v>
      </c>
      <c r="J748" s="38" t="s">
        <v>8415</v>
      </c>
      <c r="K748" s="38" t="s">
        <v>8416</v>
      </c>
      <c r="L748" s="38" t="s">
        <v>8417</v>
      </c>
      <c r="M748" s="38" t="s">
        <v>8418</v>
      </c>
      <c r="N748" s="39" t="s">
        <v>9720</v>
      </c>
      <c r="O748" s="38" t="s">
        <v>9719</v>
      </c>
    </row>
    <row r="749" spans="1:15">
      <c r="A749" s="38">
        <v>678</v>
      </c>
      <c r="B749" s="38" t="s">
        <v>7012</v>
      </c>
      <c r="C749" s="38" t="s">
        <v>9721</v>
      </c>
      <c r="D749" s="38" t="s">
        <v>9721</v>
      </c>
      <c r="E749" s="38" t="s">
        <v>8236</v>
      </c>
      <c r="F749" s="38"/>
      <c r="G749" s="38" t="s">
        <v>9722</v>
      </c>
      <c r="H749" s="7" t="s">
        <v>10177</v>
      </c>
      <c r="I749" s="38" t="s">
        <v>8238</v>
      </c>
      <c r="J749" s="38" t="s">
        <v>8239</v>
      </c>
      <c r="K749" s="38" t="s">
        <v>8240</v>
      </c>
      <c r="L749" s="38" t="s">
        <v>8311</v>
      </c>
      <c r="M749" s="38" t="s">
        <v>9439</v>
      </c>
      <c r="N749" s="39" t="s">
        <v>9440</v>
      </c>
      <c r="O749" s="38" t="s">
        <v>9722</v>
      </c>
    </row>
    <row r="750" spans="1:15">
      <c r="A750" s="38">
        <v>247</v>
      </c>
      <c r="B750" s="38" t="s">
        <v>3371</v>
      </c>
      <c r="C750" s="38" t="s">
        <v>9179</v>
      </c>
      <c r="D750" s="38" t="s">
        <v>9179</v>
      </c>
      <c r="E750" s="38" t="s">
        <v>8288</v>
      </c>
      <c r="F750" s="38" t="s">
        <v>9723</v>
      </c>
      <c r="G750" s="38" t="s">
        <v>9724</v>
      </c>
      <c r="H750" s="7" t="s">
        <v>10178</v>
      </c>
      <c r="I750" s="38" t="s">
        <v>8238</v>
      </c>
      <c r="J750" s="38" t="s">
        <v>8289</v>
      </c>
      <c r="K750" s="38" t="s">
        <v>8290</v>
      </c>
      <c r="L750" s="38" t="s">
        <v>9180</v>
      </c>
      <c r="M750" s="38" t="s">
        <v>9181</v>
      </c>
      <c r="N750" s="39" t="s">
        <v>9182</v>
      </c>
      <c r="O750" s="38" t="s">
        <v>9725</v>
      </c>
    </row>
    <row r="751" spans="1:15">
      <c r="A751" s="38">
        <v>677</v>
      </c>
      <c r="B751" s="38" t="s">
        <v>7009</v>
      </c>
      <c r="C751" s="38" t="s">
        <v>9726</v>
      </c>
      <c r="D751" s="38" t="s">
        <v>9726</v>
      </c>
      <c r="E751" s="38" t="s">
        <v>8236</v>
      </c>
      <c r="F751" s="38"/>
      <c r="G751" s="38" t="s">
        <v>8237</v>
      </c>
      <c r="H751" s="38"/>
      <c r="I751" s="38" t="s">
        <v>8238</v>
      </c>
      <c r="J751" s="38" t="s">
        <v>8239</v>
      </c>
      <c r="K751" s="38" t="s">
        <v>8240</v>
      </c>
      <c r="L751" s="38" t="s">
        <v>8311</v>
      </c>
      <c r="M751" s="38" t="s">
        <v>9439</v>
      </c>
      <c r="N751" s="39"/>
      <c r="O751" s="38"/>
    </row>
    <row r="752" spans="1:15">
      <c r="A752" s="38">
        <v>581</v>
      </c>
      <c r="B752" s="38" t="s">
        <v>6272</v>
      </c>
      <c r="C752" s="38" t="s">
        <v>8964</v>
      </c>
      <c r="D752" s="38" t="s">
        <v>9727</v>
      </c>
      <c r="E752" s="38" t="s">
        <v>8236</v>
      </c>
      <c r="F752" s="38"/>
      <c r="G752" s="40" t="s">
        <v>8237</v>
      </c>
      <c r="H752" s="40"/>
      <c r="I752" s="38" t="s">
        <v>8238</v>
      </c>
      <c r="J752" s="38" t="s">
        <v>8239</v>
      </c>
      <c r="K752" s="38" t="s">
        <v>8240</v>
      </c>
      <c r="L752" s="38" t="s">
        <v>8317</v>
      </c>
      <c r="M752" s="38" t="s">
        <v>8351</v>
      </c>
      <c r="N752" s="39" t="s">
        <v>9728</v>
      </c>
      <c r="O752" s="38"/>
    </row>
    <row r="753" spans="1:15">
      <c r="A753" s="38">
        <v>491</v>
      </c>
      <c r="B753" s="38" t="s">
        <v>5395</v>
      </c>
      <c r="C753" s="38" t="s">
        <v>9729</v>
      </c>
      <c r="D753" s="38" t="s">
        <v>9729</v>
      </c>
      <c r="E753" s="38" t="s">
        <v>9645</v>
      </c>
      <c r="F753" s="38"/>
      <c r="G753" s="40" t="s">
        <v>8237</v>
      </c>
      <c r="H753" s="40"/>
      <c r="I753" s="38" t="s">
        <v>8238</v>
      </c>
      <c r="J753" s="38" t="s">
        <v>8239</v>
      </c>
      <c r="K753" s="38" t="s">
        <v>8306</v>
      </c>
      <c r="L753" s="38" t="s">
        <v>8259</v>
      </c>
      <c r="M753" s="38" t="s">
        <v>8740</v>
      </c>
      <c r="N753" s="39" t="s">
        <v>8741</v>
      </c>
      <c r="O753" s="38"/>
    </row>
    <row r="754" spans="1:15">
      <c r="A754" s="38">
        <v>832</v>
      </c>
      <c r="B754" s="38" t="s">
        <v>8104</v>
      </c>
      <c r="C754" s="38" t="s">
        <v>9730</v>
      </c>
      <c r="D754" s="38" t="s">
        <v>9730</v>
      </c>
      <c r="E754" s="38" t="s">
        <v>8236</v>
      </c>
      <c r="F754" s="38" t="s">
        <v>9730</v>
      </c>
      <c r="G754" s="38" t="s">
        <v>9731</v>
      </c>
      <c r="H754" s="7" t="s">
        <v>10179</v>
      </c>
      <c r="I754" s="38" t="s">
        <v>8238</v>
      </c>
      <c r="J754" s="38" t="s">
        <v>8415</v>
      </c>
      <c r="K754" s="38" t="s">
        <v>8416</v>
      </c>
      <c r="L754" s="38" t="s">
        <v>8417</v>
      </c>
      <c r="M754" s="38" t="s">
        <v>8418</v>
      </c>
      <c r="N754" s="39" t="s">
        <v>9732</v>
      </c>
      <c r="O754" s="38" t="s">
        <v>9731</v>
      </c>
    </row>
    <row r="755" spans="1:15">
      <c r="A755" s="38">
        <v>452</v>
      </c>
      <c r="B755" s="38" t="s">
        <v>5054</v>
      </c>
      <c r="C755" s="38" t="s">
        <v>9733</v>
      </c>
      <c r="D755" s="38" t="s">
        <v>9733</v>
      </c>
      <c r="E755" s="38" t="s">
        <v>8249</v>
      </c>
      <c r="F755" s="38"/>
      <c r="G755" s="38" t="s">
        <v>9734</v>
      </c>
      <c r="H755" s="7" t="s">
        <v>10180</v>
      </c>
      <c r="I755" s="38" t="s">
        <v>8238</v>
      </c>
      <c r="J755" s="38" t="s">
        <v>8252</v>
      </c>
      <c r="K755" s="38" t="s">
        <v>8253</v>
      </c>
      <c r="L755" s="38" t="s">
        <v>8254</v>
      </c>
      <c r="M755" s="38" t="s">
        <v>8255</v>
      </c>
      <c r="N755" s="39" t="s">
        <v>8586</v>
      </c>
      <c r="O755" s="38" t="s">
        <v>9734</v>
      </c>
    </row>
    <row r="756" spans="1:15">
      <c r="A756" s="38">
        <v>268</v>
      </c>
      <c r="B756" s="38" t="s">
        <v>3487</v>
      </c>
      <c r="C756" s="38" t="s">
        <v>8999</v>
      </c>
      <c r="D756" s="38" t="s">
        <v>8999</v>
      </c>
      <c r="E756" s="38" t="s">
        <v>8236</v>
      </c>
      <c r="F756" s="38"/>
      <c r="G756" s="38" t="s">
        <v>8237</v>
      </c>
      <c r="H756" s="38"/>
      <c r="I756" s="38" t="s">
        <v>8238</v>
      </c>
      <c r="J756" s="38" t="s">
        <v>8239</v>
      </c>
      <c r="K756" s="38" t="s">
        <v>8306</v>
      </c>
      <c r="L756" s="38" t="s">
        <v>8259</v>
      </c>
      <c r="M756" s="38" t="s">
        <v>9000</v>
      </c>
      <c r="N756" s="39" t="s">
        <v>9001</v>
      </c>
      <c r="O756" s="38"/>
    </row>
    <row r="757" spans="1:15">
      <c r="A757" s="38">
        <v>672</v>
      </c>
      <c r="B757" s="38" t="s">
        <v>6986</v>
      </c>
      <c r="C757" s="38" t="s">
        <v>9735</v>
      </c>
      <c r="D757" s="38" t="s">
        <v>9735</v>
      </c>
      <c r="E757" s="38" t="s">
        <v>8236</v>
      </c>
      <c r="F757" s="38"/>
      <c r="G757" s="38" t="s">
        <v>8237</v>
      </c>
      <c r="H757" s="38"/>
      <c r="I757" s="38" t="s">
        <v>8238</v>
      </c>
      <c r="J757" s="38" t="s">
        <v>8239</v>
      </c>
      <c r="K757" s="38" t="s">
        <v>8240</v>
      </c>
      <c r="L757" s="38" t="s">
        <v>9412</v>
      </c>
      <c r="M757" s="38" t="s">
        <v>9736</v>
      </c>
      <c r="N757" s="39" t="s">
        <v>9736</v>
      </c>
      <c r="O757" s="38"/>
    </row>
    <row r="758" spans="1:15">
      <c r="A758" s="38">
        <v>630</v>
      </c>
      <c r="B758" s="38" t="s">
        <v>6667</v>
      </c>
      <c r="C758" s="38" t="s">
        <v>8496</v>
      </c>
      <c r="D758" s="38" t="s">
        <v>8496</v>
      </c>
      <c r="E758" s="38" t="s">
        <v>8236</v>
      </c>
      <c r="F758" s="38"/>
      <c r="G758" s="40" t="s">
        <v>8237</v>
      </c>
      <c r="H758" s="40"/>
      <c r="I758" s="38" t="s">
        <v>8238</v>
      </c>
      <c r="J758" s="38" t="s">
        <v>8239</v>
      </c>
      <c r="K758" s="38" t="s">
        <v>8240</v>
      </c>
      <c r="L758" s="38" t="s">
        <v>8317</v>
      </c>
      <c r="M758" s="38" t="s">
        <v>8498</v>
      </c>
      <c r="N758" s="39" t="s">
        <v>8499</v>
      </c>
      <c r="O758" s="38"/>
    </row>
    <row r="759" spans="1:15">
      <c r="A759" s="38">
        <v>841</v>
      </c>
      <c r="B759" s="38" t="s">
        <v>8170</v>
      </c>
      <c r="C759" s="38" t="s">
        <v>9737</v>
      </c>
      <c r="D759" s="38" t="s">
        <v>9737</v>
      </c>
      <c r="E759" s="38" t="s">
        <v>9738</v>
      </c>
      <c r="F759" s="38"/>
      <c r="G759" s="38" t="s">
        <v>9739</v>
      </c>
      <c r="H759" s="7" t="s">
        <v>10181</v>
      </c>
      <c r="I759" s="38" t="s">
        <v>8238</v>
      </c>
      <c r="J759" s="38" t="s">
        <v>8894</v>
      </c>
      <c r="K759" s="38" t="s">
        <v>8895</v>
      </c>
      <c r="L759" s="38" t="s">
        <v>8896</v>
      </c>
      <c r="M759" s="38" t="s">
        <v>9199</v>
      </c>
      <c r="N759" s="39" t="s">
        <v>9200</v>
      </c>
      <c r="O759" s="38" t="s">
        <v>9739</v>
      </c>
    </row>
    <row r="760" spans="1:15">
      <c r="A760" s="38">
        <v>431</v>
      </c>
      <c r="B760" s="38" t="s">
        <v>4962</v>
      </c>
      <c r="C760" s="38" t="s">
        <v>9740</v>
      </c>
      <c r="D760" s="38" t="s">
        <v>9740</v>
      </c>
      <c r="E760" s="38" t="s">
        <v>8236</v>
      </c>
      <c r="F760" s="38"/>
      <c r="G760" s="38" t="s">
        <v>8237</v>
      </c>
      <c r="H760" s="38"/>
      <c r="I760" s="38" t="s">
        <v>8238</v>
      </c>
      <c r="J760" s="38" t="s">
        <v>9264</v>
      </c>
      <c r="K760" s="38" t="s">
        <v>9265</v>
      </c>
      <c r="L760" s="38" t="s">
        <v>9741</v>
      </c>
      <c r="M760" s="38" t="s">
        <v>9742</v>
      </c>
      <c r="N760" s="39" t="s">
        <v>9743</v>
      </c>
      <c r="O760" s="38"/>
    </row>
    <row r="761" spans="1:15">
      <c r="A761" s="38">
        <v>143</v>
      </c>
      <c r="B761" s="38" t="s">
        <v>2637</v>
      </c>
      <c r="C761" s="38" t="s">
        <v>9744</v>
      </c>
      <c r="D761" s="38" t="s">
        <v>9744</v>
      </c>
      <c r="E761" s="38" t="s">
        <v>8236</v>
      </c>
      <c r="F761" s="38"/>
      <c r="G761" s="40" t="s">
        <v>9745</v>
      </c>
      <c r="H761" s="7" t="s">
        <v>10182</v>
      </c>
      <c r="I761" s="38" t="s">
        <v>8238</v>
      </c>
      <c r="J761" s="38" t="s">
        <v>8274</v>
      </c>
      <c r="K761" s="38" t="s">
        <v>8275</v>
      </c>
      <c r="L761" s="38" t="s">
        <v>8276</v>
      </c>
      <c r="M761" s="38" t="s">
        <v>8277</v>
      </c>
      <c r="N761" s="39" t="s">
        <v>8946</v>
      </c>
      <c r="O761" s="40" t="s">
        <v>9745</v>
      </c>
    </row>
    <row r="762" spans="1:15">
      <c r="A762" s="38">
        <v>448</v>
      </c>
      <c r="B762" s="38" t="s">
        <v>5035</v>
      </c>
      <c r="C762" s="38" t="s">
        <v>9746</v>
      </c>
      <c r="D762" s="38" t="s">
        <v>9746</v>
      </c>
      <c r="E762" s="38" t="s">
        <v>8249</v>
      </c>
      <c r="F762" s="38"/>
      <c r="G762" s="38" t="s">
        <v>9747</v>
      </c>
      <c r="H762" s="7" t="s">
        <v>10183</v>
      </c>
      <c r="I762" s="38" t="s">
        <v>8238</v>
      </c>
      <c r="J762" s="38" t="s">
        <v>8252</v>
      </c>
      <c r="K762" s="38" t="s">
        <v>8253</v>
      </c>
      <c r="L762" s="38" t="s">
        <v>8254</v>
      </c>
      <c r="M762" s="38" t="s">
        <v>8255</v>
      </c>
      <c r="N762" s="39" t="s">
        <v>8667</v>
      </c>
      <c r="O762" s="38" t="s">
        <v>9747</v>
      </c>
    </row>
    <row r="763" spans="1:15">
      <c r="A763" s="38">
        <v>829</v>
      </c>
      <c r="B763" s="38" t="s">
        <v>8094</v>
      </c>
      <c r="C763" s="38" t="s">
        <v>8959</v>
      </c>
      <c r="D763" s="38" t="s">
        <v>8959</v>
      </c>
      <c r="E763" s="38" t="s">
        <v>8236</v>
      </c>
      <c r="F763" s="38"/>
      <c r="G763" s="40" t="s">
        <v>8237</v>
      </c>
      <c r="H763" s="40"/>
      <c r="I763" s="38" t="s">
        <v>8238</v>
      </c>
      <c r="J763" s="38" t="s">
        <v>8415</v>
      </c>
      <c r="K763" s="38" t="s">
        <v>8416</v>
      </c>
      <c r="L763" s="38" t="s">
        <v>8417</v>
      </c>
      <c r="M763" s="38" t="s">
        <v>8418</v>
      </c>
      <c r="N763" s="39" t="s">
        <v>8960</v>
      </c>
      <c r="O763" s="38"/>
    </row>
    <row r="764" spans="1:15">
      <c r="A764" s="38">
        <v>243</v>
      </c>
      <c r="B764" s="38" t="s">
        <v>3351</v>
      </c>
      <c r="C764" s="38" t="s">
        <v>9748</v>
      </c>
      <c r="D764" s="38" t="s">
        <v>9748</v>
      </c>
      <c r="E764" s="38" t="s">
        <v>8288</v>
      </c>
      <c r="F764" s="38" t="s">
        <v>9749</v>
      </c>
      <c r="G764" s="38" t="s">
        <v>9750</v>
      </c>
      <c r="H764" s="38" t="s">
        <v>10184</v>
      </c>
      <c r="I764" s="38" t="s">
        <v>8238</v>
      </c>
      <c r="J764" s="38" t="s">
        <v>8289</v>
      </c>
      <c r="K764" s="38" t="s">
        <v>8290</v>
      </c>
      <c r="L764" s="38" t="s">
        <v>9397</v>
      </c>
      <c r="M764" s="38" t="s">
        <v>9398</v>
      </c>
      <c r="N764" s="39" t="s">
        <v>9751</v>
      </c>
      <c r="O764" s="38" t="s">
        <v>9750</v>
      </c>
    </row>
    <row r="765" spans="1:15">
      <c r="A765" s="38">
        <v>2</v>
      </c>
      <c r="B765" s="38" t="s">
        <v>1845</v>
      </c>
      <c r="C765" s="38" t="s">
        <v>9656</v>
      </c>
      <c r="D765" s="38" t="s">
        <v>9656</v>
      </c>
      <c r="E765" s="38"/>
      <c r="F765" s="38"/>
      <c r="G765" s="40" t="s">
        <v>8237</v>
      </c>
      <c r="H765" s="40"/>
      <c r="I765" s="38" t="s">
        <v>8238</v>
      </c>
      <c r="J765" s="38" t="s">
        <v>8589</v>
      </c>
      <c r="K765" s="38" t="s">
        <v>9024</v>
      </c>
      <c r="L765" s="38" t="s">
        <v>9025</v>
      </c>
      <c r="M765" s="38" t="s">
        <v>9025</v>
      </c>
      <c r="N765" s="39" t="s">
        <v>9025</v>
      </c>
      <c r="O765" s="38"/>
    </row>
    <row r="766" spans="1:15">
      <c r="A766" s="38">
        <v>273</v>
      </c>
      <c r="B766" s="38" t="s">
        <v>3515</v>
      </c>
      <c r="C766" s="38" t="s">
        <v>9625</v>
      </c>
      <c r="D766" s="38" t="s">
        <v>9625</v>
      </c>
      <c r="E766" s="38" t="s">
        <v>8236</v>
      </c>
      <c r="F766" s="38"/>
      <c r="G766" s="38" t="s">
        <v>8237</v>
      </c>
      <c r="H766" s="38"/>
      <c r="I766" s="38" t="s">
        <v>8238</v>
      </c>
      <c r="J766" s="38" t="s">
        <v>8239</v>
      </c>
      <c r="K766" s="38" t="s">
        <v>8306</v>
      </c>
      <c r="L766" s="38" t="s">
        <v>8259</v>
      </c>
      <c r="M766" s="38" t="s">
        <v>9626</v>
      </c>
      <c r="N766" s="39"/>
      <c r="O766" s="38"/>
    </row>
    <row r="767" spans="1:15">
      <c r="A767" s="38">
        <v>34</v>
      </c>
      <c r="B767" s="38" t="s">
        <v>2041</v>
      </c>
      <c r="C767" s="38" t="s">
        <v>9752</v>
      </c>
      <c r="D767" s="38" t="s">
        <v>9753</v>
      </c>
      <c r="E767" s="38" t="s">
        <v>8249</v>
      </c>
      <c r="F767" s="38"/>
      <c r="G767" s="38" t="s">
        <v>8237</v>
      </c>
      <c r="H767" s="38"/>
      <c r="I767" s="38" t="s">
        <v>8238</v>
      </c>
      <c r="J767" s="38" t="s">
        <v>8589</v>
      </c>
      <c r="K767" s="38" t="s">
        <v>8590</v>
      </c>
      <c r="L767" s="38" t="s">
        <v>8829</v>
      </c>
      <c r="M767" s="38" t="s">
        <v>9277</v>
      </c>
      <c r="N767" s="39" t="s">
        <v>9754</v>
      </c>
      <c r="O767" s="38"/>
    </row>
    <row r="768" spans="1:15">
      <c r="A768" s="38">
        <v>270</v>
      </c>
      <c r="B768" s="38" t="s">
        <v>3497</v>
      </c>
      <c r="C768" s="38" t="s">
        <v>9036</v>
      </c>
      <c r="D768" s="38" t="s">
        <v>9037</v>
      </c>
      <c r="E768" s="38" t="s">
        <v>8236</v>
      </c>
      <c r="F768" s="38"/>
      <c r="G768" s="38" t="s">
        <v>8237</v>
      </c>
      <c r="H768" s="38"/>
      <c r="I768" s="38" t="s">
        <v>8238</v>
      </c>
      <c r="J768" s="38" t="s">
        <v>8239</v>
      </c>
      <c r="K768" s="38" t="s">
        <v>8306</v>
      </c>
      <c r="L768" s="38" t="s">
        <v>8259</v>
      </c>
      <c r="M768" s="38" t="s">
        <v>9038</v>
      </c>
      <c r="N768" s="39"/>
      <c r="O768" s="38"/>
    </row>
    <row r="769" spans="1:15">
      <c r="A769" s="38">
        <v>757</v>
      </c>
      <c r="B769" s="38" t="s">
        <v>7701</v>
      </c>
      <c r="C769" s="38" t="s">
        <v>9755</v>
      </c>
      <c r="D769" s="38" t="s">
        <v>9755</v>
      </c>
      <c r="E769" s="38" t="s">
        <v>9756</v>
      </c>
      <c r="F769" s="38" t="s">
        <v>9757</v>
      </c>
      <c r="G769" s="38" t="s">
        <v>9758</v>
      </c>
      <c r="H769" s="7" t="s">
        <v>10185</v>
      </c>
      <c r="I769" s="38" t="s">
        <v>8238</v>
      </c>
      <c r="J769" s="38" t="s">
        <v>8265</v>
      </c>
      <c r="K769" s="38" t="s">
        <v>8266</v>
      </c>
      <c r="L769" s="38" t="s">
        <v>8267</v>
      </c>
      <c r="M769" s="38" t="s">
        <v>8362</v>
      </c>
      <c r="N769" s="39" t="s">
        <v>8824</v>
      </c>
      <c r="O769" s="38" t="s">
        <v>9758</v>
      </c>
    </row>
    <row r="770" spans="1:15">
      <c r="A770" s="38">
        <v>689</v>
      </c>
      <c r="B770" s="38" t="s">
        <v>7073</v>
      </c>
      <c r="C770" s="38" t="s">
        <v>9759</v>
      </c>
      <c r="D770" s="38" t="s">
        <v>9760</v>
      </c>
      <c r="E770" s="38" t="s">
        <v>8428</v>
      </c>
      <c r="F770" s="38"/>
      <c r="G770" s="38" t="s">
        <v>8237</v>
      </c>
      <c r="H770" s="38"/>
      <c r="I770" s="38" t="s">
        <v>8238</v>
      </c>
      <c r="J770" s="38" t="s">
        <v>8265</v>
      </c>
      <c r="K770" s="38" t="s">
        <v>8266</v>
      </c>
      <c r="L770" s="38" t="s">
        <v>9761</v>
      </c>
      <c r="M770" s="38" t="s">
        <v>9762</v>
      </c>
      <c r="N770" s="39" t="s">
        <v>9763</v>
      </c>
      <c r="O770" s="38"/>
    </row>
    <row r="771" spans="1:15">
      <c r="A771" s="38">
        <v>735</v>
      </c>
      <c r="B771" s="38" t="s">
        <v>7466</v>
      </c>
      <c r="C771" s="38" t="s">
        <v>9764</v>
      </c>
      <c r="D771" s="38" t="s">
        <v>9764</v>
      </c>
      <c r="E771" s="38" t="s">
        <v>9765</v>
      </c>
      <c r="F771" s="38" t="s">
        <v>9766</v>
      </c>
      <c r="G771" s="38" t="s">
        <v>9767</v>
      </c>
      <c r="H771" s="7" t="s">
        <v>10186</v>
      </c>
      <c r="I771" s="38" t="s">
        <v>8238</v>
      </c>
      <c r="J771" s="38" t="s">
        <v>8265</v>
      </c>
      <c r="K771" s="38" t="s">
        <v>8266</v>
      </c>
      <c r="L771" s="38" t="s">
        <v>8407</v>
      </c>
      <c r="M771" s="38" t="s">
        <v>8408</v>
      </c>
      <c r="N771" s="39" t="s">
        <v>8409</v>
      </c>
      <c r="O771" s="38" t="s">
        <v>9767</v>
      </c>
    </row>
    <row r="772" spans="1:15">
      <c r="A772" s="38">
        <v>30</v>
      </c>
      <c r="B772" s="38" t="s">
        <v>2027</v>
      </c>
      <c r="C772" s="38" t="s">
        <v>9625</v>
      </c>
      <c r="D772" s="38" t="s">
        <v>9625</v>
      </c>
      <c r="E772" s="38" t="s">
        <v>8236</v>
      </c>
      <c r="F772" s="38"/>
      <c r="G772" s="38" t="s">
        <v>8237</v>
      </c>
      <c r="H772" s="38"/>
      <c r="I772" s="38" t="s">
        <v>8238</v>
      </c>
      <c r="J772" s="38" t="s">
        <v>8239</v>
      </c>
      <c r="K772" s="38" t="s">
        <v>8306</v>
      </c>
      <c r="L772" s="38" t="s">
        <v>8259</v>
      </c>
      <c r="M772" s="38" t="s">
        <v>9626</v>
      </c>
      <c r="N772" s="39"/>
      <c r="O772" s="38"/>
    </row>
    <row r="773" spans="1:15">
      <c r="A773" s="38">
        <v>42</v>
      </c>
      <c r="B773" s="38" t="s">
        <v>2074</v>
      </c>
      <c r="C773" s="38" t="s">
        <v>9768</v>
      </c>
      <c r="D773" s="38" t="s">
        <v>9768</v>
      </c>
      <c r="E773" s="38"/>
      <c r="F773" s="38"/>
      <c r="G773" s="40" t="s">
        <v>8237</v>
      </c>
      <c r="H773" s="40"/>
      <c r="I773" s="38" t="s">
        <v>8238</v>
      </c>
      <c r="J773" s="38" t="s">
        <v>8265</v>
      </c>
      <c r="K773" s="38" t="s">
        <v>8266</v>
      </c>
      <c r="L773" s="38" t="s">
        <v>9068</v>
      </c>
      <c r="M773" s="38" t="s">
        <v>9643</v>
      </c>
      <c r="N773" s="39" t="s">
        <v>9769</v>
      </c>
      <c r="O773" s="38"/>
    </row>
    <row r="774" spans="1:15">
      <c r="A774" s="38">
        <v>661</v>
      </c>
      <c r="B774" s="38" t="s">
        <v>6937</v>
      </c>
      <c r="C774" s="38" t="s">
        <v>9770</v>
      </c>
      <c r="D774" s="38" t="s">
        <v>9770</v>
      </c>
      <c r="E774" s="38" t="s">
        <v>8737</v>
      </c>
      <c r="F774" s="38"/>
      <c r="G774" s="40" t="s">
        <v>8237</v>
      </c>
      <c r="H774" s="40"/>
      <c r="I774" s="38" t="s">
        <v>8238</v>
      </c>
      <c r="J774" s="38" t="s">
        <v>8239</v>
      </c>
      <c r="K774" s="38" t="s">
        <v>8306</v>
      </c>
      <c r="L774" s="38" t="s">
        <v>9389</v>
      </c>
      <c r="M774" s="38" t="s">
        <v>9371</v>
      </c>
      <c r="N774" s="39"/>
      <c r="O774" s="38"/>
    </row>
    <row r="775" spans="1:15">
      <c r="A775" s="38">
        <v>497</v>
      </c>
      <c r="B775" s="38" t="s">
        <v>5454</v>
      </c>
      <c r="C775" s="38" t="s">
        <v>9771</v>
      </c>
      <c r="D775" s="38" t="s">
        <v>9771</v>
      </c>
      <c r="E775" s="38" t="s">
        <v>8236</v>
      </c>
      <c r="F775" s="38"/>
      <c r="G775" s="40" t="s">
        <v>9772</v>
      </c>
      <c r="H775" s="7" t="s">
        <v>10187</v>
      </c>
      <c r="I775" s="38" t="s">
        <v>8238</v>
      </c>
      <c r="J775" s="38" t="s">
        <v>9264</v>
      </c>
      <c r="K775" s="38" t="s">
        <v>9265</v>
      </c>
      <c r="L775" s="38" t="s">
        <v>9741</v>
      </c>
      <c r="M775" s="38" t="s">
        <v>9773</v>
      </c>
      <c r="N775" s="39" t="s">
        <v>9773</v>
      </c>
      <c r="O775" s="38" t="s">
        <v>9772</v>
      </c>
    </row>
    <row r="776" spans="1:15">
      <c r="A776" s="38">
        <v>519</v>
      </c>
      <c r="B776" s="38" t="s">
        <v>5625</v>
      </c>
      <c r="C776" s="38" t="s">
        <v>8506</v>
      </c>
      <c r="D776" s="38" t="s">
        <v>8506</v>
      </c>
      <c r="E776" s="38" t="s">
        <v>8236</v>
      </c>
      <c r="F776" s="38"/>
      <c r="G776" s="40" t="s">
        <v>8237</v>
      </c>
      <c r="H776" s="40"/>
      <c r="I776" s="38" t="s">
        <v>8238</v>
      </c>
      <c r="J776" s="38" t="s">
        <v>8239</v>
      </c>
      <c r="K776" s="38" t="s">
        <v>8240</v>
      </c>
      <c r="L776" s="38" t="s">
        <v>8317</v>
      </c>
      <c r="M776" s="38" t="s">
        <v>8498</v>
      </c>
      <c r="N776" s="39" t="s">
        <v>8507</v>
      </c>
      <c r="O776" s="38"/>
    </row>
    <row r="777" spans="1:15">
      <c r="A777" s="38">
        <v>508</v>
      </c>
      <c r="B777" s="38" t="s">
        <v>5554</v>
      </c>
      <c r="C777" s="38" t="s">
        <v>9774</v>
      </c>
      <c r="D777" s="38" t="s">
        <v>9774</v>
      </c>
      <c r="E777" s="38" t="s">
        <v>8236</v>
      </c>
      <c r="F777" s="38"/>
      <c r="G777" s="38" t="s">
        <v>9775</v>
      </c>
      <c r="H777" s="7" t="s">
        <v>10188</v>
      </c>
      <c r="I777" s="38" t="s">
        <v>8238</v>
      </c>
      <c r="J777" s="38" t="s">
        <v>8239</v>
      </c>
      <c r="K777" s="38" t="s">
        <v>8240</v>
      </c>
      <c r="L777" s="38" t="s">
        <v>8317</v>
      </c>
      <c r="M777" s="38" t="s">
        <v>8351</v>
      </c>
      <c r="N777" s="39" t="s">
        <v>8956</v>
      </c>
      <c r="O777" s="38" t="s">
        <v>9775</v>
      </c>
    </row>
    <row r="778" spans="1:15">
      <c r="A778" s="38">
        <v>821</v>
      </c>
      <c r="B778" s="38" t="s">
        <v>8042</v>
      </c>
      <c r="C778" s="38" t="s">
        <v>9776</v>
      </c>
      <c r="D778" s="38" t="s">
        <v>9776</v>
      </c>
      <c r="E778" s="38" t="s">
        <v>8236</v>
      </c>
      <c r="F778" s="38" t="s">
        <v>9776</v>
      </c>
      <c r="G778" s="38" t="s">
        <v>9777</v>
      </c>
      <c r="H778" s="7" t="s">
        <v>10189</v>
      </c>
      <c r="I778" s="38" t="s">
        <v>8238</v>
      </c>
      <c r="J778" s="38" t="s">
        <v>8589</v>
      </c>
      <c r="K778" s="38" t="s">
        <v>9024</v>
      </c>
      <c r="L778" s="38" t="s">
        <v>9614</v>
      </c>
      <c r="M778" s="38" t="s">
        <v>9615</v>
      </c>
      <c r="N778" s="39" t="s">
        <v>9616</v>
      </c>
      <c r="O778" s="38" t="s">
        <v>9777</v>
      </c>
    </row>
    <row r="779" spans="1:15">
      <c r="A779" s="38">
        <v>32</v>
      </c>
      <c r="B779" s="38" t="s">
        <v>2035</v>
      </c>
      <c r="C779" s="38" t="s">
        <v>9276</v>
      </c>
      <c r="D779" s="38" t="s">
        <v>9276</v>
      </c>
      <c r="E779" s="38" t="s">
        <v>8249</v>
      </c>
      <c r="F779" s="38"/>
      <c r="G779" s="40" t="s">
        <v>8237</v>
      </c>
      <c r="H779" s="40"/>
      <c r="I779" s="38" t="s">
        <v>8238</v>
      </c>
      <c r="J779" s="38" t="s">
        <v>8589</v>
      </c>
      <c r="K779" s="38" t="s">
        <v>8590</v>
      </c>
      <c r="L779" s="38" t="s">
        <v>8829</v>
      </c>
      <c r="M779" s="38" t="s">
        <v>9277</v>
      </c>
      <c r="N779" s="39" t="s">
        <v>9278</v>
      </c>
      <c r="O779" s="38"/>
    </row>
    <row r="780" spans="1:15">
      <c r="A780" s="38">
        <v>389</v>
      </c>
      <c r="B780" s="38" t="s">
        <v>4505</v>
      </c>
      <c r="C780" s="38" t="s">
        <v>8349</v>
      </c>
      <c r="D780" s="38" t="s">
        <v>8349</v>
      </c>
      <c r="E780" s="38" t="s">
        <v>8236</v>
      </c>
      <c r="F780" s="38"/>
      <c r="G780" s="38" t="s">
        <v>8237</v>
      </c>
      <c r="H780" s="38"/>
      <c r="I780" s="38" t="s">
        <v>8238</v>
      </c>
      <c r="J780" s="38" t="s">
        <v>8239</v>
      </c>
      <c r="K780" s="38" t="s">
        <v>8240</v>
      </c>
      <c r="L780" s="38" t="s">
        <v>8241</v>
      </c>
      <c r="M780" s="38" t="s">
        <v>8242</v>
      </c>
      <c r="N780" s="39"/>
      <c r="O780" s="38"/>
    </row>
    <row r="781" spans="1:15">
      <c r="A781" s="38">
        <v>384</v>
      </c>
      <c r="B781" s="38" t="s">
        <v>4447</v>
      </c>
      <c r="C781" s="38" t="s">
        <v>9094</v>
      </c>
      <c r="D781" s="38" t="s">
        <v>9094</v>
      </c>
      <c r="E781" s="38" t="s">
        <v>8236</v>
      </c>
      <c r="F781" s="38"/>
      <c r="G781" s="38" t="s">
        <v>8237</v>
      </c>
      <c r="H781" s="38"/>
      <c r="I781" s="38" t="s">
        <v>8238</v>
      </c>
      <c r="J781" s="38" t="s">
        <v>8239</v>
      </c>
      <c r="K781" s="38" t="s">
        <v>8240</v>
      </c>
      <c r="L781" s="38" t="s">
        <v>8241</v>
      </c>
      <c r="M781" s="38" t="s">
        <v>8242</v>
      </c>
      <c r="N781" s="39" t="s">
        <v>9095</v>
      </c>
      <c r="O781" s="38"/>
    </row>
    <row r="782" spans="1:15">
      <c r="A782" s="38">
        <v>639</v>
      </c>
      <c r="B782" s="38" t="s">
        <v>6725</v>
      </c>
      <c r="C782" s="38" t="s">
        <v>9778</v>
      </c>
      <c r="D782" s="38" t="s">
        <v>9778</v>
      </c>
      <c r="E782" s="38" t="s">
        <v>8236</v>
      </c>
      <c r="F782" s="38"/>
      <c r="G782" s="40" t="s">
        <v>8237</v>
      </c>
      <c r="H782" s="40"/>
      <c r="I782" s="38" t="s">
        <v>8238</v>
      </c>
      <c r="J782" s="38" t="s">
        <v>8239</v>
      </c>
      <c r="K782" s="38" t="s">
        <v>8240</v>
      </c>
      <c r="L782" s="38" t="s">
        <v>8317</v>
      </c>
      <c r="M782" s="38" t="s">
        <v>8498</v>
      </c>
      <c r="N782" s="39" t="s">
        <v>9779</v>
      </c>
      <c r="O782" s="38"/>
    </row>
    <row r="783" spans="1:15">
      <c r="A783" s="38">
        <v>774</v>
      </c>
      <c r="B783" s="38" t="s">
        <v>7813</v>
      </c>
      <c r="C783" s="38" t="s">
        <v>9780</v>
      </c>
      <c r="D783" s="38" t="s">
        <v>9780</v>
      </c>
      <c r="E783" s="38" t="s">
        <v>9781</v>
      </c>
      <c r="F783" s="38" t="s">
        <v>9782</v>
      </c>
      <c r="G783" s="40" t="s">
        <v>8237</v>
      </c>
      <c r="H783" s="40"/>
      <c r="I783" s="38" t="s">
        <v>8238</v>
      </c>
      <c r="J783" s="38" t="s">
        <v>8589</v>
      </c>
      <c r="K783" s="38" t="s">
        <v>9024</v>
      </c>
      <c r="L783" s="38" t="s">
        <v>9783</v>
      </c>
      <c r="M783" s="38" t="s">
        <v>9784</v>
      </c>
      <c r="N783" s="39" t="s">
        <v>9785</v>
      </c>
      <c r="O783" s="38"/>
    </row>
    <row r="784" spans="1:15">
      <c r="A784" s="38">
        <v>417</v>
      </c>
      <c r="B784" s="38" t="s">
        <v>4863</v>
      </c>
      <c r="C784" s="38" t="s">
        <v>8349</v>
      </c>
      <c r="D784" s="38" t="s">
        <v>8349</v>
      </c>
      <c r="E784" s="38" t="s">
        <v>8236</v>
      </c>
      <c r="F784" s="38"/>
      <c r="G784" s="38" t="s">
        <v>8237</v>
      </c>
      <c r="H784" s="38"/>
      <c r="I784" s="38" t="s">
        <v>8238</v>
      </c>
      <c r="J784" s="38" t="s">
        <v>8239</v>
      </c>
      <c r="K784" s="38" t="s">
        <v>8240</v>
      </c>
      <c r="L784" s="38" t="s">
        <v>8241</v>
      </c>
      <c r="M784" s="38" t="s">
        <v>8242</v>
      </c>
      <c r="N784" s="39"/>
      <c r="O784" s="38"/>
    </row>
    <row r="785" spans="1:15">
      <c r="A785" s="38">
        <v>818</v>
      </c>
      <c r="B785" s="38" t="s">
        <v>8028</v>
      </c>
      <c r="C785" s="38" t="s">
        <v>9786</v>
      </c>
      <c r="D785" s="38" t="s">
        <v>9786</v>
      </c>
      <c r="E785" s="38" t="s">
        <v>8236</v>
      </c>
      <c r="F785" s="38"/>
      <c r="G785" s="38" t="s">
        <v>9787</v>
      </c>
      <c r="H785" s="7" t="s">
        <v>10190</v>
      </c>
      <c r="I785" s="38" t="s">
        <v>8238</v>
      </c>
      <c r="J785" s="38" t="s">
        <v>8265</v>
      </c>
      <c r="K785" s="38" t="s">
        <v>8266</v>
      </c>
      <c r="L785" s="38" t="s">
        <v>8407</v>
      </c>
      <c r="M785" s="38" t="s">
        <v>8553</v>
      </c>
      <c r="N785" s="39" t="s">
        <v>9688</v>
      </c>
      <c r="O785" s="38" t="s">
        <v>9787</v>
      </c>
    </row>
    <row r="786" spans="1:15">
      <c r="A786" s="38">
        <v>433</v>
      </c>
      <c r="B786" s="38" t="s">
        <v>4971</v>
      </c>
      <c r="C786" s="38" t="s">
        <v>9752</v>
      </c>
      <c r="D786" s="38" t="s">
        <v>9752</v>
      </c>
      <c r="E786" s="38" t="s">
        <v>8236</v>
      </c>
      <c r="F786" s="38"/>
      <c r="G786" s="40" t="s">
        <v>8237</v>
      </c>
      <c r="H786" s="40"/>
      <c r="I786" s="38" t="s">
        <v>8238</v>
      </c>
      <c r="J786" s="38" t="s">
        <v>8589</v>
      </c>
      <c r="K786" s="38" t="s">
        <v>8590</v>
      </c>
      <c r="L786" s="38" t="s">
        <v>8829</v>
      </c>
      <c r="M786" s="38" t="s">
        <v>9277</v>
      </c>
      <c r="N786" s="39"/>
      <c r="O786" s="38"/>
    </row>
    <row r="787" spans="1:15">
      <c r="A787" s="38">
        <v>163</v>
      </c>
      <c r="B787" s="38" t="s">
        <v>2850</v>
      </c>
      <c r="C787" s="38" t="s">
        <v>9788</v>
      </c>
      <c r="D787" s="38" t="s">
        <v>9788</v>
      </c>
      <c r="E787" s="38" t="s">
        <v>8236</v>
      </c>
      <c r="F787" s="38"/>
      <c r="G787" s="38" t="s">
        <v>8237</v>
      </c>
      <c r="H787" s="38"/>
      <c r="I787" s="38" t="s">
        <v>8238</v>
      </c>
      <c r="J787" s="38" t="s">
        <v>9264</v>
      </c>
      <c r="K787" s="38" t="s">
        <v>9789</v>
      </c>
      <c r="L787" s="38" t="s">
        <v>9790</v>
      </c>
      <c r="M787" s="38" t="s">
        <v>9791</v>
      </c>
      <c r="N787" s="39" t="s">
        <v>9791</v>
      </c>
      <c r="O787" s="38"/>
    </row>
    <row r="788" spans="1:15">
      <c r="A788" s="38">
        <v>833</v>
      </c>
      <c r="B788" s="38" t="s">
        <v>8106</v>
      </c>
      <c r="C788" s="38" t="s">
        <v>9792</v>
      </c>
      <c r="D788" s="38" t="s">
        <v>9509</v>
      </c>
      <c r="E788" s="38" t="s">
        <v>8236</v>
      </c>
      <c r="F788" s="38"/>
      <c r="G788" s="40" t="s">
        <v>8237</v>
      </c>
      <c r="H788" s="40"/>
      <c r="I788" s="38" t="s">
        <v>8238</v>
      </c>
      <c r="J788" s="38" t="s">
        <v>8239</v>
      </c>
      <c r="K788" s="38" t="s">
        <v>8240</v>
      </c>
      <c r="L788" s="38" t="s">
        <v>9510</v>
      </c>
      <c r="M788" s="38" t="s">
        <v>9511</v>
      </c>
      <c r="N788" s="39" t="s">
        <v>9793</v>
      </c>
      <c r="O788" s="38"/>
    </row>
    <row r="789" spans="1:15">
      <c r="A789" s="38">
        <v>108</v>
      </c>
      <c r="B789" s="38" t="s">
        <v>2453</v>
      </c>
      <c r="C789" s="38" t="s">
        <v>9794</v>
      </c>
      <c r="D789" s="38" t="s">
        <v>9794</v>
      </c>
      <c r="E789" s="38" t="s">
        <v>8236</v>
      </c>
      <c r="F789" s="38"/>
      <c r="G789" s="38" t="s">
        <v>9795</v>
      </c>
      <c r="H789" s="7" t="s">
        <v>10191</v>
      </c>
      <c r="I789" s="38" t="s">
        <v>8238</v>
      </c>
      <c r="J789" s="38" t="s">
        <v>8274</v>
      </c>
      <c r="K789" s="38" t="s">
        <v>8275</v>
      </c>
      <c r="L789" s="38" t="s">
        <v>8276</v>
      </c>
      <c r="M789" s="38" t="s">
        <v>8333</v>
      </c>
      <c r="N789" s="39" t="s">
        <v>8370</v>
      </c>
      <c r="O789" s="38" t="s">
        <v>9795</v>
      </c>
    </row>
    <row r="790" spans="1:15">
      <c r="A790" s="38">
        <v>499</v>
      </c>
      <c r="B790" s="38" t="s">
        <v>5465</v>
      </c>
      <c r="C790" s="38" t="s">
        <v>9692</v>
      </c>
      <c r="D790" s="38" t="s">
        <v>9692</v>
      </c>
      <c r="E790" s="38" t="s">
        <v>8236</v>
      </c>
      <c r="F790" s="38"/>
      <c r="G790" s="38" t="s">
        <v>9796</v>
      </c>
      <c r="H790" s="38"/>
      <c r="I790" s="38" t="s">
        <v>8238</v>
      </c>
      <c r="J790" s="38" t="s">
        <v>8239</v>
      </c>
      <c r="K790" s="38" t="s">
        <v>8306</v>
      </c>
      <c r="L790" s="38" t="s">
        <v>9389</v>
      </c>
      <c r="M790" s="38" t="s">
        <v>9672</v>
      </c>
      <c r="N790" s="39" t="s">
        <v>9693</v>
      </c>
      <c r="O790" s="38"/>
    </row>
    <row r="791" spans="1:15">
      <c r="A791" s="38">
        <v>783</v>
      </c>
      <c r="B791" s="38" t="s">
        <v>7844</v>
      </c>
      <c r="C791" s="38" t="s">
        <v>9201</v>
      </c>
      <c r="D791" s="38" t="s">
        <v>9797</v>
      </c>
      <c r="E791" s="38" t="s">
        <v>8490</v>
      </c>
      <c r="F791" s="38"/>
      <c r="G791" s="38" t="s">
        <v>8237</v>
      </c>
      <c r="H791" s="38"/>
      <c r="I791" s="38" t="s">
        <v>8238</v>
      </c>
      <c r="J791" s="38" t="s">
        <v>8265</v>
      </c>
      <c r="K791" s="38" t="s">
        <v>8266</v>
      </c>
      <c r="L791" s="38" t="s">
        <v>8267</v>
      </c>
      <c r="M791" s="38" t="s">
        <v>8375</v>
      </c>
      <c r="N791" s="39" t="s">
        <v>9798</v>
      </c>
      <c r="O791" s="38"/>
    </row>
    <row r="792" spans="1:15">
      <c r="A792" s="38">
        <v>103</v>
      </c>
      <c r="B792" s="38" t="s">
        <v>2383</v>
      </c>
      <c r="C792" s="38" t="s">
        <v>9799</v>
      </c>
      <c r="D792" s="38" t="s">
        <v>9799</v>
      </c>
      <c r="E792" s="38" t="s">
        <v>8442</v>
      </c>
      <c r="F792" s="38" t="s">
        <v>9800</v>
      </c>
      <c r="G792" s="38" t="s">
        <v>9801</v>
      </c>
      <c r="H792" s="7" t="s">
        <v>10192</v>
      </c>
      <c r="I792" s="38" t="s">
        <v>8238</v>
      </c>
      <c r="J792" s="38" t="s">
        <v>8274</v>
      </c>
      <c r="K792" s="38" t="s">
        <v>8275</v>
      </c>
      <c r="L792" s="38" t="s">
        <v>8276</v>
      </c>
      <c r="M792" s="38" t="s">
        <v>8277</v>
      </c>
      <c r="N792" s="39" t="s">
        <v>8278</v>
      </c>
      <c r="O792" s="38" t="s">
        <v>9801</v>
      </c>
    </row>
    <row r="793" spans="1:15">
      <c r="A793" s="38">
        <v>33</v>
      </c>
      <c r="B793" s="38" t="s">
        <v>2039</v>
      </c>
      <c r="C793" s="38" t="s">
        <v>9752</v>
      </c>
      <c r="D793" s="38" t="s">
        <v>9752</v>
      </c>
      <c r="E793" s="38" t="s">
        <v>8249</v>
      </c>
      <c r="F793" s="38"/>
      <c r="G793" s="40" t="s">
        <v>8237</v>
      </c>
      <c r="H793" s="40"/>
      <c r="I793" s="38" t="s">
        <v>8238</v>
      </c>
      <c r="J793" s="38" t="s">
        <v>8589</v>
      </c>
      <c r="K793" s="38" t="s">
        <v>8590</v>
      </c>
      <c r="L793" s="38" t="s">
        <v>8829</v>
      </c>
      <c r="M793" s="38" t="s">
        <v>9277</v>
      </c>
      <c r="N793" s="39"/>
      <c r="O793" s="38"/>
    </row>
    <row r="794" spans="1:15">
      <c r="A794" s="38">
        <v>185</v>
      </c>
      <c r="B794" s="38" t="s">
        <v>2945</v>
      </c>
      <c r="C794" s="38" t="s">
        <v>9802</v>
      </c>
      <c r="D794" s="38" t="s">
        <v>9521</v>
      </c>
      <c r="E794" s="38" t="s">
        <v>8288</v>
      </c>
      <c r="F794" s="38"/>
      <c r="G794" s="40" t="s">
        <v>8237</v>
      </c>
      <c r="H794" s="40"/>
      <c r="I794" s="38" t="s">
        <v>8238</v>
      </c>
      <c r="J794" s="38" t="s">
        <v>8289</v>
      </c>
      <c r="K794" s="38" t="s">
        <v>8290</v>
      </c>
      <c r="L794" s="38" t="s">
        <v>8291</v>
      </c>
      <c r="M794" s="38" t="s">
        <v>9522</v>
      </c>
      <c r="N794" s="39" t="s">
        <v>9523</v>
      </c>
      <c r="O794" s="38"/>
    </row>
    <row r="795" spans="1:15">
      <c r="A795" s="38">
        <v>840</v>
      </c>
      <c r="B795" s="38" t="s">
        <v>8168</v>
      </c>
      <c r="C795" s="38" t="s">
        <v>9803</v>
      </c>
      <c r="D795" s="38" t="s">
        <v>9803</v>
      </c>
      <c r="E795" s="38" t="s">
        <v>8892</v>
      </c>
      <c r="F795" s="38"/>
      <c r="G795" s="40" t="s">
        <v>8237</v>
      </c>
      <c r="H795" s="40"/>
      <c r="I795" s="38" t="s">
        <v>8238</v>
      </c>
      <c r="J795" s="38" t="s">
        <v>8894</v>
      </c>
      <c r="K795" s="38" t="s">
        <v>8895</v>
      </c>
      <c r="L795" s="38" t="s">
        <v>8896</v>
      </c>
      <c r="M795" s="38" t="s">
        <v>8897</v>
      </c>
      <c r="N795" s="39" t="s">
        <v>9804</v>
      </c>
      <c r="O795" s="38"/>
    </row>
    <row r="796" spans="1:15">
      <c r="A796" s="38">
        <v>192</v>
      </c>
      <c r="B796" s="38" t="s">
        <v>2964</v>
      </c>
      <c r="C796" s="38" t="s">
        <v>9805</v>
      </c>
      <c r="D796" s="38" t="s">
        <v>9805</v>
      </c>
      <c r="E796" s="38" t="s">
        <v>8249</v>
      </c>
      <c r="F796" s="38"/>
      <c r="G796" s="40" t="s">
        <v>8237</v>
      </c>
      <c r="H796" s="40"/>
      <c r="I796" s="38" t="s">
        <v>8238</v>
      </c>
      <c r="J796" s="38" t="s">
        <v>8589</v>
      </c>
      <c r="K796" s="38" t="s">
        <v>8590</v>
      </c>
      <c r="L796" s="38" t="s">
        <v>8591</v>
      </c>
      <c r="M796" s="38" t="s">
        <v>8592</v>
      </c>
      <c r="N796" s="39" t="s">
        <v>9806</v>
      </c>
      <c r="O796" s="38"/>
    </row>
    <row r="797" spans="1:15">
      <c r="A797" s="38">
        <v>411</v>
      </c>
      <c r="B797" s="38" t="s">
        <v>4736</v>
      </c>
      <c r="C797" s="38" t="s">
        <v>9807</v>
      </c>
      <c r="D797" s="38" t="s">
        <v>8349</v>
      </c>
      <c r="E797" s="38" t="s">
        <v>8236</v>
      </c>
      <c r="F797" s="38"/>
      <c r="G797" s="40" t="s">
        <v>8237</v>
      </c>
      <c r="H797" s="40"/>
      <c r="I797" s="38" t="s">
        <v>8238</v>
      </c>
      <c r="J797" s="38" t="s">
        <v>8239</v>
      </c>
      <c r="K797" s="38" t="s">
        <v>8240</v>
      </c>
      <c r="L797" s="38" t="s">
        <v>8241</v>
      </c>
      <c r="M797" s="38" t="s">
        <v>8242</v>
      </c>
      <c r="N797" s="39" t="s">
        <v>9808</v>
      </c>
      <c r="O797" s="38"/>
    </row>
    <row r="798" spans="1:15">
      <c r="A798" s="38">
        <v>159</v>
      </c>
      <c r="B798" s="38" t="s">
        <v>2811</v>
      </c>
      <c r="C798" s="38" t="s">
        <v>9809</v>
      </c>
      <c r="D798" s="38" t="s">
        <v>9809</v>
      </c>
      <c r="E798" s="38" t="s">
        <v>8236</v>
      </c>
      <c r="F798" s="38"/>
      <c r="G798" s="38" t="s">
        <v>9810</v>
      </c>
      <c r="H798" s="7" t="s">
        <v>10193</v>
      </c>
      <c r="I798" s="38" t="s">
        <v>8238</v>
      </c>
      <c r="J798" s="38" t="s">
        <v>8274</v>
      </c>
      <c r="K798" s="38" t="s">
        <v>8275</v>
      </c>
      <c r="L798" s="38" t="s">
        <v>8276</v>
      </c>
      <c r="M798" s="38" t="s">
        <v>8333</v>
      </c>
      <c r="N798" s="39" t="s">
        <v>8334</v>
      </c>
      <c r="O798" s="38" t="s">
        <v>9810</v>
      </c>
    </row>
    <row r="799" spans="1:15">
      <c r="A799" s="38">
        <v>397</v>
      </c>
      <c r="B799" s="38" t="s">
        <v>4607</v>
      </c>
      <c r="C799" s="38" t="s">
        <v>8353</v>
      </c>
      <c r="D799" s="38" t="s">
        <v>8353</v>
      </c>
      <c r="E799" s="38" t="s">
        <v>8280</v>
      </c>
      <c r="F799" s="38"/>
      <c r="G799" s="40" t="s">
        <v>8237</v>
      </c>
      <c r="H799" s="40"/>
      <c r="I799" s="38" t="s">
        <v>8238</v>
      </c>
      <c r="J799" s="38" t="s">
        <v>8239</v>
      </c>
      <c r="K799" s="38" t="s">
        <v>8240</v>
      </c>
      <c r="L799" s="38" t="s">
        <v>8241</v>
      </c>
      <c r="M799" s="38" t="s">
        <v>8242</v>
      </c>
      <c r="N799" s="39" t="s">
        <v>8354</v>
      </c>
      <c r="O799" s="38"/>
    </row>
    <row r="800" spans="1:15">
      <c r="A800" s="38">
        <v>565</v>
      </c>
      <c r="B800" s="38" t="s">
        <v>6108</v>
      </c>
      <c r="C800" s="38" t="s">
        <v>9811</v>
      </c>
      <c r="D800" s="38" t="s">
        <v>9811</v>
      </c>
      <c r="E800" s="38" t="s">
        <v>8236</v>
      </c>
      <c r="F800" s="38"/>
      <c r="G800" s="38" t="s">
        <v>9812</v>
      </c>
      <c r="H800" s="7" t="s">
        <v>10194</v>
      </c>
      <c r="I800" s="38" t="s">
        <v>8238</v>
      </c>
      <c r="J800" s="38" t="s">
        <v>8239</v>
      </c>
      <c r="K800" s="38" t="s">
        <v>8240</v>
      </c>
      <c r="L800" s="38" t="s">
        <v>8317</v>
      </c>
      <c r="M800" s="38" t="s">
        <v>8351</v>
      </c>
      <c r="N800" s="39" t="s">
        <v>8469</v>
      </c>
      <c r="O800" s="38" t="s">
        <v>9812</v>
      </c>
    </row>
    <row r="801" spans="1:15">
      <c r="A801" s="38">
        <v>336</v>
      </c>
      <c r="B801" s="38" t="s">
        <v>4047</v>
      </c>
      <c r="C801" s="38" t="s">
        <v>8245</v>
      </c>
      <c r="D801" s="38" t="s">
        <v>8245</v>
      </c>
      <c r="E801" s="38" t="s">
        <v>8236</v>
      </c>
      <c r="F801" s="38"/>
      <c r="G801" s="40" t="s">
        <v>8237</v>
      </c>
      <c r="H801" s="40"/>
      <c r="I801" s="38" t="s">
        <v>8238</v>
      </c>
      <c r="J801" s="38" t="s">
        <v>8239</v>
      </c>
      <c r="K801" s="38" t="s">
        <v>8240</v>
      </c>
      <c r="L801" s="38" t="s">
        <v>8241</v>
      </c>
      <c r="M801" s="38" t="s">
        <v>8242</v>
      </c>
      <c r="N801" s="39" t="s">
        <v>8247</v>
      </c>
      <c r="O801" s="38"/>
    </row>
    <row r="802" spans="1:15">
      <c r="A802" s="38">
        <v>570</v>
      </c>
      <c r="B802" s="38" t="s">
        <v>6235</v>
      </c>
      <c r="C802" s="38" t="s">
        <v>8468</v>
      </c>
      <c r="D802" s="38" t="s">
        <v>8468</v>
      </c>
      <c r="E802" s="38" t="s">
        <v>8236</v>
      </c>
      <c r="F802" s="38"/>
      <c r="G802" s="40" t="s">
        <v>8237</v>
      </c>
      <c r="H802" s="40"/>
      <c r="I802" s="38" t="s">
        <v>8238</v>
      </c>
      <c r="J802" s="38" t="s">
        <v>8239</v>
      </c>
      <c r="K802" s="38" t="s">
        <v>8240</v>
      </c>
      <c r="L802" s="38" t="s">
        <v>8317</v>
      </c>
      <c r="M802" s="38" t="s">
        <v>8351</v>
      </c>
      <c r="N802" s="39" t="s">
        <v>8469</v>
      </c>
      <c r="O802" s="38"/>
    </row>
    <row r="803" spans="1:15">
      <c r="A803" s="38">
        <v>92</v>
      </c>
      <c r="B803" s="38" t="s">
        <v>2338</v>
      </c>
      <c r="C803" s="38" t="s">
        <v>9813</v>
      </c>
      <c r="D803" s="38" t="s">
        <v>9813</v>
      </c>
      <c r="E803" s="38" t="s">
        <v>8295</v>
      </c>
      <c r="F803" s="38" t="s">
        <v>9813</v>
      </c>
      <c r="G803" s="38" t="s">
        <v>9814</v>
      </c>
      <c r="H803" s="7" t="s">
        <v>10195</v>
      </c>
      <c r="I803" s="38" t="s">
        <v>8238</v>
      </c>
      <c r="J803" s="38" t="s">
        <v>8274</v>
      </c>
      <c r="K803" s="38" t="s">
        <v>8275</v>
      </c>
      <c r="L803" s="38" t="s">
        <v>8276</v>
      </c>
      <c r="M803" s="38" t="s">
        <v>8277</v>
      </c>
      <c r="N803" s="39" t="s">
        <v>8444</v>
      </c>
      <c r="O803" s="38" t="s">
        <v>9814</v>
      </c>
    </row>
    <row r="804" spans="1:15">
      <c r="A804" s="38">
        <v>323</v>
      </c>
      <c r="B804" s="38" t="s">
        <v>3936</v>
      </c>
      <c r="C804" s="38" t="s">
        <v>8245</v>
      </c>
      <c r="D804" s="38" t="s">
        <v>8245</v>
      </c>
      <c r="E804" s="38" t="s">
        <v>8236</v>
      </c>
      <c r="F804" s="38"/>
      <c r="G804" s="40" t="s">
        <v>8237</v>
      </c>
      <c r="H804" s="40"/>
      <c r="I804" s="38" t="s">
        <v>8238</v>
      </c>
      <c r="J804" s="38" t="s">
        <v>8239</v>
      </c>
      <c r="K804" s="38" t="s">
        <v>8240</v>
      </c>
      <c r="L804" s="38" t="s">
        <v>8241</v>
      </c>
      <c r="M804" s="38" t="s">
        <v>8242</v>
      </c>
      <c r="N804" s="39" t="s">
        <v>8247</v>
      </c>
      <c r="O804" s="38"/>
    </row>
    <row r="805" spans="1:15">
      <c r="A805" s="38">
        <v>362</v>
      </c>
      <c r="B805" s="38" t="s">
        <v>4230</v>
      </c>
      <c r="C805" s="38" t="s">
        <v>9815</v>
      </c>
      <c r="D805" s="38" t="s">
        <v>9815</v>
      </c>
      <c r="E805" s="38" t="s">
        <v>8236</v>
      </c>
      <c r="F805" s="38"/>
      <c r="G805" s="38" t="s">
        <v>9816</v>
      </c>
      <c r="H805" s="38" t="s">
        <v>10196</v>
      </c>
      <c r="I805" s="38" t="s">
        <v>8238</v>
      </c>
      <c r="J805" s="38" t="s">
        <v>8239</v>
      </c>
      <c r="K805" s="38" t="s">
        <v>8240</v>
      </c>
      <c r="L805" s="38" t="s">
        <v>8241</v>
      </c>
      <c r="M805" s="38" t="s">
        <v>8242</v>
      </c>
      <c r="N805" s="39" t="s">
        <v>9187</v>
      </c>
      <c r="O805" s="38" t="s">
        <v>9816</v>
      </c>
    </row>
    <row r="806" spans="1:15">
      <c r="A806" s="38">
        <v>240</v>
      </c>
      <c r="B806" s="38" t="s">
        <v>3321</v>
      </c>
      <c r="C806" s="38" t="s">
        <v>8287</v>
      </c>
      <c r="D806" s="38" t="s">
        <v>8287</v>
      </c>
      <c r="E806" s="38" t="s">
        <v>9817</v>
      </c>
      <c r="F806" s="38" t="s">
        <v>9818</v>
      </c>
      <c r="G806" s="38" t="s">
        <v>9819</v>
      </c>
      <c r="H806" s="7" t="s">
        <v>10197</v>
      </c>
      <c r="I806" s="38" t="s">
        <v>8238</v>
      </c>
      <c r="J806" s="38" t="s">
        <v>8289</v>
      </c>
      <c r="K806" s="38" t="s">
        <v>8290</v>
      </c>
      <c r="L806" s="38" t="s">
        <v>8291</v>
      </c>
      <c r="M806" s="38" t="s">
        <v>8292</v>
      </c>
      <c r="N806" s="39" t="s">
        <v>8293</v>
      </c>
      <c r="O806" s="38" t="s">
        <v>9819</v>
      </c>
    </row>
    <row r="807" spans="1:15">
      <c r="A807" s="38">
        <v>44</v>
      </c>
      <c r="B807" s="38" t="s">
        <v>2095</v>
      </c>
      <c r="C807" s="38" t="s">
        <v>8257</v>
      </c>
      <c r="D807" s="38" t="s">
        <v>8257</v>
      </c>
      <c r="E807" s="38" t="s">
        <v>8236</v>
      </c>
      <c r="F807" s="38"/>
      <c r="G807" s="38" t="s">
        <v>8237</v>
      </c>
      <c r="H807" s="38"/>
      <c r="I807" s="38" t="s">
        <v>8238</v>
      </c>
      <c r="J807" s="38" t="s">
        <v>8239</v>
      </c>
      <c r="K807" s="38" t="s">
        <v>8306</v>
      </c>
      <c r="L807" s="38" t="s">
        <v>8259</v>
      </c>
      <c r="M807" s="38" t="s">
        <v>8260</v>
      </c>
      <c r="N807" s="39"/>
      <c r="O807" s="38"/>
    </row>
    <row r="808" spans="1:15">
      <c r="A808" s="38">
        <v>540</v>
      </c>
      <c r="B808" s="38" t="s">
        <v>5778</v>
      </c>
      <c r="C808" s="38" t="s">
        <v>8257</v>
      </c>
      <c r="D808" s="38" t="s">
        <v>8257</v>
      </c>
      <c r="E808" s="38" t="s">
        <v>8236</v>
      </c>
      <c r="F808" s="38"/>
      <c r="G808" s="38" t="s">
        <v>8237</v>
      </c>
      <c r="H808" s="38"/>
      <c r="I808" s="38" t="s">
        <v>8238</v>
      </c>
      <c r="J808" s="38" t="s">
        <v>8239</v>
      </c>
      <c r="K808" s="38" t="s">
        <v>8306</v>
      </c>
      <c r="L808" s="38" t="s">
        <v>8259</v>
      </c>
      <c r="M808" s="38" t="s">
        <v>8260</v>
      </c>
      <c r="N808" s="39"/>
      <c r="O808" s="38"/>
    </row>
    <row r="809" spans="1:15">
      <c r="A809" s="38">
        <v>547</v>
      </c>
      <c r="B809" s="38" t="s">
        <v>5817</v>
      </c>
      <c r="C809" s="38" t="s">
        <v>8530</v>
      </c>
      <c r="D809" s="38" t="s">
        <v>8530</v>
      </c>
      <c r="E809" s="38" t="s">
        <v>8236</v>
      </c>
      <c r="F809" s="38"/>
      <c r="G809" s="40" t="s">
        <v>8237</v>
      </c>
      <c r="H809" s="40"/>
      <c r="I809" s="38" t="s">
        <v>8238</v>
      </c>
      <c r="J809" s="38" t="s">
        <v>8239</v>
      </c>
      <c r="K809" s="38" t="s">
        <v>8240</v>
      </c>
      <c r="L809" s="38" t="s">
        <v>8317</v>
      </c>
      <c r="M809" s="38" t="s">
        <v>8460</v>
      </c>
      <c r="N809" s="39" t="s">
        <v>8531</v>
      </c>
      <c r="O809" s="38"/>
    </row>
    <row r="810" spans="1:15">
      <c r="A810" s="38">
        <v>364</v>
      </c>
      <c r="B810" s="38" t="s">
        <v>4268</v>
      </c>
      <c r="C810" s="38" t="s">
        <v>8540</v>
      </c>
      <c r="D810" s="38" t="s">
        <v>8540</v>
      </c>
      <c r="E810" s="38" t="s">
        <v>8236</v>
      </c>
      <c r="F810" s="38"/>
      <c r="G810" s="40" t="s">
        <v>8237</v>
      </c>
      <c r="H810" s="40"/>
      <c r="I810" s="38" t="s">
        <v>8238</v>
      </c>
      <c r="J810" s="38" t="s">
        <v>8239</v>
      </c>
      <c r="K810" s="38" t="s">
        <v>8240</v>
      </c>
      <c r="L810" s="38" t="s">
        <v>8241</v>
      </c>
      <c r="M810" s="38" t="s">
        <v>8242</v>
      </c>
      <c r="N810" s="39" t="s">
        <v>8542</v>
      </c>
      <c r="O810" s="38"/>
    </row>
    <row r="811" spans="1:15">
      <c r="A811" s="38">
        <v>586</v>
      </c>
      <c r="B811" s="38" t="s">
        <v>6300</v>
      </c>
      <c r="C811" s="38" t="s">
        <v>8483</v>
      </c>
      <c r="D811" s="38" t="s">
        <v>8483</v>
      </c>
      <c r="E811" s="38" t="s">
        <v>8236</v>
      </c>
      <c r="F811" s="38"/>
      <c r="G811" s="40" t="s">
        <v>8237</v>
      </c>
      <c r="H811" s="40"/>
      <c r="I811" s="38" t="s">
        <v>8238</v>
      </c>
      <c r="J811" s="38" t="s">
        <v>8239</v>
      </c>
      <c r="K811" s="38" t="s">
        <v>8240</v>
      </c>
      <c r="L811" s="38" t="s">
        <v>8317</v>
      </c>
      <c r="M811" s="38" t="s">
        <v>8318</v>
      </c>
      <c r="N811" s="39" t="s">
        <v>8472</v>
      </c>
      <c r="O811" s="38"/>
    </row>
    <row r="812" spans="1:15">
      <c r="A812" s="38">
        <v>421</v>
      </c>
      <c r="B812" s="38" t="s">
        <v>4874</v>
      </c>
      <c r="C812" s="38" t="s">
        <v>9820</v>
      </c>
      <c r="D812" s="38" t="s">
        <v>9820</v>
      </c>
      <c r="E812" s="38" t="s">
        <v>8236</v>
      </c>
      <c r="F812" s="38"/>
      <c r="G812" s="38" t="s">
        <v>9821</v>
      </c>
      <c r="H812" s="7" t="s">
        <v>10198</v>
      </c>
      <c r="I812" s="38" t="s">
        <v>8238</v>
      </c>
      <c r="J812" s="38" t="s">
        <v>8239</v>
      </c>
      <c r="K812" s="38" t="s">
        <v>8240</v>
      </c>
      <c r="L812" s="38" t="s">
        <v>8317</v>
      </c>
      <c r="M812" s="38" t="s">
        <v>8351</v>
      </c>
      <c r="N812" s="39" t="s">
        <v>8357</v>
      </c>
      <c r="O812" s="38" t="s">
        <v>9821</v>
      </c>
    </row>
    <row r="813" spans="1:15">
      <c r="A813" s="38">
        <v>195</v>
      </c>
      <c r="B813" s="38" t="s">
        <v>2976</v>
      </c>
      <c r="C813" s="38" t="s">
        <v>9822</v>
      </c>
      <c r="D813" s="38" t="s">
        <v>9822</v>
      </c>
      <c r="E813" s="38" t="s">
        <v>9085</v>
      </c>
      <c r="F813" s="38" t="s">
        <v>9822</v>
      </c>
      <c r="G813" s="38" t="s">
        <v>9823</v>
      </c>
      <c r="H813" s="7" t="s">
        <v>10199</v>
      </c>
      <c r="I813" s="38" t="s">
        <v>8238</v>
      </c>
      <c r="J813" s="38" t="s">
        <v>8289</v>
      </c>
      <c r="K813" s="38" t="s">
        <v>8423</v>
      </c>
      <c r="L813" s="38" t="s">
        <v>8424</v>
      </c>
      <c r="M813" s="38" t="s">
        <v>8486</v>
      </c>
      <c r="N813" s="39" t="s">
        <v>9086</v>
      </c>
      <c r="O813" s="38" t="s">
        <v>9823</v>
      </c>
    </row>
    <row r="814" spans="1:15">
      <c r="A814" s="38">
        <v>495</v>
      </c>
      <c r="B814" s="38" t="s">
        <v>5427</v>
      </c>
      <c r="C814" s="38" t="s">
        <v>8350</v>
      </c>
      <c r="D814" s="38" t="s">
        <v>8350</v>
      </c>
      <c r="E814" s="38" t="s">
        <v>8236</v>
      </c>
      <c r="F814" s="38"/>
      <c r="G814" s="40" t="s">
        <v>8237</v>
      </c>
      <c r="H814" s="40"/>
      <c r="I814" s="38" t="s">
        <v>8238</v>
      </c>
      <c r="J814" s="38" t="s">
        <v>8239</v>
      </c>
      <c r="K814" s="38" t="s">
        <v>8240</v>
      </c>
      <c r="L814" s="38" t="s">
        <v>8317</v>
      </c>
      <c r="M814" s="38" t="s">
        <v>8351</v>
      </c>
      <c r="N814" s="39" t="s">
        <v>8352</v>
      </c>
      <c r="O814" s="38"/>
    </row>
    <row r="815" spans="1:15">
      <c r="A815" s="38">
        <v>640</v>
      </c>
      <c r="B815" s="38" t="s">
        <v>6727</v>
      </c>
      <c r="C815" s="38" t="s">
        <v>9824</v>
      </c>
      <c r="D815" s="38" t="s">
        <v>9824</v>
      </c>
      <c r="E815" s="38" t="s">
        <v>8236</v>
      </c>
      <c r="F815" s="38"/>
      <c r="G815" s="38" t="s">
        <v>9825</v>
      </c>
      <c r="H815" s="7" t="s">
        <v>10200</v>
      </c>
      <c r="I815" s="38" t="s">
        <v>8238</v>
      </c>
      <c r="J815" s="38" t="s">
        <v>8239</v>
      </c>
      <c r="K815" s="38" t="s">
        <v>8240</v>
      </c>
      <c r="L815" s="38" t="s">
        <v>8317</v>
      </c>
      <c r="M815" s="38" t="s">
        <v>8351</v>
      </c>
      <c r="N815" s="39" t="s">
        <v>9826</v>
      </c>
      <c r="O815" s="38" t="s">
        <v>9825</v>
      </c>
    </row>
    <row r="816" spans="1:15">
      <c r="A816" s="38" t="s">
        <v>1882</v>
      </c>
      <c r="B816" s="38" t="s">
        <v>8212</v>
      </c>
      <c r="C816" s="38"/>
      <c r="D816" s="38" t="s">
        <v>8506</v>
      </c>
      <c r="E816" s="38" t="s">
        <v>8236</v>
      </c>
      <c r="F816" s="38"/>
      <c r="G816" s="40" t="s">
        <v>8237</v>
      </c>
      <c r="H816" s="40"/>
      <c r="I816" s="38" t="s">
        <v>8238</v>
      </c>
      <c r="J816" s="38" t="s">
        <v>8239</v>
      </c>
      <c r="K816" s="38" t="s">
        <v>8240</v>
      </c>
      <c r="L816" s="38" t="s">
        <v>8317</v>
      </c>
      <c r="M816" s="38" t="s">
        <v>8498</v>
      </c>
      <c r="N816" s="39" t="s">
        <v>8507</v>
      </c>
      <c r="O816" s="38"/>
    </row>
    <row r="817" spans="1:15">
      <c r="A817" s="38" t="s">
        <v>1882</v>
      </c>
      <c r="B817" s="38" t="s">
        <v>8213</v>
      </c>
      <c r="C817" s="38"/>
      <c r="D817" s="38" t="s">
        <v>8356</v>
      </c>
      <c r="E817" s="38" t="s">
        <v>8236</v>
      </c>
      <c r="F817" s="38"/>
      <c r="G817" s="40" t="s">
        <v>8237</v>
      </c>
      <c r="H817" s="40"/>
      <c r="I817" s="38" t="s">
        <v>8238</v>
      </c>
      <c r="J817" s="38" t="s">
        <v>8239</v>
      </c>
      <c r="K817" s="38" t="s">
        <v>8240</v>
      </c>
      <c r="L817" s="38" t="s">
        <v>8317</v>
      </c>
      <c r="M817" s="38" t="s">
        <v>8351</v>
      </c>
      <c r="N817" s="39" t="s">
        <v>8357</v>
      </c>
      <c r="O817" s="38"/>
    </row>
    <row r="818" spans="1:15">
      <c r="A818" s="38" t="s">
        <v>1882</v>
      </c>
      <c r="B818" s="38" t="s">
        <v>8214</v>
      </c>
      <c r="C818" s="38"/>
      <c r="D818" s="38" t="s">
        <v>8662</v>
      </c>
      <c r="E818" s="38" t="s">
        <v>8236</v>
      </c>
      <c r="F818" s="38"/>
      <c r="G818" s="40" t="s">
        <v>8237</v>
      </c>
      <c r="H818" s="40"/>
      <c r="I818" s="38" t="s">
        <v>8238</v>
      </c>
      <c r="J818" s="38" t="s">
        <v>8239</v>
      </c>
      <c r="K818" s="38" t="s">
        <v>8240</v>
      </c>
      <c r="L818" s="38" t="s">
        <v>8317</v>
      </c>
      <c r="M818" s="38" t="s">
        <v>8460</v>
      </c>
      <c r="N818" s="39" t="s">
        <v>8663</v>
      </c>
      <c r="O818" s="38"/>
    </row>
    <row r="819" spans="1:15">
      <c r="A819" s="38" t="s">
        <v>1882</v>
      </c>
      <c r="B819" s="38" t="s">
        <v>8215</v>
      </c>
      <c r="C819" s="38"/>
      <c r="D819" s="38" t="s">
        <v>8449</v>
      </c>
      <c r="E819" s="38" t="s">
        <v>8236</v>
      </c>
      <c r="F819" s="38"/>
      <c r="G819" s="40" t="s">
        <v>8237</v>
      </c>
      <c r="H819" s="40"/>
      <c r="I819" s="38" t="s">
        <v>8238</v>
      </c>
      <c r="J819" s="38" t="s">
        <v>8239</v>
      </c>
      <c r="K819" s="38" t="s">
        <v>8240</v>
      </c>
      <c r="L819" s="38" t="s">
        <v>8317</v>
      </c>
      <c r="M819" s="38" t="s">
        <v>8318</v>
      </c>
      <c r="N819" s="39" t="s">
        <v>8450</v>
      </c>
      <c r="O819" s="38"/>
    </row>
    <row r="820" spans="1:15">
      <c r="A820" s="38" t="s">
        <v>1882</v>
      </c>
      <c r="B820" s="38" t="s">
        <v>8216</v>
      </c>
      <c r="C820" s="38"/>
      <c r="D820" s="38" t="s">
        <v>8594</v>
      </c>
      <c r="E820" s="38" t="s">
        <v>8236</v>
      </c>
      <c r="F820" s="38"/>
      <c r="G820" s="40" t="s">
        <v>8237</v>
      </c>
      <c r="H820" s="40"/>
      <c r="I820" s="38" t="s">
        <v>8238</v>
      </c>
      <c r="J820" s="38" t="s">
        <v>8239</v>
      </c>
      <c r="K820" s="38" t="s">
        <v>8306</v>
      </c>
      <c r="L820" s="38" t="s">
        <v>8259</v>
      </c>
      <c r="M820" s="38" t="s">
        <v>8411</v>
      </c>
      <c r="N820" s="39" t="s">
        <v>8595</v>
      </c>
      <c r="O820" s="38"/>
    </row>
    <row r="821" spans="1:15">
      <c r="A821" s="38" t="s">
        <v>1882</v>
      </c>
      <c r="B821" s="38" t="s">
        <v>8217</v>
      </c>
      <c r="C821" s="38"/>
      <c r="D821" s="38" t="s">
        <v>9827</v>
      </c>
      <c r="E821" s="38" t="s">
        <v>9828</v>
      </c>
      <c r="F821" s="38" t="s">
        <v>9829</v>
      </c>
      <c r="G821" s="38" t="s">
        <v>9830</v>
      </c>
      <c r="H821" s="38" t="s">
        <v>10201</v>
      </c>
      <c r="I821" s="38" t="s">
        <v>8238</v>
      </c>
      <c r="J821" s="38" t="s">
        <v>8265</v>
      </c>
      <c r="K821" s="38" t="s">
        <v>8266</v>
      </c>
      <c r="L821" s="38" t="s">
        <v>8267</v>
      </c>
      <c r="M821" s="38" t="s">
        <v>8375</v>
      </c>
      <c r="N821" s="39" t="s">
        <v>8885</v>
      </c>
      <c r="O821" s="38" t="s">
        <v>9830</v>
      </c>
    </row>
    <row r="822" spans="1:15">
      <c r="A822" s="38" t="s">
        <v>1882</v>
      </c>
      <c r="B822" s="38" t="s">
        <v>8218</v>
      </c>
      <c r="C822" s="38"/>
      <c r="D822" s="38" t="s">
        <v>9831</v>
      </c>
      <c r="E822" s="38" t="s">
        <v>8249</v>
      </c>
      <c r="F822" s="38" t="s">
        <v>9831</v>
      </c>
      <c r="G822" s="38" t="s">
        <v>9832</v>
      </c>
      <c r="H822" s="38"/>
      <c r="I822" s="38" t="s">
        <v>8238</v>
      </c>
      <c r="J822" s="38" t="s">
        <v>8589</v>
      </c>
      <c r="K822" s="38" t="s">
        <v>8590</v>
      </c>
      <c r="L822" s="38" t="s">
        <v>8591</v>
      </c>
      <c r="M822" s="38" t="s">
        <v>8592</v>
      </c>
      <c r="N822" s="39" t="s">
        <v>9833</v>
      </c>
      <c r="O822" s="38" t="s">
        <v>9832</v>
      </c>
    </row>
    <row r="823" spans="1:15">
      <c r="A823" s="38">
        <v>264</v>
      </c>
      <c r="B823" s="38" t="s">
        <v>1882</v>
      </c>
      <c r="C823" s="38" t="s">
        <v>9834</v>
      </c>
      <c r="D823" s="38"/>
      <c r="E823" s="38"/>
      <c r="F823" s="38"/>
      <c r="G823" s="38" t="s">
        <v>9835</v>
      </c>
      <c r="H823" s="7" t="s">
        <v>10202</v>
      </c>
      <c r="I823" s="38" t="s">
        <v>8238</v>
      </c>
      <c r="J823" s="38" t="s">
        <v>8289</v>
      </c>
      <c r="K823" s="38" t="s">
        <v>8290</v>
      </c>
      <c r="L823" s="38" t="s">
        <v>8328</v>
      </c>
      <c r="M823" s="38" t="s">
        <v>8396</v>
      </c>
      <c r="N823" s="39" t="s">
        <v>8397</v>
      </c>
      <c r="O823" s="38" t="s">
        <v>9835</v>
      </c>
    </row>
    <row r="824" spans="1:15">
      <c r="A824" s="38">
        <v>258</v>
      </c>
      <c r="B824" s="38" t="s">
        <v>1882</v>
      </c>
      <c r="C824" s="38" t="s">
        <v>9048</v>
      </c>
      <c r="D824" s="38"/>
      <c r="E824" s="38"/>
      <c r="F824" s="38"/>
      <c r="G824" s="40" t="s">
        <v>8237</v>
      </c>
      <c r="H824" s="40"/>
      <c r="I824" s="38" t="s">
        <v>8238</v>
      </c>
      <c r="J824" s="38" t="s">
        <v>8289</v>
      </c>
      <c r="K824" s="38" t="s">
        <v>8290</v>
      </c>
      <c r="L824" s="38" t="s">
        <v>8328</v>
      </c>
      <c r="M824" s="38" t="s">
        <v>9049</v>
      </c>
      <c r="N824" s="39" t="s">
        <v>9050</v>
      </c>
      <c r="O824" s="38"/>
    </row>
    <row r="825" spans="1:15">
      <c r="A825" s="38">
        <v>239</v>
      </c>
      <c r="B825" s="38" t="s">
        <v>1882</v>
      </c>
      <c r="C825" s="38" t="s">
        <v>8287</v>
      </c>
      <c r="D825" s="38"/>
      <c r="E825" s="38"/>
      <c r="F825" s="38"/>
      <c r="G825" s="40" t="s">
        <v>8237</v>
      </c>
      <c r="H825" s="40"/>
      <c r="I825" s="38" t="s">
        <v>8238</v>
      </c>
      <c r="J825" s="38" t="s">
        <v>8289</v>
      </c>
      <c r="K825" s="38" t="s">
        <v>8290</v>
      </c>
      <c r="L825" s="38" t="s">
        <v>8291</v>
      </c>
      <c r="M825" s="38" t="s">
        <v>8292</v>
      </c>
      <c r="N825" s="39" t="s">
        <v>8293</v>
      </c>
      <c r="O825" s="38"/>
    </row>
    <row r="826" spans="1:15">
      <c r="A826" s="38">
        <v>89</v>
      </c>
      <c r="B826" s="38" t="s">
        <v>1882</v>
      </c>
      <c r="C826" s="38" t="s">
        <v>9836</v>
      </c>
      <c r="D826" s="38"/>
      <c r="E826" s="38"/>
      <c r="F826" s="38"/>
      <c r="G826" s="38" t="s">
        <v>9837</v>
      </c>
      <c r="H826" s="7" t="s">
        <v>10203</v>
      </c>
      <c r="I826" s="38" t="s">
        <v>8238</v>
      </c>
      <c r="J826" s="38" t="s">
        <v>8274</v>
      </c>
      <c r="K826" s="38" t="s">
        <v>8275</v>
      </c>
      <c r="L826" s="38" t="s">
        <v>8276</v>
      </c>
      <c r="M826" s="38" t="s">
        <v>8277</v>
      </c>
      <c r="N826" s="39" t="s">
        <v>8444</v>
      </c>
      <c r="O826" s="38" t="s">
        <v>9837</v>
      </c>
    </row>
    <row r="827" spans="1:15">
      <c r="A827" s="38">
        <v>55</v>
      </c>
      <c r="B827" s="38" t="s">
        <v>1882</v>
      </c>
      <c r="C827" s="38" t="s">
        <v>9449</v>
      </c>
      <c r="D827" s="38"/>
      <c r="E827" s="38"/>
      <c r="F827" s="38"/>
      <c r="G827" s="38" t="s">
        <v>9838</v>
      </c>
      <c r="H827" s="7" t="s">
        <v>10204</v>
      </c>
      <c r="I827" s="38" t="s">
        <v>8238</v>
      </c>
      <c r="J827" s="38" t="s">
        <v>8274</v>
      </c>
      <c r="K827" s="38" t="s">
        <v>8275</v>
      </c>
      <c r="L827" s="38" t="s">
        <v>9450</v>
      </c>
      <c r="M827" s="38" t="s">
        <v>9451</v>
      </c>
      <c r="N827" s="39" t="s">
        <v>9451</v>
      </c>
      <c r="O827" s="38" t="s">
        <v>9838</v>
      </c>
    </row>
    <row r="828" spans="1:15">
      <c r="A828" s="38">
        <v>526</v>
      </c>
      <c r="B828" s="38" t="s">
        <v>1882</v>
      </c>
      <c r="C828" s="38" t="s">
        <v>9839</v>
      </c>
      <c r="D828" s="38"/>
      <c r="E828" s="38"/>
      <c r="F828" s="38"/>
      <c r="G828" s="38" t="s">
        <v>8237</v>
      </c>
      <c r="H828" s="38"/>
      <c r="I828" s="38" t="s">
        <v>8238</v>
      </c>
      <c r="J828" s="38" t="s">
        <v>9840</v>
      </c>
      <c r="K828" s="38" t="s">
        <v>9841</v>
      </c>
      <c r="L828" s="38" t="s">
        <v>9842</v>
      </c>
      <c r="M828" s="38" t="s">
        <v>9843</v>
      </c>
      <c r="N828" s="39"/>
      <c r="O828" s="38"/>
    </row>
    <row r="829" spans="1:15">
      <c r="A829" s="38">
        <v>776</v>
      </c>
      <c r="B829" s="38" t="s">
        <v>1882</v>
      </c>
      <c r="C829" s="38" t="s">
        <v>9844</v>
      </c>
      <c r="D829" s="38"/>
      <c r="E829" s="38"/>
      <c r="F829" s="38"/>
      <c r="G829" s="38" t="s">
        <v>9845</v>
      </c>
      <c r="H829" s="7" t="s">
        <v>10205</v>
      </c>
      <c r="I829" s="38" t="s">
        <v>8238</v>
      </c>
      <c r="J829" s="38" t="s">
        <v>8265</v>
      </c>
      <c r="K829" s="38" t="s">
        <v>8266</v>
      </c>
      <c r="L829" s="38" t="s">
        <v>8948</v>
      </c>
      <c r="M829" s="38" t="s">
        <v>9075</v>
      </c>
      <c r="N829" s="39" t="s">
        <v>9846</v>
      </c>
      <c r="O829" s="38" t="s">
        <v>9845</v>
      </c>
    </row>
    <row r="830" spans="1:15">
      <c r="A830" s="38">
        <v>764</v>
      </c>
      <c r="B830" s="38" t="s">
        <v>1882</v>
      </c>
      <c r="C830" s="38" t="s">
        <v>9132</v>
      </c>
      <c r="D830" s="38"/>
      <c r="E830" s="38"/>
      <c r="F830" s="38"/>
      <c r="G830" s="40" t="s">
        <v>8237</v>
      </c>
      <c r="H830" s="40"/>
      <c r="I830" s="38" t="s">
        <v>8238</v>
      </c>
      <c r="J830" s="38" t="s">
        <v>8265</v>
      </c>
      <c r="K830" s="38" t="s">
        <v>8266</v>
      </c>
      <c r="L830" s="38" t="s">
        <v>8267</v>
      </c>
      <c r="M830" s="38" t="s">
        <v>8362</v>
      </c>
      <c r="N830" s="39" t="s">
        <v>8919</v>
      </c>
      <c r="O830" s="38"/>
    </row>
    <row r="831" spans="1:15">
      <c r="A831" s="38">
        <v>721</v>
      </c>
      <c r="B831" s="38" t="s">
        <v>1882</v>
      </c>
      <c r="C831" s="38" t="s">
        <v>8519</v>
      </c>
      <c r="D831" s="38"/>
      <c r="E831" s="38"/>
      <c r="F831" s="38"/>
      <c r="G831" s="40" t="s">
        <v>8237</v>
      </c>
      <c r="H831" s="40"/>
      <c r="I831" s="38" t="s">
        <v>8238</v>
      </c>
      <c r="J831" s="38" t="s">
        <v>8265</v>
      </c>
      <c r="K831" s="38" t="s">
        <v>8266</v>
      </c>
      <c r="L831" s="38" t="s">
        <v>8267</v>
      </c>
      <c r="M831" s="38" t="s">
        <v>8375</v>
      </c>
      <c r="N831" s="39" t="s">
        <v>8520</v>
      </c>
      <c r="O831" s="38"/>
    </row>
    <row r="832" spans="1:15">
      <c r="A832" s="38">
        <v>788</v>
      </c>
      <c r="B832" s="38" t="s">
        <v>1882</v>
      </c>
      <c r="C832" s="38" t="s">
        <v>9472</v>
      </c>
      <c r="D832" s="38"/>
      <c r="E832" s="38"/>
      <c r="F832" s="38"/>
      <c r="G832" s="40" t="s">
        <v>8237</v>
      </c>
      <c r="H832" s="40"/>
      <c r="I832" s="38" t="s">
        <v>8238</v>
      </c>
      <c r="J832" s="38" t="s">
        <v>8239</v>
      </c>
      <c r="K832" s="38" t="s">
        <v>8240</v>
      </c>
      <c r="L832" s="38" t="s">
        <v>9389</v>
      </c>
      <c r="M832" s="38" t="s">
        <v>9371</v>
      </c>
      <c r="N832" s="39" t="s">
        <v>9473</v>
      </c>
      <c r="O832" s="38"/>
    </row>
    <row r="833" spans="1:15">
      <c r="A833" s="38">
        <v>330</v>
      </c>
      <c r="B833" s="38" t="s">
        <v>1882</v>
      </c>
      <c r="C833" s="38" t="s">
        <v>8245</v>
      </c>
      <c r="D833" s="38"/>
      <c r="E833" s="38"/>
      <c r="F833" s="38"/>
      <c r="G833" s="40" t="s">
        <v>8237</v>
      </c>
      <c r="H833" s="40"/>
      <c r="I833" s="38" t="s">
        <v>8238</v>
      </c>
      <c r="J833" s="38" t="s">
        <v>8239</v>
      </c>
      <c r="K833" s="38" t="s">
        <v>8240</v>
      </c>
      <c r="L833" s="38" t="s">
        <v>8241</v>
      </c>
      <c r="M833" s="38" t="s">
        <v>8242</v>
      </c>
      <c r="N833" s="39" t="s">
        <v>8247</v>
      </c>
      <c r="O833" s="38"/>
    </row>
    <row r="834" spans="1:15">
      <c r="A834" s="38">
        <v>335</v>
      </c>
      <c r="B834" s="38" t="s">
        <v>1882</v>
      </c>
      <c r="C834" s="38" t="s">
        <v>8245</v>
      </c>
      <c r="D834" s="38"/>
      <c r="E834" s="38"/>
      <c r="F834" s="38"/>
      <c r="G834" s="40" t="s">
        <v>8237</v>
      </c>
      <c r="H834" s="40"/>
      <c r="I834" s="38" t="s">
        <v>8238</v>
      </c>
      <c r="J834" s="38" t="s">
        <v>8239</v>
      </c>
      <c r="K834" s="38" t="s">
        <v>8240</v>
      </c>
      <c r="L834" s="38" t="s">
        <v>8241</v>
      </c>
      <c r="M834" s="38" t="s">
        <v>8242</v>
      </c>
      <c r="N834" s="39" t="s">
        <v>8247</v>
      </c>
      <c r="O834" s="38"/>
    </row>
    <row r="835" spans="1:15">
      <c r="A835" s="38">
        <v>347</v>
      </c>
      <c r="B835" s="38" t="s">
        <v>1882</v>
      </c>
      <c r="C835" s="38" t="s">
        <v>8245</v>
      </c>
      <c r="D835" s="38"/>
      <c r="E835" s="38"/>
      <c r="F835" s="38"/>
      <c r="G835" s="40" t="s">
        <v>8237</v>
      </c>
      <c r="H835" s="40"/>
      <c r="I835" s="38" t="s">
        <v>8238</v>
      </c>
      <c r="J835" s="38" t="s">
        <v>8239</v>
      </c>
      <c r="K835" s="38" t="s">
        <v>8240</v>
      </c>
      <c r="L835" s="38" t="s">
        <v>8241</v>
      </c>
      <c r="M835" s="38" t="s">
        <v>8242</v>
      </c>
      <c r="N835" s="39" t="s">
        <v>8247</v>
      </c>
      <c r="O835" s="38"/>
    </row>
    <row r="836" spans="1:15">
      <c r="A836" s="38">
        <v>370</v>
      </c>
      <c r="B836" s="38" t="s">
        <v>1882</v>
      </c>
      <c r="C836" s="38" t="s">
        <v>8440</v>
      </c>
      <c r="D836" s="38"/>
      <c r="E836" s="38"/>
      <c r="F836" s="38"/>
      <c r="G836" s="40" t="s">
        <v>8237</v>
      </c>
      <c r="H836" s="40"/>
      <c r="I836" s="38" t="s">
        <v>8238</v>
      </c>
      <c r="J836" s="38" t="s">
        <v>8239</v>
      </c>
      <c r="K836" s="38" t="s">
        <v>8240</v>
      </c>
      <c r="L836" s="38" t="s">
        <v>8241</v>
      </c>
      <c r="M836" s="38" t="s">
        <v>8242</v>
      </c>
      <c r="N836" s="39" t="s">
        <v>8300</v>
      </c>
      <c r="O836" s="38"/>
    </row>
    <row r="837" spans="1:15">
      <c r="A837" s="38">
        <v>396</v>
      </c>
      <c r="B837" s="38" t="s">
        <v>1882</v>
      </c>
      <c r="C837" s="38" t="s">
        <v>8353</v>
      </c>
      <c r="D837" s="38"/>
      <c r="E837" s="38"/>
      <c r="F837" s="38"/>
      <c r="G837" s="40" t="s">
        <v>8237</v>
      </c>
      <c r="H837" s="40"/>
      <c r="I837" s="38" t="s">
        <v>8238</v>
      </c>
      <c r="J837" s="38" t="s">
        <v>8239</v>
      </c>
      <c r="K837" s="38" t="s">
        <v>8240</v>
      </c>
      <c r="L837" s="38" t="s">
        <v>8241</v>
      </c>
      <c r="M837" s="38" t="s">
        <v>8242</v>
      </c>
      <c r="N837" s="39" t="s">
        <v>8354</v>
      </c>
      <c r="O837" s="38"/>
    </row>
    <row r="838" spans="1:15">
      <c r="A838" s="38">
        <v>398</v>
      </c>
      <c r="B838" s="38" t="s">
        <v>1882</v>
      </c>
      <c r="C838" s="38" t="s">
        <v>8353</v>
      </c>
      <c r="D838" s="38"/>
      <c r="E838" s="38"/>
      <c r="F838" s="38"/>
      <c r="G838" s="40" t="s">
        <v>8237</v>
      </c>
      <c r="H838" s="40"/>
      <c r="I838" s="38" t="s">
        <v>8238</v>
      </c>
      <c r="J838" s="38" t="s">
        <v>8239</v>
      </c>
      <c r="K838" s="38" t="s">
        <v>8240</v>
      </c>
      <c r="L838" s="38" t="s">
        <v>8241</v>
      </c>
      <c r="M838" s="38" t="s">
        <v>8242</v>
      </c>
      <c r="N838" s="39" t="s">
        <v>8354</v>
      </c>
      <c r="O838" s="38"/>
    </row>
    <row r="839" spans="1:15">
      <c r="A839" s="38">
        <v>400</v>
      </c>
      <c r="B839" s="38" t="s">
        <v>1882</v>
      </c>
      <c r="C839" s="38" t="s">
        <v>9847</v>
      </c>
      <c r="D839" s="38"/>
      <c r="E839" s="38"/>
      <c r="F839" s="38"/>
      <c r="G839" s="38" t="s">
        <v>9848</v>
      </c>
      <c r="H839" s="7" t="s">
        <v>10206</v>
      </c>
      <c r="I839" s="38" t="s">
        <v>8238</v>
      </c>
      <c r="J839" s="38" t="s">
        <v>8239</v>
      </c>
      <c r="K839" s="38" t="s">
        <v>8240</v>
      </c>
      <c r="L839" s="38" t="s">
        <v>8241</v>
      </c>
      <c r="M839" s="38" t="s">
        <v>8242</v>
      </c>
      <c r="N839" s="39" t="s">
        <v>8354</v>
      </c>
      <c r="O839" s="38" t="s">
        <v>9848</v>
      </c>
    </row>
    <row r="840" spans="1:15">
      <c r="A840" s="38">
        <v>407</v>
      </c>
      <c r="B840" s="38" t="s">
        <v>1882</v>
      </c>
      <c r="C840" s="38" t="s">
        <v>8540</v>
      </c>
      <c r="D840" s="38"/>
      <c r="E840" s="38"/>
      <c r="F840" s="38"/>
      <c r="G840" s="40" t="s">
        <v>8237</v>
      </c>
      <c r="H840" s="40"/>
      <c r="I840" s="38" t="s">
        <v>8238</v>
      </c>
      <c r="J840" s="38" t="s">
        <v>8239</v>
      </c>
      <c r="K840" s="38" t="s">
        <v>8240</v>
      </c>
      <c r="L840" s="38" t="s">
        <v>8241</v>
      </c>
      <c r="M840" s="38" t="s">
        <v>8242</v>
      </c>
      <c r="N840" s="39" t="s">
        <v>8542</v>
      </c>
      <c r="O840" s="38"/>
    </row>
    <row r="841" spans="1:15">
      <c r="A841" s="38">
        <v>545</v>
      </c>
      <c r="B841" s="38" t="s">
        <v>1882</v>
      </c>
      <c r="C841" s="38" t="s">
        <v>9014</v>
      </c>
      <c r="D841" s="38"/>
      <c r="E841" s="38"/>
      <c r="F841" s="38"/>
      <c r="G841" s="40" t="s">
        <v>8237</v>
      </c>
      <c r="H841" s="40"/>
      <c r="I841" s="38" t="s">
        <v>8238</v>
      </c>
      <c r="J841" s="38" t="s">
        <v>8239</v>
      </c>
      <c r="K841" s="38" t="s">
        <v>8240</v>
      </c>
      <c r="L841" s="38" t="s">
        <v>8317</v>
      </c>
      <c r="M841" s="38" t="s">
        <v>8460</v>
      </c>
      <c r="N841" s="39" t="s">
        <v>9015</v>
      </c>
      <c r="O841" s="38"/>
    </row>
    <row r="842" spans="1:15">
      <c r="A842" s="38">
        <v>596</v>
      </c>
      <c r="B842" s="38" t="s">
        <v>1882</v>
      </c>
      <c r="C842" s="38" t="s">
        <v>9143</v>
      </c>
      <c r="D842" s="38"/>
      <c r="E842" s="38"/>
      <c r="F842" s="38"/>
      <c r="G842" s="40" t="s">
        <v>8237</v>
      </c>
      <c r="H842" s="40"/>
      <c r="I842" s="38" t="s">
        <v>8238</v>
      </c>
      <c r="J842" s="38" t="s">
        <v>8239</v>
      </c>
      <c r="K842" s="38" t="s">
        <v>8240</v>
      </c>
      <c r="L842" s="38" t="s">
        <v>8317</v>
      </c>
      <c r="M842" s="38" t="s">
        <v>8318</v>
      </c>
      <c r="N842" s="39" t="s">
        <v>8388</v>
      </c>
      <c r="O842" s="38"/>
    </row>
    <row r="843" spans="1:15">
      <c r="A843" s="38">
        <v>562</v>
      </c>
      <c r="B843" s="38" t="s">
        <v>1882</v>
      </c>
      <c r="C843" s="38" t="s">
        <v>8398</v>
      </c>
      <c r="D843" s="38"/>
      <c r="E843" s="38"/>
      <c r="F843" s="38"/>
      <c r="G843" s="40" t="s">
        <v>8237</v>
      </c>
      <c r="H843" s="40"/>
      <c r="I843" s="38" t="s">
        <v>8238</v>
      </c>
      <c r="J843" s="38" t="s">
        <v>8239</v>
      </c>
      <c r="K843" s="38" t="s">
        <v>8240</v>
      </c>
      <c r="L843" s="38" t="s">
        <v>8317</v>
      </c>
      <c r="M843" s="38" t="s">
        <v>8351</v>
      </c>
      <c r="N843" s="39" t="s">
        <v>8400</v>
      </c>
      <c r="O843" s="38"/>
    </row>
    <row r="844" spans="1:15">
      <c r="A844" s="38">
        <v>576</v>
      </c>
      <c r="B844" s="38" t="s">
        <v>1882</v>
      </c>
      <c r="C844" s="38" t="s">
        <v>9849</v>
      </c>
      <c r="D844" s="38"/>
      <c r="E844" s="38"/>
      <c r="F844" s="38"/>
      <c r="G844" s="38" t="s">
        <v>9850</v>
      </c>
      <c r="H844" s="7" t="s">
        <v>10207</v>
      </c>
      <c r="I844" s="38" t="s">
        <v>8238</v>
      </c>
      <c r="J844" s="38" t="s">
        <v>8239</v>
      </c>
      <c r="K844" s="38" t="s">
        <v>8240</v>
      </c>
      <c r="L844" s="38" t="s">
        <v>8317</v>
      </c>
      <c r="M844" s="38" t="s">
        <v>8351</v>
      </c>
      <c r="N844" s="39" t="s">
        <v>8610</v>
      </c>
      <c r="O844" s="38" t="s">
        <v>9850</v>
      </c>
    </row>
    <row r="845" spans="1:15">
      <c r="A845" s="38">
        <v>780</v>
      </c>
      <c r="B845" s="38" t="s">
        <v>1882</v>
      </c>
      <c r="C845" s="38" t="s">
        <v>9851</v>
      </c>
      <c r="D845" s="38"/>
      <c r="E845" s="38"/>
      <c r="F845" s="38"/>
      <c r="G845" s="38" t="s">
        <v>9852</v>
      </c>
      <c r="H845" s="7" t="s">
        <v>10208</v>
      </c>
      <c r="I845" s="38" t="s">
        <v>8238</v>
      </c>
      <c r="J845" s="38" t="s">
        <v>9432</v>
      </c>
      <c r="K845" s="38" t="s">
        <v>9433</v>
      </c>
      <c r="L845" s="38" t="s">
        <v>9434</v>
      </c>
      <c r="M845" s="38" t="s">
        <v>9435</v>
      </c>
      <c r="N845" s="39" t="s">
        <v>9436</v>
      </c>
      <c r="O845" s="38" t="s">
        <v>9852</v>
      </c>
    </row>
    <row r="846" spans="1:15">
      <c r="A846" s="38">
        <v>673</v>
      </c>
      <c r="B846" s="38" t="s">
        <v>1882</v>
      </c>
      <c r="C846" s="38" t="s">
        <v>9853</v>
      </c>
      <c r="D846" s="38"/>
      <c r="E846" s="38"/>
      <c r="F846" s="38"/>
      <c r="G846" s="38" t="s">
        <v>8237</v>
      </c>
      <c r="H846" s="38"/>
      <c r="I846" s="38" t="s">
        <v>9329</v>
      </c>
      <c r="J846" s="38" t="s">
        <v>9854</v>
      </c>
      <c r="K846" s="38" t="s">
        <v>9855</v>
      </c>
      <c r="L846" s="38" t="s">
        <v>9856</v>
      </c>
      <c r="M846" s="38" t="s">
        <v>9857</v>
      </c>
      <c r="N846" s="39" t="s">
        <v>9858</v>
      </c>
      <c r="O846" s="38"/>
    </row>
    <row r="847" spans="1:15">
      <c r="A847" s="38">
        <v>118</v>
      </c>
      <c r="B847" s="38" t="s">
        <v>1882</v>
      </c>
      <c r="C847" s="38" t="s">
        <v>9859</v>
      </c>
      <c r="D847" s="38"/>
      <c r="E847" s="38"/>
      <c r="F847" s="38"/>
      <c r="G847" s="38" t="s">
        <v>9860</v>
      </c>
      <c r="H847" s="7" t="s">
        <v>10209</v>
      </c>
      <c r="I847" s="38" t="s">
        <v>8238</v>
      </c>
      <c r="J847" s="38" t="s">
        <v>8589</v>
      </c>
      <c r="K847" s="38" t="s">
        <v>8590</v>
      </c>
      <c r="L847" s="38" t="s">
        <v>8591</v>
      </c>
      <c r="M847" s="38" t="s">
        <v>8592</v>
      </c>
      <c r="N847" s="39" t="s">
        <v>9861</v>
      </c>
      <c r="O847" s="38" t="s">
        <v>9860</v>
      </c>
    </row>
    <row r="848" spans="1:15">
      <c r="A848" s="38">
        <v>191</v>
      </c>
      <c r="B848" s="38" t="s">
        <v>1882</v>
      </c>
      <c r="C848" s="38" t="s">
        <v>9862</v>
      </c>
      <c r="D848" s="38"/>
      <c r="E848" s="38"/>
      <c r="F848" s="38"/>
      <c r="G848" s="40" t="s">
        <v>8237</v>
      </c>
      <c r="H848" s="40"/>
      <c r="I848" s="38" t="s">
        <v>8238</v>
      </c>
      <c r="J848" s="38" t="s">
        <v>8589</v>
      </c>
      <c r="K848" s="38" t="s">
        <v>8590</v>
      </c>
      <c r="L848" s="38" t="s">
        <v>8591</v>
      </c>
      <c r="M848" s="38" t="s">
        <v>8592</v>
      </c>
      <c r="N848" s="39" t="s">
        <v>9861</v>
      </c>
      <c r="O848" s="38"/>
    </row>
    <row r="849" spans="1:15">
      <c r="A849" s="38">
        <v>674</v>
      </c>
      <c r="B849" s="38" t="s">
        <v>1882</v>
      </c>
      <c r="C849" s="38" t="s">
        <v>9863</v>
      </c>
      <c r="D849" s="38"/>
      <c r="E849" s="38"/>
      <c r="F849" s="38"/>
      <c r="G849" s="38" t="s">
        <v>9864</v>
      </c>
      <c r="H849" s="7" t="s">
        <v>10210</v>
      </c>
      <c r="I849" s="38" t="s">
        <v>8238</v>
      </c>
      <c r="J849" s="38" t="s">
        <v>8589</v>
      </c>
      <c r="K849" s="38" t="s">
        <v>8590</v>
      </c>
      <c r="L849" s="38" t="s">
        <v>8591</v>
      </c>
      <c r="M849" s="38" t="s">
        <v>8592</v>
      </c>
      <c r="N849" s="39" t="s">
        <v>9865</v>
      </c>
      <c r="O849" s="38" t="s">
        <v>9864</v>
      </c>
    </row>
    <row r="850" spans="1:15">
      <c r="A850" s="38">
        <v>688</v>
      </c>
      <c r="B850" s="38" t="s">
        <v>1882</v>
      </c>
      <c r="C850" s="38" t="s">
        <v>9866</v>
      </c>
      <c r="D850" s="38"/>
      <c r="E850" s="38"/>
      <c r="F850" s="38"/>
      <c r="G850" s="40" t="s">
        <v>8237</v>
      </c>
      <c r="H850" s="40"/>
      <c r="I850" s="38" t="s">
        <v>8238</v>
      </c>
      <c r="J850" s="38" t="s">
        <v>8589</v>
      </c>
      <c r="K850" s="38" t="s">
        <v>8590</v>
      </c>
      <c r="L850" s="38" t="s">
        <v>8829</v>
      </c>
      <c r="M850" s="38" t="s">
        <v>9867</v>
      </c>
      <c r="N850" s="39" t="s">
        <v>9868</v>
      </c>
      <c r="O850" s="38"/>
    </row>
    <row r="851" spans="1:15">
      <c r="A851" s="38">
        <v>786</v>
      </c>
      <c r="B851" s="38" t="s">
        <v>1882</v>
      </c>
      <c r="C851" s="38" t="s">
        <v>9869</v>
      </c>
      <c r="D851" s="38"/>
      <c r="E851" s="38"/>
      <c r="F851" s="38"/>
      <c r="G851" s="38" t="s">
        <v>9870</v>
      </c>
      <c r="H851" s="7" t="s">
        <v>10211</v>
      </c>
      <c r="I851" s="38" t="s">
        <v>8238</v>
      </c>
      <c r="J851" s="38" t="s">
        <v>8589</v>
      </c>
      <c r="K851" s="38" t="s">
        <v>8590</v>
      </c>
      <c r="L851" s="38" t="s">
        <v>8967</v>
      </c>
      <c r="M851" s="38" t="s">
        <v>9108</v>
      </c>
      <c r="N851" s="39" t="s">
        <v>9871</v>
      </c>
      <c r="O851" s="38" t="s">
        <v>9870</v>
      </c>
    </row>
    <row r="852" spans="1:15">
      <c r="A852" s="38">
        <v>190</v>
      </c>
      <c r="B852" s="38" t="s">
        <v>1882</v>
      </c>
      <c r="C852" s="38" t="s">
        <v>9872</v>
      </c>
      <c r="D852" s="38"/>
      <c r="E852" s="38"/>
      <c r="F852" s="38"/>
      <c r="G852" s="38" t="s">
        <v>9873</v>
      </c>
      <c r="H852" s="7" t="s">
        <v>10212</v>
      </c>
      <c r="I852" s="38" t="s">
        <v>8238</v>
      </c>
      <c r="J852" s="38" t="s">
        <v>8589</v>
      </c>
      <c r="K852" s="38" t="s">
        <v>8590</v>
      </c>
      <c r="L852" s="38" t="s">
        <v>8967</v>
      </c>
      <c r="M852" s="38" t="s">
        <v>8968</v>
      </c>
      <c r="N852" s="39" t="s">
        <v>9874</v>
      </c>
      <c r="O852" s="38" t="s">
        <v>9873</v>
      </c>
    </row>
    <row r="853" spans="1:15">
      <c r="A853" s="38">
        <v>171</v>
      </c>
      <c r="B853" s="38" t="s">
        <v>1882</v>
      </c>
      <c r="C853" s="38" t="s">
        <v>9875</v>
      </c>
      <c r="D853" s="38"/>
      <c r="E853" s="38"/>
      <c r="F853" s="38"/>
      <c r="G853" s="38" t="s">
        <v>9876</v>
      </c>
      <c r="H853" s="7" t="s">
        <v>10213</v>
      </c>
      <c r="I853" s="38" t="s">
        <v>8238</v>
      </c>
      <c r="J853" s="38" t="s">
        <v>8726</v>
      </c>
      <c r="K853" s="38" t="s">
        <v>9877</v>
      </c>
      <c r="L853" s="38" t="s">
        <v>9878</v>
      </c>
      <c r="M853" s="38" t="s">
        <v>9879</v>
      </c>
      <c r="N853" s="39" t="s">
        <v>9880</v>
      </c>
      <c r="O853" s="38" t="s">
        <v>9876</v>
      </c>
    </row>
    <row r="854" spans="1:15">
      <c r="A854" s="38">
        <v>265</v>
      </c>
      <c r="B854" s="38" t="s">
        <v>1882</v>
      </c>
      <c r="C854" s="38" t="s">
        <v>9881</v>
      </c>
      <c r="D854" s="38"/>
      <c r="E854" s="38"/>
      <c r="F854" s="38"/>
      <c r="G854" s="40" t="s">
        <v>8237</v>
      </c>
      <c r="H854" s="40"/>
      <c r="I854" s="38" t="s">
        <v>9329</v>
      </c>
      <c r="J854" s="38" t="s">
        <v>9882</v>
      </c>
      <c r="K854" s="38" t="s">
        <v>9883</v>
      </c>
      <c r="L854" s="38" t="s">
        <v>9884</v>
      </c>
      <c r="M854" s="38" t="s">
        <v>9885</v>
      </c>
      <c r="N854" s="39" t="s">
        <v>9886</v>
      </c>
      <c r="O854" s="38"/>
    </row>
    <row r="855" spans="1:15">
      <c r="A855" s="38">
        <v>260</v>
      </c>
      <c r="B855" s="38" t="s">
        <v>1882</v>
      </c>
      <c r="C855" s="38" t="s">
        <v>9887</v>
      </c>
      <c r="D855" s="38"/>
      <c r="E855" s="38"/>
      <c r="F855" s="38"/>
      <c r="G855" s="38" t="s">
        <v>9888</v>
      </c>
      <c r="H855" s="7" t="s">
        <v>10214</v>
      </c>
      <c r="I855" s="38" t="s">
        <v>8238</v>
      </c>
      <c r="J855" s="38" t="s">
        <v>9264</v>
      </c>
      <c r="K855" s="38" t="s">
        <v>9889</v>
      </c>
      <c r="L855" s="38" t="s">
        <v>9890</v>
      </c>
      <c r="M855" s="38" t="s">
        <v>9891</v>
      </c>
      <c r="N855" s="39" t="s">
        <v>9892</v>
      </c>
      <c r="O855" s="38" t="s">
        <v>9888</v>
      </c>
    </row>
  </sheetData>
  <mergeCells count="6">
    <mergeCell ref="A1:A2"/>
    <mergeCell ref="B1:B2"/>
    <mergeCell ref="D1:F1"/>
    <mergeCell ref="G1:G2"/>
    <mergeCell ref="H1:H2"/>
    <mergeCell ref="I1:O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SuppTable1</vt:lpstr>
      <vt:lpstr>SuppTable2</vt:lpstr>
      <vt:lpstr>SuppTable3</vt:lpstr>
      <vt:lpstr>SuppTable4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Microsoft Office User</cp:lastModifiedBy>
  <cp:revision/>
  <dcterms:created xsi:type="dcterms:W3CDTF">2020-04-20T10:55:29Z</dcterms:created>
  <dcterms:modified xsi:type="dcterms:W3CDTF">2020-08-07T12:34:39Z</dcterms:modified>
  <cp:category/>
  <cp:contentStatus/>
</cp:coreProperties>
</file>