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DI\UR\URST\DST bacterianas\Partilha Rotina DST-CN\Clamídia\LGV ompA-subvariants article\"/>
    </mc:Choice>
  </mc:AlternateContent>
  <bookViews>
    <workbookView xWindow="0" yWindow="0" windowWidth="28800" windowHeight="11580"/>
  </bookViews>
  <sheets>
    <sheet name="Folha1" sheetId="1" r:id="rId1"/>
  </sheets>
  <definedNames>
    <definedName name="_xlnm._FilterDatabase" localSheetId="0" hidden="1">Folha1!$A$2:$I$1190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3" i="1" l="1"/>
</calcChain>
</file>

<file path=xl/sharedStrings.xml><?xml version="1.0" encoding="utf-8"?>
<sst xmlns="http://schemas.openxmlformats.org/spreadsheetml/2006/main" count="7145" uniqueCount="2420">
  <si>
    <t>YEAR</t>
  </si>
  <si>
    <t>PT_Ct_ompA_1033_2007</t>
  </si>
  <si>
    <t>Urogenital</t>
  </si>
  <si>
    <t>F</t>
  </si>
  <si>
    <t>NA</t>
  </si>
  <si>
    <t>PT_Ct_ompA_1034_2007</t>
  </si>
  <si>
    <t>PT_Ct_ompA_1059_2007</t>
  </si>
  <si>
    <t>Anorectal</t>
  </si>
  <si>
    <t>M</t>
  </si>
  <si>
    <t>PT_Ct_ompA_1090_2007</t>
  </si>
  <si>
    <t>PT_Ct_ompA_1092_2007</t>
  </si>
  <si>
    <t>PT_Ct_ompA_1093_2007</t>
  </si>
  <si>
    <t>PT_Ct_ompA_1140_2007</t>
  </si>
  <si>
    <t>PT_Ct_ompA_1291_2008</t>
  </si>
  <si>
    <t>PT_Ct_ompA_1231_2008</t>
  </si>
  <si>
    <t>PT_Ct_ompA_1269_2008</t>
  </si>
  <si>
    <t>PT_Ct_ompA_1271_2008</t>
  </si>
  <si>
    <t>PT_Ct_ompA_1338_2009</t>
  </si>
  <si>
    <t>PT_Ct_ompA_1339_2009</t>
  </si>
  <si>
    <t>PT_Ct_ompA_1479_2010</t>
  </si>
  <si>
    <t>PT_Ct_ompA_1481_2010</t>
  </si>
  <si>
    <t>PT_Ct_ompA_1565_2010</t>
  </si>
  <si>
    <t>PT_Ct_ompA_1573_2010</t>
  </si>
  <si>
    <t>PT_Ct_ompA_1575_2010</t>
  </si>
  <si>
    <t>PT_Ct_ompA_1535_2010</t>
  </si>
  <si>
    <t>PT_Ct_ompA_1608_2011</t>
  </si>
  <si>
    <t>PT_Ct_ompA_1832_2013</t>
  </si>
  <si>
    <t>PT_Ct_ompA_1831_2013</t>
  </si>
  <si>
    <t>PT_Ct_ompA_1928_2014</t>
  </si>
  <si>
    <t>PT_Ct_ompA_1970_2014</t>
  </si>
  <si>
    <t>PT_Ct_ompA_2065_2015</t>
  </si>
  <si>
    <t>PT_Ct_ompA_2076_2015</t>
  </si>
  <si>
    <t>PT_Ct_ompA_2081_2015</t>
  </si>
  <si>
    <t>PT_Ct_ompA_2104_2015</t>
  </si>
  <si>
    <t>PT_Ct_ompA_2115_2015</t>
  </si>
  <si>
    <t>PT_Ct_ompA_2169_2015</t>
  </si>
  <si>
    <t>PT_Ct_ompA_2184_2015</t>
  </si>
  <si>
    <t>PT_Ct_ompA_2432_2016</t>
  </si>
  <si>
    <t>PT_Ct_ompA_2473_2016</t>
  </si>
  <si>
    <t>PT_Ct_ompA_2474_2016</t>
  </si>
  <si>
    <t>PT_Ct_ompA_2214_2016</t>
  </si>
  <si>
    <t>PT_Ct_ompA_2218_2016</t>
  </si>
  <si>
    <t>PT_Ct_ompA_2219_2016</t>
  </si>
  <si>
    <t>PT_Ct_ompA_2221_2016</t>
  </si>
  <si>
    <t>PT_Ct_ompA_2227_2016</t>
  </si>
  <si>
    <t>PT_Ct_ompA_2236_2016</t>
  </si>
  <si>
    <t>PT_Ct_ompA_2239_2016</t>
  </si>
  <si>
    <t>PT_Ct_ompA_2242_2016</t>
  </si>
  <si>
    <t>PT_Ct_ompA_2250_2016</t>
  </si>
  <si>
    <t>PT_Ct_ompA_2251_2016</t>
  </si>
  <si>
    <t>PT_Ct_ompA_2255_2016</t>
  </si>
  <si>
    <t>PT_Ct_ompA_2267_2016</t>
  </si>
  <si>
    <t>PT_Ct_ompA_2269_2016</t>
  </si>
  <si>
    <t>PT_Ct_ompA_2272_2016</t>
  </si>
  <si>
    <t>PT_Ct_ompA_2282_2016</t>
  </si>
  <si>
    <t>PT_Ct_ompA_2284_2016</t>
  </si>
  <si>
    <t>PT_Ct_ompA_2288_2016</t>
  </si>
  <si>
    <t>PT_Ct_ompA_2300_2016</t>
  </si>
  <si>
    <t>PT_Ct_ompA_2299_2016</t>
  </si>
  <si>
    <t>PT_Ct_ompA_2320_2016</t>
  </si>
  <si>
    <t>PT_Ct_ompA_2331_2016</t>
  </si>
  <si>
    <t>PT_Ct_ompA_2339_2016</t>
  </si>
  <si>
    <t>PT_Ct_ompA_2342_2016</t>
  </si>
  <si>
    <t>PT_Ct_ompA_2349_2016</t>
  </si>
  <si>
    <t>PT_Ct_ompA_2354_2016</t>
  </si>
  <si>
    <t>PT_Ct_ompA_2355_2016</t>
  </si>
  <si>
    <t>PT_Ct_ompA_2370_2016</t>
  </si>
  <si>
    <t>PT_Ct_ompA_2374_2016</t>
  </si>
  <si>
    <t>PT_Ct_ompA_2375_2016</t>
  </si>
  <si>
    <t>PT_Ct_ompA_2378_2016</t>
  </si>
  <si>
    <t>PT_Ct_ompA_2380_2016</t>
  </si>
  <si>
    <t>PT_Ct_ompA_2497_2017</t>
  </si>
  <si>
    <t>PT_Ct_ompA_2796_2017</t>
  </si>
  <si>
    <t>PT_Ct_ompA_2797_2017</t>
  </si>
  <si>
    <t>PT_Ct_ompA_2800_2017</t>
  </si>
  <si>
    <t>PT_Ct_ompA_2808_2017</t>
  </si>
  <si>
    <t>PT_Ct_ompA_2810_2017</t>
  </si>
  <si>
    <t>PT_Ct_ompA_2545_2017</t>
  </si>
  <si>
    <t>PT_Ct_ompA_2815_2017</t>
  </si>
  <si>
    <t>PT_Ct_ompA_2838_2017</t>
  </si>
  <si>
    <t>PT_Ct_ompA_2696_2017</t>
  </si>
  <si>
    <t>PT_Ct_ompA_2868_2017</t>
  </si>
  <si>
    <t>PT_Ct_ompA_2748_2017</t>
  </si>
  <si>
    <t>PT_Ct_ompA_2484_2017</t>
  </si>
  <si>
    <t>PT_Ct_ompA_2489_2017</t>
  </si>
  <si>
    <t>PT_Ct_ompA_2490_2017</t>
  </si>
  <si>
    <t>PT_Ct_ompA_2496_2017</t>
  </si>
  <si>
    <t>PT_Ct_ompA_2502_2017</t>
  </si>
  <si>
    <t>PT_Ct_ompA_2506_2017</t>
  </si>
  <si>
    <t>PT_Ct_ompA_2517_2017</t>
  </si>
  <si>
    <t>PT_Ct_ompA_2518_2017</t>
  </si>
  <si>
    <t>PT_Ct_ompA_2525_2017</t>
  </si>
  <si>
    <t>PT_Ct_ompA_2530_2017</t>
  </si>
  <si>
    <t>PT_Ct_ompA_2535_2017</t>
  </si>
  <si>
    <t>PT_Ct_ompA_2539_2017</t>
  </si>
  <si>
    <t>PT_Ct_ompA_2540_2017</t>
  </si>
  <si>
    <t>PT_Ct_ompA_2550_2017</t>
  </si>
  <si>
    <t>PT_Ct_ompA_2553_2017</t>
  </si>
  <si>
    <t>PT_Ct_ompA_2555_2017</t>
  </si>
  <si>
    <t>PT_Ct_ompA_2557_2017</t>
  </si>
  <si>
    <t>PT_Ct_ompA_2562_2017</t>
  </si>
  <si>
    <t>PT_Ct_ompA_2565_2017</t>
  </si>
  <si>
    <t>PT_Ct_ompA_2566_2017</t>
  </si>
  <si>
    <t>PT_Ct_ompA_2572_2017</t>
  </si>
  <si>
    <t>PT_Ct_ompA_2579_2017</t>
  </si>
  <si>
    <t>PT_Ct_ompA_2582_2017</t>
  </si>
  <si>
    <t>PT_Ct_ompA_2586_2017</t>
  </si>
  <si>
    <t>PT_Ct_ompA_2591_2017</t>
  </si>
  <si>
    <t>PT_Ct_ompA_2593_2017</t>
  </si>
  <si>
    <t>PT_Ct_ompA_2595_2017</t>
  </si>
  <si>
    <t>PT_Ct_ompA_2596_2017</t>
  </si>
  <si>
    <t>PT_Ct_ompA_2600_2017</t>
  </si>
  <si>
    <t>PT_Ct_ompA_2602_2017</t>
  </si>
  <si>
    <t>PT_Ct_ompA_2607_2017</t>
  </si>
  <si>
    <t>PT_Ct_ompA_2613_2017</t>
  </si>
  <si>
    <t>PT_Ct_ompA_2618_2017</t>
  </si>
  <si>
    <t>PT_Ct_ompA_2621_2017</t>
  </si>
  <si>
    <t>PT_Ct_ompA_2628_2017</t>
  </si>
  <si>
    <t>PT_Ct_ompA_2641_2017</t>
  </si>
  <si>
    <t>PT_Ct_ompA_2652_2017</t>
  </si>
  <si>
    <t>PT_Ct_ompA_2480_2017</t>
  </si>
  <si>
    <t>PT_Ct_ompA_2654_2017</t>
  </si>
  <si>
    <t>PT_Ct_ompA_2656_2017</t>
  </si>
  <si>
    <t>PT_Ct_ompA_2662_2017</t>
  </si>
  <si>
    <t>PT_Ct_ompA_2668_2017</t>
  </si>
  <si>
    <t>PT_Ct_ompA_2669_2017</t>
  </si>
  <si>
    <t>PT_Ct_ompA_2672_2017</t>
  </si>
  <si>
    <t>PT_Ct_ompA_2674_2017</t>
  </si>
  <si>
    <t>PT_Ct_ompA_2676_2017</t>
  </si>
  <si>
    <t>PT_Ct_ompA_2677_2017</t>
  </si>
  <si>
    <t>PT_Ct_ompA_2678_2017</t>
  </si>
  <si>
    <t>PT_Ct_ompA_2679_2017</t>
  </si>
  <si>
    <t>PT_Ct_ompA_2680_2017</t>
  </si>
  <si>
    <t>PT_Ct_ompA_2682_2017</t>
  </si>
  <si>
    <t>PT_Ct_ompA_2684_2017</t>
  </si>
  <si>
    <t>PT_Ct_ompA_2693_2017</t>
  </si>
  <si>
    <t>PT_Ct_ompA_2698_2017</t>
  </si>
  <si>
    <t>PT_Ct_ompA_2702_2017</t>
  </si>
  <si>
    <t>PT_Ct_ompA_2703_2017</t>
  </si>
  <si>
    <t>PT_Ct_ompA_2709_2017</t>
  </si>
  <si>
    <t>Oropharyngeal</t>
  </si>
  <si>
    <t>PT_Ct_ompA_2716_2017</t>
  </si>
  <si>
    <t>PT_Ct_ompA_2720_2017</t>
  </si>
  <si>
    <t>PT_Ct_ompA_2724_2017</t>
  </si>
  <si>
    <t>PT_Ct_ompA_2729_2017</t>
  </si>
  <si>
    <t>PT_Ct_ompA_2734_2017</t>
  </si>
  <si>
    <t>PT_Ct_ompA_2741_2017</t>
  </si>
  <si>
    <t>PT_Ct_ompA_2746_2017</t>
  </si>
  <si>
    <t>PT_Ct_ompA_2757_2017</t>
  </si>
  <si>
    <t>PT_Ct_ompA_2766_2017</t>
  </si>
  <si>
    <t>PT_Ct_ompA_2767_2017</t>
  </si>
  <si>
    <t>PT_Ct_ompA_2778_2017</t>
  </si>
  <si>
    <t>PT_Ct_ompA_2922_2018</t>
  </si>
  <si>
    <t>PT_Ct_ompA_2953_2018</t>
  </si>
  <si>
    <t>PT_Ct_ompA_3100_2018</t>
  </si>
  <si>
    <t>PT_Ct_ompA_3097_2018</t>
  </si>
  <si>
    <t>PT_Ct_ompA_3099_2018</t>
  </si>
  <si>
    <t>PT_Ct_ompA_3101_2018</t>
  </si>
  <si>
    <t>PT_Ct_ompA_2981_2018</t>
  </si>
  <si>
    <t>PT_Ct_ompA_2990_2018</t>
  </si>
  <si>
    <t>PT_Ct_ompA_3017_2018</t>
  </si>
  <si>
    <t>PT_Ct_ompA_3021_2018</t>
  </si>
  <si>
    <t>PT_Ct_ompA_3112_2018</t>
  </si>
  <si>
    <t>PT_Ct_ompA_3118_2018</t>
  </si>
  <si>
    <t>PT_Ct_ompA_3030_2018</t>
  </si>
  <si>
    <t>PT_Ct_ompA_3119_2018</t>
  </si>
  <si>
    <t>PT_Ct_ompA_3120_2018</t>
  </si>
  <si>
    <t>PT_Ct_ompA_3123_2018</t>
  </si>
  <si>
    <t>PT_Ct_ompA_3124_2018</t>
  </si>
  <si>
    <t>PT_Ct_ompA_3067_2018</t>
  </si>
  <si>
    <t>PT_Ct_ompA_3080_2018</t>
  </si>
  <si>
    <t>PT_Ct_ompA_3145_2018</t>
  </si>
  <si>
    <t>PT_Ct_ompA_3162_2018</t>
  </si>
  <si>
    <t>PT_Ct_ompA_3168_2018</t>
  </si>
  <si>
    <t>PT_Ct_ompA_3290_2018</t>
  </si>
  <si>
    <t>PT_Ct_ompA_3314_2018</t>
  </si>
  <si>
    <t>PT_Ct_ompA_3313_2018</t>
  </si>
  <si>
    <t>PT_Ct_ompA_3324_2018</t>
  </si>
  <si>
    <t>PT_Ct_ompA_3345_2018</t>
  </si>
  <si>
    <t>PT_Ct_ompA_3392_2018</t>
  </si>
  <si>
    <t>PT_Ct_ompA_3221_2018</t>
  </si>
  <si>
    <t>PT_Ct_ompA_3222_2018</t>
  </si>
  <si>
    <t>PT_Ct_ompA_3226_2018</t>
  </si>
  <si>
    <t>PT_Ct_ompA_3228_2018</t>
  </si>
  <si>
    <t>PT_Ct_ompA_3233_2018</t>
  </si>
  <si>
    <t>PT_Ct_ompA_3234_2018</t>
  </si>
  <si>
    <t>PT_Ct_ompA_3235_2018</t>
  </si>
  <si>
    <t>PT_Ct_ompA_3242_2018</t>
  </si>
  <si>
    <t>PT_Ct_ompA_3248_2018</t>
  </si>
  <si>
    <t>PT_Ct_ompA_3254_2018</t>
  </si>
  <si>
    <t>PT_Ct_ompA_3255_2018</t>
  </si>
  <si>
    <t>PT_Ct_ompA_3281_2018</t>
  </si>
  <si>
    <t>PT_Ct_ompA_3284_2018</t>
  </si>
  <si>
    <t>PT_Ct_ompA_3307_2018</t>
  </si>
  <si>
    <t>PT_Ct_ompA_3308_2018</t>
  </si>
  <si>
    <t>PT_Ct_ompA_3330_2018</t>
  </si>
  <si>
    <t>PT_Ct_ompA_3344_2018</t>
  </si>
  <si>
    <t>PT_Ct_ompA_3349_2018</t>
  </si>
  <si>
    <t>PT_Ct_ompA_3350_2018</t>
  </si>
  <si>
    <t>PT_Ct_ompA_3354_2018</t>
  </si>
  <si>
    <t>PT_Ct_ompA_3356_2018</t>
  </si>
  <si>
    <t>PT_Ct_ompA_3361_2018</t>
  </si>
  <si>
    <t>PT_Ct_ompA_3362_2018</t>
  </si>
  <si>
    <t>PT_Ct_ompA_3368_2018</t>
  </si>
  <si>
    <t>PT_Ct_ompA_3369_2018</t>
  </si>
  <si>
    <t>PT_Ct_ompA_3387_2018</t>
  </si>
  <si>
    <t>PT_Ct_ompA_3390_2018</t>
  </si>
  <si>
    <t>PT_Ct_ompA_3394_2018</t>
  </si>
  <si>
    <t>PT_Ct_ompA_3399_2018</t>
  </si>
  <si>
    <t>PT_Ct_ompA_2888_2018</t>
  </si>
  <si>
    <t>PT_Ct_ompA_2893_2018</t>
  </si>
  <si>
    <t>PT_Ct_ompA_2886_2018</t>
  </si>
  <si>
    <t>PT_Ct_ompA_2899_2018</t>
  </si>
  <si>
    <t>PT_Ct_ompA_2900_2018</t>
  </si>
  <si>
    <t>PT_Ct_ompA_2910_2018</t>
  </si>
  <si>
    <t>PT_Ct_ompA_2913_2018</t>
  </si>
  <si>
    <t>PT_Ct_ompA_2924_2018</t>
  </si>
  <si>
    <t>PT_Ct_ompA_2927_2018</t>
  </si>
  <si>
    <t>PT_Ct_ompA_2955_2018</t>
  </si>
  <si>
    <t>PT_Ct_ompA_2959_2018</t>
  </si>
  <si>
    <t>PT_Ct_ompA_2961_2018</t>
  </si>
  <si>
    <t>PT_Ct_ompA_2974_2018</t>
  </si>
  <si>
    <t>PT_Ct_ompA_2976_2018</t>
  </si>
  <si>
    <t>PT_Ct_ompA_2986_2018</t>
  </si>
  <si>
    <t>PT_Ct_ompA_2987_2018</t>
  </si>
  <si>
    <t>PT_Ct_ompA_2988_2018</t>
  </si>
  <si>
    <t>PT_Ct_ompA_3002_2018</t>
  </si>
  <si>
    <t>PT_Ct_ompA_3003_2018</t>
  </si>
  <si>
    <t>PT_Ct_ompA_3008_2018</t>
  </si>
  <si>
    <t>PT_Ct_ompA_3010_2018</t>
  </si>
  <si>
    <t>PT_Ct_ompA_3011_2018</t>
  </si>
  <si>
    <t>PT_Ct_ompA_3033_2018</t>
  </si>
  <si>
    <t>PT_Ct_ompA_3034_2018</t>
  </si>
  <si>
    <t>PT_Ct_ompA_3045_2018</t>
  </si>
  <si>
    <t>PT_Ct_ompA_3046_2018</t>
  </si>
  <si>
    <t>PT_Ct_ompA_3047_2018</t>
  </si>
  <si>
    <t>PT_Ct_ompA_3048_2018</t>
  </si>
  <si>
    <t>PT_Ct_ompA_3054_2018</t>
  </si>
  <si>
    <t>PT_Ct_ompA_3076_2018</t>
  </si>
  <si>
    <t>PT_Ct_ompA_3141_2018</t>
  </si>
  <si>
    <t>PT_Ct_ompA_3151_2018</t>
  </si>
  <si>
    <t>PT_Ct_ompA_3160_2018</t>
  </si>
  <si>
    <t>PT_Ct_ompA_3178_2018</t>
  </si>
  <si>
    <t>PT_Ct_ompA_3179_2018</t>
  </si>
  <si>
    <t>PT_Ct_ompA_3188_2018</t>
  </si>
  <si>
    <t>PT_Ct_ompA_3205_2018</t>
  </si>
  <si>
    <t>PT_Ct_ompA_3207_2018</t>
  </si>
  <si>
    <t>PT_Ct_ompA_3102_2018</t>
  </si>
  <si>
    <t>PT_Ct_ompA_3104_2018</t>
  </si>
  <si>
    <t>PT_Ct_ompA_4089_2019</t>
  </si>
  <si>
    <t>PT_Ct_ompA_4094_2019</t>
  </si>
  <si>
    <t>PT_Ct_ompA_4097_2019</t>
  </si>
  <si>
    <t>PT_Ct_ompA_4123_2019</t>
  </si>
  <si>
    <t>PT_Ct_ompA_3926_2019</t>
  </si>
  <si>
    <t>PT_Ct_ompA_3927_2019</t>
  </si>
  <si>
    <t>PT_Ct_ompA_4140_2019</t>
  </si>
  <si>
    <t>PT_Ct_ompA_4144_2019</t>
  </si>
  <si>
    <t>PT_Ct_ompA_4146_2019</t>
  </si>
  <si>
    <t>PT_Ct_ompA_4150_2019</t>
  </si>
  <si>
    <t>PT_Ct_ompA_4151_2019</t>
  </si>
  <si>
    <t>PT_Ct_ompA_4170_2019</t>
  </si>
  <si>
    <t>PT_Ct_ompA_3934_2019</t>
  </si>
  <si>
    <t>PT_Ct_ompA_4183_2019</t>
  </si>
  <si>
    <t>PT_Ct_ompA_4184_2019</t>
  </si>
  <si>
    <t>PT_Ct_ompA_3958_2019</t>
  </si>
  <si>
    <t>PT_Ct_ompA_3938_2019</t>
  </si>
  <si>
    <t>PT_Ct_ompA_3451_2019</t>
  </si>
  <si>
    <t>PT_Ct_ompA_3410_2019</t>
  </si>
  <si>
    <t>PT_Ct_ompA_3423_2019</t>
  </si>
  <si>
    <t>PT_Ct_ompA_3425_2019</t>
  </si>
  <si>
    <t>PT_Ct_ompA_3473_2019</t>
  </si>
  <si>
    <t>PT_Ct_ompA_3514_2019</t>
  </si>
  <si>
    <t>PT_Ct_ompA_3545_2019</t>
  </si>
  <si>
    <t>PT_Ct_ompA_3546_2019</t>
  </si>
  <si>
    <t>PT_Ct_ompA_3547_2019</t>
  </si>
  <si>
    <t>PT_Ct_ompA_3969_2019</t>
  </si>
  <si>
    <t>PT_Ct_ompA_3550_2019</t>
  </si>
  <si>
    <t>PT_Ct_ompA_3553_2019</t>
  </si>
  <si>
    <t>PT_Ct_ompA_3585_2019</t>
  </si>
  <si>
    <t>PT_Ct_ompA_3594_2019</t>
  </si>
  <si>
    <t>PT_Ct_ompA_3610_2019</t>
  </si>
  <si>
    <t>PT_Ct_ompA_3628_2019</t>
  </si>
  <si>
    <t>PT_Ct_ompA_3694_2019</t>
  </si>
  <si>
    <t>PT_Ct_ompA_3805_2019</t>
  </si>
  <si>
    <t>PT_Ct_ompA_3812_2019</t>
  </si>
  <si>
    <t>PT_Ct_ompA_3813_2019</t>
  </si>
  <si>
    <t>PT_Ct_ompA_3871_2019</t>
  </si>
  <si>
    <t>PT_Ct_ompA_3872_2019</t>
  </si>
  <si>
    <t>PT_Ct_ompA_3876_2019</t>
  </si>
  <si>
    <t>PT_Ct_ompA_3877_2019</t>
  </si>
  <si>
    <t>PT_Ct_ompA_3878_2019</t>
  </si>
  <si>
    <t>PT_Ct_ompA_3879_2019</t>
  </si>
  <si>
    <t>PT_Ct_ompA_3902_2019</t>
  </si>
  <si>
    <t>PT_Ct_ompA_3903_2019</t>
  </si>
  <si>
    <t>PT_Ct_ompA_3524_2019</t>
  </si>
  <si>
    <t>PT_Ct_ompA_3527_2019</t>
  </si>
  <si>
    <t>PT_Ct_ompA_3534_2019</t>
  </si>
  <si>
    <t>PT_Ct_ompA_3537_2019</t>
  </si>
  <si>
    <t>PT_Ct_ompA_3544_2019</t>
  </si>
  <si>
    <t>PT_Ct_ompA_3548_2019</t>
  </si>
  <si>
    <t>PT_Ct_ompA_3557_2019</t>
  </si>
  <si>
    <t>PT_Ct_ompA_3559_2019</t>
  </si>
  <si>
    <t>PT_Ct_ompA_3573_2019</t>
  </si>
  <si>
    <t>PT_Ct_ompA_3574_2019</t>
  </si>
  <si>
    <t>PT_Ct_ompA_3603_2019</t>
  </si>
  <si>
    <t>PT_Ct_ompA_3605_2019</t>
  </si>
  <si>
    <t>PT_Ct_ompA_3440_2019</t>
  </si>
  <si>
    <t>PT_Ct_ompA_3441_2019</t>
  </si>
  <si>
    <t>PT_Ct_ompA_3647_2019</t>
  </si>
  <si>
    <t>PT_Ct_ompA_3649_2019</t>
  </si>
  <si>
    <t>PT_Ct_ompA_3651_2019</t>
  </si>
  <si>
    <t>PT_Ct_ompA_3666_2019</t>
  </si>
  <si>
    <t>PT_Ct_ompA_3667_2019</t>
  </si>
  <si>
    <t>PT_Ct_ompA_3671_2019</t>
  </si>
  <si>
    <t>PT_Ct_ompA_3679_2019</t>
  </si>
  <si>
    <t>PT_Ct_ompA_3680_2019</t>
  </si>
  <si>
    <t>PT_Ct_ompA_3712_2019</t>
  </si>
  <si>
    <t>PT_Ct_ompA_3724_2019</t>
  </si>
  <si>
    <t>PT_Ct_ompA_3444_2019</t>
  </si>
  <si>
    <t>PT_Ct_ompA_3738_2019</t>
  </si>
  <si>
    <t>PT_Ct_ompA_3742_2019</t>
  </si>
  <si>
    <t>PT_Ct_ompA_3445_2019</t>
  </si>
  <si>
    <t>PT_Ct_ompA_3763_2019</t>
  </si>
  <si>
    <t>PT_Ct_ompA_3772_2019</t>
  </si>
  <si>
    <t>PT_Ct_ompA_3774_2019</t>
  </si>
  <si>
    <t>PT_Ct_ompA_3778_2019</t>
  </si>
  <si>
    <t>PT_Ct_ompA_3779_2019</t>
  </si>
  <si>
    <t>PT_Ct_ompA_3454_2019</t>
  </si>
  <si>
    <t>PT_Ct_ompA_3784_2019</t>
  </si>
  <si>
    <t>PT_Ct_ompA_3786_2019</t>
  </si>
  <si>
    <t>PT_Ct_ompA_3787_2019</t>
  </si>
  <si>
    <t>PT_Ct_ompA_3797_2019</t>
  </si>
  <si>
    <t>PT_Ct_ompA_3798_2019</t>
  </si>
  <si>
    <t>PT_Ct_ompA_3799_2019</t>
  </si>
  <si>
    <t>PT_Ct_ompA_3807_2019</t>
  </si>
  <si>
    <t>PT_Ct_ompA_3824_2019</t>
  </si>
  <si>
    <t>PT_Ct_ompA_3829_2019</t>
  </si>
  <si>
    <t>PT_Ct_ompA_3460_2019</t>
  </si>
  <si>
    <t>PT_Ct_ompA_3833_2019</t>
  </si>
  <si>
    <t>PT_Ct_ompA_3461_2019</t>
  </si>
  <si>
    <t>PT_Ct_ompA_3836_2019</t>
  </si>
  <si>
    <t>PT_Ct_ompA_3843_2019</t>
  </si>
  <si>
    <t>PT_Ct_ompA_3467_2019</t>
  </si>
  <si>
    <t>PT_Ct_ompA_3851_2019</t>
  </si>
  <si>
    <t>PT_Ct_ompA_3468_2019</t>
  </si>
  <si>
    <t>PT_Ct_ompA_3852_2019</t>
  </si>
  <si>
    <t>PT_Ct_ompA_3855_2019</t>
  </si>
  <si>
    <t>PT_Ct_ompA_3859_2019</t>
  </si>
  <si>
    <t>PT_Ct_ompA_3861_2019</t>
  </si>
  <si>
    <t>PT_Ct_ompA_3863_2019</t>
  </si>
  <si>
    <t>PT_Ct_ompA_3883_2019</t>
  </si>
  <si>
    <t>PT_Ct_ompA_3884_2019</t>
  </si>
  <si>
    <t>PT_Ct_ompA_3885_2019</t>
  </si>
  <si>
    <t>PT_Ct_ompA_3888_2019</t>
  </si>
  <si>
    <t>PT_Ct_ompA_3907_2019</t>
  </si>
  <si>
    <t>PT_Ct_ompA_3911_2019</t>
  </si>
  <si>
    <t>PT_Ct_ompA_3914_2019</t>
  </si>
  <si>
    <t>PT_Ct_ompA_3477_2019</t>
  </si>
  <si>
    <t>PT_Ct_ompA_3920_2019</t>
  </si>
  <si>
    <t>PT_Ct_ompA_3921_2019</t>
  </si>
  <si>
    <t>PT_Ct_ompA_3924_2019</t>
  </si>
  <si>
    <t>PT_Ct_ompA_3478_2019</t>
  </si>
  <si>
    <t>PT_Ct_ompA_3946_2019</t>
  </si>
  <si>
    <t>PT_Ct_ompA_3949_2019</t>
  </si>
  <si>
    <t>PT_Ct_ompA_3951_2019</t>
  </si>
  <si>
    <t>PT_Ct_ompA_3479_2019</t>
  </si>
  <si>
    <t>PT_Ct_ompA_3973_2019</t>
  </si>
  <si>
    <t>PT_Ct_ompA_3974_2019</t>
  </si>
  <si>
    <t>PT_Ct_ompA_3975_2019</t>
  </si>
  <si>
    <t>PT_Ct_ompA_3989_2019</t>
  </si>
  <si>
    <t>PT_Ct_ompA_3490_2019</t>
  </si>
  <si>
    <t>PT_Ct_ompA_4015_2019</t>
  </si>
  <si>
    <t>PT_Ct_ompA_4029_2019</t>
  </si>
  <si>
    <t>PT_Ct_ompA_4030_2019</t>
  </si>
  <si>
    <t>PT_Ct_ompA_4031_2019</t>
  </si>
  <si>
    <t>PT_Ct_ompA_4034_2019</t>
  </si>
  <si>
    <t>PT_Ct_ompA_4035_2019</t>
  </si>
  <si>
    <t>PT_Ct_ompA_4038_2019</t>
  </si>
  <si>
    <t>PT_Ct_ompA_4040_2019</t>
  </si>
  <si>
    <t>PT_Ct_ompA_4041_2019</t>
  </si>
  <si>
    <t>PT_Ct_ompA_4043_2019</t>
  </si>
  <si>
    <t>PT_Ct_ompA_4045_2019</t>
  </si>
  <si>
    <t>PT_Ct_ompA_4046_2019</t>
  </si>
  <si>
    <t>PT_Ct_ompA_4053_2019</t>
  </si>
  <si>
    <t>PT_Ct_ompA_4054_2019</t>
  </si>
  <si>
    <t>PT_Ct_ompA_4057_2019</t>
  </si>
  <si>
    <t>PT_Ct_ompA_4059_2019</t>
  </si>
  <si>
    <t>PT_Ct_ompA_3496_2019</t>
  </si>
  <si>
    <t>PT_Ct_ompA_4064_2019</t>
  </si>
  <si>
    <t>PT_Ct_ompA_4068_2019</t>
  </si>
  <si>
    <t>PT_Ct_ompA_4072_2019</t>
  </si>
  <si>
    <t>PT_Ct_ompA_4073_2019</t>
  </si>
  <si>
    <t>PT_Ct_ompA_4090_2019</t>
  </si>
  <si>
    <t>PT_Ct_ompA_4114_2019</t>
  </si>
  <si>
    <t>PT_Ct_ompA_4115_2019</t>
  </si>
  <si>
    <t>PT_Ct_ompA_3499_2019</t>
  </si>
  <si>
    <t>PT_Ct_ompA_4117_2019</t>
  </si>
  <si>
    <t>PT_Ct_ompA_4132_2019</t>
  </si>
  <si>
    <t>PT_Ct_ompA_4138_2019</t>
  </si>
  <si>
    <t>PT_Ct_ompA_4153_2019</t>
  </si>
  <si>
    <t>PT_Ct_ompA_4156_2019</t>
  </si>
  <si>
    <t>PT_Ct_ompA_4160_2019</t>
  </si>
  <si>
    <t>PT_Ct_ompA_4163_2019</t>
  </si>
  <si>
    <t>PT_Ct_ompA_4169_2019</t>
  </si>
  <si>
    <t>PT_Ct_ompA_4172_2019</t>
  </si>
  <si>
    <t>PT_Ct_ompA_4175_2019</t>
  </si>
  <si>
    <t>PT_Ct_ompA_4180_2019</t>
  </si>
  <si>
    <t>PT_Ct_ompA_3506_2019</t>
  </si>
  <si>
    <t>PT_Ct_ompA_4181_2019</t>
  </si>
  <si>
    <t>PT_Ct_ompA_3507_2019</t>
  </si>
  <si>
    <t>PT_Ct_ompA_3509_2019</t>
  </si>
  <si>
    <t>PT_Ct_ompA_3511_2019</t>
  </si>
  <si>
    <t>PT_Ct_ompA_3519_2019</t>
  </si>
  <si>
    <t>PT_Ct_ompA_4598_2020</t>
  </si>
  <si>
    <t>PT_Ct_ompA_4599_2020</t>
  </si>
  <si>
    <t>PT_Ct_ompA_4602_2020</t>
  </si>
  <si>
    <t>PT_Ct_ompA_4603_2020</t>
  </si>
  <si>
    <t>PT_Ct_ompA_4644_2020</t>
  </si>
  <si>
    <t>PT_Ct_ompA_4648_2020</t>
  </si>
  <si>
    <t>PT_Ct_ompA_4649_2020</t>
  </si>
  <si>
    <t>PT_Ct_ompA_4667_2020</t>
  </si>
  <si>
    <t>PT_Ct_ompA_4670_2020</t>
  </si>
  <si>
    <t>PT_Ct_ompA_4680_2020</t>
  </si>
  <si>
    <t>PT_Ct_ompA_4682_2020</t>
  </si>
  <si>
    <t>PT_Ct_ompA_4706_2020</t>
  </si>
  <si>
    <t>PT_Ct_ompA_4713_2020</t>
  </si>
  <si>
    <t>PT_Ct_ompA_4723_2020</t>
  </si>
  <si>
    <t>PT_Ct_ompA_4737_2020</t>
  </si>
  <si>
    <t>PT_Ct_ompA_4781_2020</t>
  </si>
  <si>
    <t>PT_Ct_ompA_4782_2020</t>
  </si>
  <si>
    <t>PT_Ct_ompA_4783_2020</t>
  </si>
  <si>
    <t>PT_Ct_ompA_4785_2020</t>
  </si>
  <si>
    <t>PT_Ct_ompA_4798_2020</t>
  </si>
  <si>
    <t>PT_Ct_ompA_4813_2020</t>
  </si>
  <si>
    <t>PT_Ct_ompA_4814_2020</t>
  </si>
  <si>
    <t>PT_Ct_ompA_4815_2020</t>
  </si>
  <si>
    <t>PT_Ct_ompA_4816_2020</t>
  </si>
  <si>
    <t>PT_Ct_ompA_4821_2020</t>
  </si>
  <si>
    <t>PT_Ct_ompA_4822_2020</t>
  </si>
  <si>
    <t>PT_Ct_ompA_4824_2020</t>
  </si>
  <si>
    <t>PT_Ct_ompA_4825_2020</t>
  </si>
  <si>
    <t>PT_Ct_ompA_4833_2020</t>
  </si>
  <si>
    <t>PT_Ct_ompA_4837_2020</t>
  </si>
  <si>
    <t>PT_Ct_ompA_4865_2020</t>
  </si>
  <si>
    <t>PT_Ct_ompA_4876_2020</t>
  </si>
  <si>
    <t>PT_Ct_ompA_4878_2020</t>
  </si>
  <si>
    <t>PT_Ct_ompA_4897_2020</t>
  </si>
  <si>
    <t>PT_Ct_ompA_4221_2020</t>
  </si>
  <si>
    <t>PT_Ct_ompA_4198_2020</t>
  </si>
  <si>
    <t>PT_Ct_ompA_4231_2020</t>
  </si>
  <si>
    <t>PT_Ct_ompA_4275_2020</t>
  </si>
  <si>
    <t>PT_Ct_ompA_4291_2020</t>
  </si>
  <si>
    <t>PT_Ct_ompA_4323_2020</t>
  </si>
  <si>
    <t>PT_Ct_ompA_4328_2020</t>
  </si>
  <si>
    <t>PT_Ct_ompA_4356_2020</t>
  </si>
  <si>
    <t>PT_Ct_ompA_4359_2020</t>
  </si>
  <si>
    <t>PT_Ct_ompA_4374_2020</t>
  </si>
  <si>
    <t>PT_Ct_ompA_4380_2020</t>
  </si>
  <si>
    <t>PT_Ct_ompA_4381_2020</t>
  </si>
  <si>
    <t>PT_Ct_ompA_4398_2020</t>
  </si>
  <si>
    <t>PT_Ct_ompA_4399_2020</t>
  </si>
  <si>
    <t>PT_Ct_ompA_4425_2020</t>
  </si>
  <si>
    <t>PT_Ct_ompA_4441_2020</t>
  </si>
  <si>
    <t>PT_Ct_ompA_4442_2020</t>
  </si>
  <si>
    <t>PT_Ct_ompA_4443_2020</t>
  </si>
  <si>
    <t>PT_Ct_ompA_4444_2020</t>
  </si>
  <si>
    <t>PT_Ct_ompA_4445_2020</t>
  </si>
  <si>
    <t>PT_Ct_ompA_4452_2020</t>
  </si>
  <si>
    <t>PT_Ct_ompA_4454_2020</t>
  </si>
  <si>
    <t>PT_Ct_ompA_4491_2020</t>
  </si>
  <si>
    <t>PT_Ct_ompA_4504_2020</t>
  </si>
  <si>
    <t>PT_Ct_ompA_4506_2020</t>
  </si>
  <si>
    <t>PT_Ct_ompA_4545_2020</t>
  </si>
  <si>
    <t>PT_Ct_ompA_4563_2020</t>
  </si>
  <si>
    <t>PT_Ct_ompA_4566_2020</t>
  </si>
  <si>
    <t>PT_Ct_ompA_4591_2020</t>
  </si>
  <si>
    <t>PT_Ct_ompA_4597_2020</t>
  </si>
  <si>
    <t>PT_Ct_ompA_4462_2020</t>
  </si>
  <si>
    <t>PT_Ct_ompA_4463_2020</t>
  </si>
  <si>
    <t>PT_Ct_ompA_4464_2020</t>
  </si>
  <si>
    <t>PT_Ct_ompA_4466_2020</t>
  </si>
  <si>
    <t>PT_Ct_ompA_4480_2020</t>
  </si>
  <si>
    <t>PT_Ct_ompA_4485_2020</t>
  </si>
  <si>
    <t>PT_Ct_ompA_4490_2020</t>
  </si>
  <si>
    <t>PT_Ct_ompA_4513_2020</t>
  </si>
  <si>
    <t>PT_Ct_ompA_4514_2020</t>
  </si>
  <si>
    <t>PT_Ct_ompA_4518_2020</t>
  </si>
  <si>
    <t>PT_Ct_ompA_4523_2020</t>
  </si>
  <si>
    <t>PT_Ct_ompA_4550_2020</t>
  </si>
  <si>
    <t>PT_Ct_ompA_4551_2020</t>
  </si>
  <si>
    <t>PT_Ct_ompA_4559_2020</t>
  </si>
  <si>
    <t>PT_Ct_ompA_4567_2020</t>
  </si>
  <si>
    <t>PT_Ct_ompA_4572_2020</t>
  </si>
  <si>
    <t>PT_Ct_ompA_4573_2020</t>
  </si>
  <si>
    <t>PT_Ct_ompA_4574_2020</t>
  </si>
  <si>
    <t>PT_Ct_ompA_4585_2020</t>
  </si>
  <si>
    <t>PT_Ct_ompA_4605_2020</t>
  </si>
  <si>
    <t>PT_Ct_ompA_4606_2020</t>
  </si>
  <si>
    <t>PT_Ct_ompA_4616_2020</t>
  </si>
  <si>
    <t>PT_Ct_ompA_4624_2020</t>
  </si>
  <si>
    <t>PT_Ct_ompA_4628_2020</t>
  </si>
  <si>
    <t>PT_Ct_ompA_4664_2020</t>
  </si>
  <si>
    <t>PT_Ct_ompA_4665_2020</t>
  </si>
  <si>
    <t>PT_Ct_ompA_4674_2020</t>
  </si>
  <si>
    <t>PT_Ct_ompA_4694_2020</t>
  </si>
  <si>
    <t>PT_Ct_ompA_4698_2020</t>
  </si>
  <si>
    <t>PT_Ct_ompA_4699_2020</t>
  </si>
  <si>
    <t>PT_Ct_ompA_4703_2020</t>
  </si>
  <si>
    <t>PT_Ct_ompA_4732_2020</t>
  </si>
  <si>
    <t>PT_Ct_ompA_4746_2020</t>
  </si>
  <si>
    <t>PT_Ct_ompA_4750_2020</t>
  </si>
  <si>
    <t>PT_Ct_ompA_4756_2020</t>
  </si>
  <si>
    <t>PT_Ct_ompA_4777_2020</t>
  </si>
  <si>
    <t>PT_Ct_ompA_4792_2020</t>
  </si>
  <si>
    <t>PT_Ct_ompA_4795_2020</t>
  </si>
  <si>
    <t>PT_Ct_ompA_4829_2020</t>
  </si>
  <si>
    <t>PT_Ct_ompA_4842_2020</t>
  </si>
  <si>
    <t>PT_Ct_ompA_4847_2020</t>
  </si>
  <si>
    <t>PT_Ct_ompA_4887_2020</t>
  </si>
  <si>
    <t>PT_Ct_ompA_4187_2020</t>
  </si>
  <si>
    <t>PT_Ct_ompA_4889_2020</t>
  </si>
  <si>
    <t>PT_Ct_ompA_4202_2020</t>
  </si>
  <si>
    <t>PT_Ct_ompA_4207_2020</t>
  </si>
  <si>
    <t>PT_Ct_ompA_4209_2020</t>
  </si>
  <si>
    <t>PT_Ct_ompA_4217_2020</t>
  </si>
  <si>
    <t>PT_Ct_ompA_4226_2020</t>
  </si>
  <si>
    <t>PT_Ct_ompA_4228_2020</t>
  </si>
  <si>
    <t>PT_Ct_ompA_4234_2020</t>
  </si>
  <si>
    <t>PT_Ct_ompA_4247_2020</t>
  </si>
  <si>
    <t>PT_Ct_ompA_4249_2020</t>
  </si>
  <si>
    <t>PT_Ct_ompA_4254_2020</t>
  </si>
  <si>
    <t>PT_Ct_ompA_4255_2020</t>
  </si>
  <si>
    <t>PT_Ct_ompA_4256_2020</t>
  </si>
  <si>
    <t>PT_Ct_ompA_4264_2020</t>
  </si>
  <si>
    <t>PT_Ct_ompA_4266_2020</t>
  </si>
  <si>
    <t>PT_Ct_ompA_4269_2020</t>
  </si>
  <si>
    <t>PT_Ct_ompA_4270_2020</t>
  </si>
  <si>
    <t>PT_Ct_ompA_4271_2020</t>
  </si>
  <si>
    <t>PT_Ct_ompA_4286_2020</t>
  </si>
  <si>
    <t>PT_Ct_ompA_4301_2020</t>
  </si>
  <si>
    <t>PT_Ct_ompA_4310_2020</t>
  </si>
  <si>
    <t>PT_Ct_ompA_4314_2020</t>
  </si>
  <si>
    <t>PT_Ct_ompA_4321_2020</t>
  </si>
  <si>
    <t>PT_Ct_ompA_4333_2020</t>
  </si>
  <si>
    <t>PT_Ct_ompA_4334_2020</t>
  </si>
  <si>
    <t>PT_Ct_ompA_4351_2020</t>
  </si>
  <si>
    <t>PT_Ct_ompA_4362_2020</t>
  </si>
  <si>
    <t>PT_Ct_ompA_4385_2020</t>
  </si>
  <si>
    <t>PT_Ct_ompA_4387_2020</t>
  </si>
  <si>
    <t>PT_Ct_ompA_4388_2020</t>
  </si>
  <si>
    <t>PT_Ct_ompA_4389_2020</t>
  </si>
  <si>
    <t>PT_Ct_ompA_4391_2020</t>
  </si>
  <si>
    <t>PT_Ct_ompA_4395_2020</t>
  </si>
  <si>
    <t>PT_Ct_ompA_4400_2020</t>
  </si>
  <si>
    <t>PT_Ct_ompA_4401_2020</t>
  </si>
  <si>
    <t>PT_Ct_ompA_4403_2020</t>
  </si>
  <si>
    <t>PT_Ct_ompA_4406_2020</t>
  </si>
  <si>
    <t>PT_Ct_ompA_4408_2020</t>
  </si>
  <si>
    <t>PT_Ct_ompA_4409_2020</t>
  </si>
  <si>
    <t>PT_Ct_ompA_4412_2020</t>
  </si>
  <si>
    <t>PT_Ct_ompA_4415_2020</t>
  </si>
  <si>
    <t>PT_Ct_ompA_4423_2020</t>
  </si>
  <si>
    <t>PT_Ct_ompA_4428_2020</t>
  </si>
  <si>
    <t>PT_Ct_ompA_5006_2021</t>
  </si>
  <si>
    <t>PT_Ct_ompA_5007_2021</t>
  </si>
  <si>
    <t>PT_Ct_ompA_5008_2021</t>
  </si>
  <si>
    <t>PT_Ct_ompA_5013_2021</t>
  </si>
  <si>
    <t>PT_Ct_ompA_5019_2021</t>
  </si>
  <si>
    <t>PT_Ct_ompA_5020_2021</t>
  </si>
  <si>
    <t>PT_Ct_ompA_5001_2021</t>
  </si>
  <si>
    <t>PT_Ct_ompA_5000_2021</t>
  </si>
  <si>
    <t>PT_Ct_ompA_4905_2021</t>
  </si>
  <si>
    <t>PT_Ct_ompA_5052_2021</t>
  </si>
  <si>
    <t>PT_Ct_ompA_5053_2021</t>
  </si>
  <si>
    <t>PT_Ct_ompA_4913_2021</t>
  </si>
  <si>
    <t>PT_Ct_ompA_4014_2021</t>
  </si>
  <si>
    <t>PT_Ct_ompA_4915_2021</t>
  </si>
  <si>
    <t>PT_Ct_ompA_5059_2021</t>
  </si>
  <si>
    <t>PT_Ct_ompA_5063_2021</t>
  </si>
  <si>
    <t>PT_Ct_ompA_5062_2021</t>
  </si>
  <si>
    <t>PT_Ct_ompA_5067_2021</t>
  </si>
  <si>
    <t>PT_Ct_ompA_4975_2021</t>
  </si>
  <si>
    <t>PT_Ct_ompA_4992_2021</t>
  </si>
  <si>
    <t>PT_Ct_ompA_5072_2021</t>
  </si>
  <si>
    <t>PT_Ct_ompA_5074_2021</t>
  </si>
  <si>
    <t>PT_Ct_ompA_5109_2021</t>
  </si>
  <si>
    <t>PT_Ct_ompA_5105_2021</t>
  </si>
  <si>
    <t>PT_Ct_ompA_5131_2021</t>
  </si>
  <si>
    <t>PT_Ct_ompA_5132_2021</t>
  </si>
  <si>
    <t>PT_Ct_ompA_5155_2021</t>
  </si>
  <si>
    <t>PT_Ct_ompA_5157_2021</t>
  </si>
  <si>
    <t>PT_Ct_ompA_5170_2021</t>
  </si>
  <si>
    <t>PT_Ct_ompA_5205_2021</t>
  </si>
  <si>
    <t>PT_Ct_ompA_5255_2021</t>
  </si>
  <si>
    <t>PT_Ct_ompA_5269_2021</t>
  </si>
  <si>
    <t>PT_Ct_ompA_5271_2021</t>
  </si>
  <si>
    <t>PT_Ct_ompA_5349_2021</t>
  </si>
  <si>
    <t>PT_Ct_ompA_5369_2021</t>
  </si>
  <si>
    <t>PT_Ct_ompA_5377_2021</t>
  </si>
  <si>
    <t>PT_Ct_ompA_5467_2021</t>
  </si>
  <si>
    <t>PT_Ct_ompA_5468_2021</t>
  </si>
  <si>
    <t>PT_Ct_ompA_5519_2021</t>
  </si>
  <si>
    <t>PT_Ct_ompA_5526_2021</t>
  </si>
  <si>
    <t>PT_Ct_ompA_5524_2021</t>
  </si>
  <si>
    <t>PT_Ct_ompA_5537_2021</t>
  </si>
  <si>
    <t>PT_Ct_ompA_5559_2021</t>
  </si>
  <si>
    <t>PT_Ct_ompA_5628_2021</t>
  </si>
  <si>
    <t>PT_Ct_ompA_5629_2021</t>
  </si>
  <si>
    <t>PT_Ct_ompA_5657_2021</t>
  </si>
  <si>
    <t>PT_Ct_ompA_5658_2021</t>
  </si>
  <si>
    <t>PT_Ct_ompA_5692_2021</t>
  </si>
  <si>
    <t>PT_Ct_ompA_5726_2021</t>
  </si>
  <si>
    <t>PT_Ct_ompA_5738_2021</t>
  </si>
  <si>
    <t>PT_Ct_ompA_5770_2021</t>
  </si>
  <si>
    <t>PT_Ct_ompA_5798_2021</t>
  </si>
  <si>
    <t>PT_Ct_ompA_5016_2021</t>
  </si>
  <si>
    <t>PT_Ct_ompA_5023_2021</t>
  </si>
  <si>
    <t>PT_Ct_ompA_5024_2021</t>
  </si>
  <si>
    <t>PT_Ct_ompA_5047_2021</t>
  </si>
  <si>
    <t>PT_Ct_ompA_5049_2021</t>
  </si>
  <si>
    <t>PT_Ct_ompA_4909_2021</t>
  </si>
  <si>
    <t>PT_Ct_ompA_4910_2021</t>
  </si>
  <si>
    <t>PT_Ct_ompA_4929_2021</t>
  </si>
  <si>
    <t>PT_Ct_ompA_4934_2021</t>
  </si>
  <si>
    <t>PT_Ct_ompA_4935_2021</t>
  </si>
  <si>
    <t>PT_Ct_ompA_4941_2021</t>
  </si>
  <si>
    <t>PT_Ct_ompA_4947_2021</t>
  </si>
  <si>
    <t>PT_Ct_ompA_4948_2021</t>
  </si>
  <si>
    <t>PT_Ct_ompA_4966_2021</t>
  </si>
  <si>
    <t>PT_Ct_ompA_4967_2021</t>
  </si>
  <si>
    <t>PT_Ct_ompA_4987_2021</t>
  </si>
  <si>
    <t>PT_Ct_ompA_5075_2021</t>
  </si>
  <si>
    <t>PT_Ct_ompA_5093_2021</t>
  </si>
  <si>
    <t>PT_Ct_ompA_5098_2021</t>
  </si>
  <si>
    <t>PT_Ct_ompA_5118_2021</t>
  </si>
  <si>
    <t>PT_Ct_ompA_5124_2021</t>
  </si>
  <si>
    <t>PT_Ct_ompA_5141_2021</t>
  </si>
  <si>
    <t>PT_Ct_ompA_5145_2021</t>
  </si>
  <si>
    <t>PT_Ct_ompA_5173_2021</t>
  </si>
  <si>
    <t>PT_Ct_ompA_5174_2021</t>
  </si>
  <si>
    <t>PT_Ct_ompA_5177_2021</t>
  </si>
  <si>
    <t>PT_Ct_ompA_5198_2021</t>
  </si>
  <si>
    <t>PT_Ct_ompA_5202_2021</t>
  </si>
  <si>
    <t>PT_Ct_ompA_5237_2021</t>
  </si>
  <si>
    <t>PT_Ct_ompA_5245_2021</t>
  </si>
  <si>
    <t>PT_Ct_ompA_5285_2021</t>
  </si>
  <si>
    <t>PT_Ct_ompA_5296_2021</t>
  </si>
  <si>
    <t>PT_Ct_ompA_5300_2021</t>
  </si>
  <si>
    <t>PT_Ct_ompA_5326_2021</t>
  </si>
  <si>
    <t>PT_Ct_ompA_5327_2021</t>
  </si>
  <si>
    <t>PT_Ct_ompA_5329_2021</t>
  </si>
  <si>
    <t>PT_Ct_ompA_5352_2021</t>
  </si>
  <si>
    <t>PT_Ct_ompA_5366_2021</t>
  </si>
  <si>
    <t>PT_Ct_ompA_5380_2021</t>
  </si>
  <si>
    <t>PT_Ct_ompA_5384_2021</t>
  </si>
  <si>
    <t>PT_Ct_ompA_5396_2021</t>
  </si>
  <si>
    <t>PT_Ct_ompA_5403_2021</t>
  </si>
  <si>
    <t>PT_Ct_ompA_5413_2021</t>
  </si>
  <si>
    <t>PT_Ct_ompA_5459_2021</t>
  </si>
  <si>
    <t>PT_Ct_ompA_5475_2021</t>
  </si>
  <si>
    <t>PT_Ct_ompA_5493_2021</t>
  </si>
  <si>
    <t>PT_Ct_ompA_5496_2021</t>
  </si>
  <si>
    <t>PT_Ct_ompA_5501_2021</t>
  </si>
  <si>
    <t>PT_Ct_ompA_5511_2021</t>
  </si>
  <si>
    <t>PT_Ct_ompA_5531_2021</t>
  </si>
  <si>
    <t>PT_Ct_ompA_5534_2021</t>
  </si>
  <si>
    <t>PT_Ct_ompA_5535_2021</t>
  </si>
  <si>
    <t>PT_Ct_ompA_5540_2021</t>
  </si>
  <si>
    <t>PT_Ct_ompA_5541_2021</t>
  </si>
  <si>
    <t>PT_Ct_ompA_5565_2021</t>
  </si>
  <si>
    <t>PT_Ct_ompA_5572_2021</t>
  </si>
  <si>
    <t>PT_Ct_ompA_5584_2021</t>
  </si>
  <si>
    <t>PT_Ct_ompA_5585_2021</t>
  </si>
  <si>
    <t>PT_Ct_ompA_5593_2021</t>
  </si>
  <si>
    <t>PT_Ct_ompA_5594_2021</t>
  </si>
  <si>
    <t>PT_Ct_ompA_5608_2021</t>
  </si>
  <si>
    <t>PT_Ct_ompA_5610_2021</t>
  </si>
  <si>
    <t>PT_Ct_ompA_5611_2021</t>
  </si>
  <si>
    <t>PT_Ct_ompA_5612_2021</t>
  </si>
  <si>
    <t>PT_Ct_ompA_5615_2021</t>
  </si>
  <si>
    <t>PT_Ct_ompA_5631_2021</t>
  </si>
  <si>
    <t>PT_Ct_ompA_5638_2021</t>
  </si>
  <si>
    <t>PT_Ct_ompA_5639_2021</t>
  </si>
  <si>
    <t>PT_Ct_ompA_5641_2021</t>
  </si>
  <si>
    <t>PT_Ct_ompA_5644_2021</t>
  </si>
  <si>
    <t>PT_Ct_ompA_5651_2021</t>
  </si>
  <si>
    <t>PT_Ct_ompA_5683_2021</t>
  </si>
  <si>
    <t>PT_Ct_ompA_5699_2021</t>
  </si>
  <si>
    <t>PT_Ct_ompA_5718_2021</t>
  </si>
  <si>
    <t>PT_Ct_ompA_5729_2021</t>
  </si>
  <si>
    <t>PT_Ct_ompA_5731_2021</t>
  </si>
  <si>
    <t>PT_Ct_ompA_5732_2021</t>
  </si>
  <si>
    <t>PT_Ct_ompA_5734_2021</t>
  </si>
  <si>
    <t>PT_Ct_ompA_5766_2021</t>
  </si>
  <si>
    <t>PT_Ct_ompA_5782_2021</t>
  </si>
  <si>
    <t>PT_Ct_ompA_5785_2021</t>
  </si>
  <si>
    <t>PT_Ct_ompA_5807_2021</t>
  </si>
  <si>
    <t>PT_Ct_ompA_5815_2021</t>
  </si>
  <si>
    <t>PT_Ct_ompA_5330_2021</t>
  </si>
  <si>
    <t>PT_Ct_ompA_5713_2021</t>
  </si>
  <si>
    <t>PT_Ct_ompA_5825_2022</t>
  </si>
  <si>
    <t>PT_Ct_ompA_5826_2022</t>
  </si>
  <si>
    <t>PT_Ct_ompA_5827_2022</t>
  </si>
  <si>
    <t>PT_Ct_ompA_5828_2022</t>
  </si>
  <si>
    <t>PT_Ct_ompA_5829_2022</t>
  </si>
  <si>
    <t>PT_Ct_ompA_5830_2022</t>
  </si>
  <si>
    <t>PT_Ct_ompA_5831_2022</t>
  </si>
  <si>
    <t>PT_Ct_ompA_5832_2022</t>
  </si>
  <si>
    <t>PT_Ct_ompA_5833_2022</t>
  </si>
  <si>
    <t>PT_Ct_ompA_5834_2022</t>
  </si>
  <si>
    <t>PT_Ct_ompA_5835_2022</t>
  </si>
  <si>
    <t>PT_Ct_ompA_5836_2022</t>
  </si>
  <si>
    <t>PT_Ct_ompA_5837_2022</t>
  </si>
  <si>
    <t>PT_Ct_ompA_5838_2022</t>
  </si>
  <si>
    <t>PT_Ct_ompA_5839_2022</t>
  </si>
  <si>
    <t>PT_Ct_ompA_5840_2022</t>
  </si>
  <si>
    <t>PT_Ct_ompA_5841_2022</t>
  </si>
  <si>
    <t>PT_Ct_ompA_5842_2022</t>
  </si>
  <si>
    <t>PT_Ct_ompA_5843_2022</t>
  </si>
  <si>
    <t>PT_Ct_ompA_5844_2022</t>
  </si>
  <si>
    <t>PT_Ct_ompA_5845_2022</t>
  </si>
  <si>
    <t>PT_Ct_ompA_5846_2022</t>
  </si>
  <si>
    <t>PT_Ct_ompA_5847_2022</t>
  </si>
  <si>
    <t>PT_Ct_ompA_5848_2022</t>
  </si>
  <si>
    <t>PT_Ct_ompA_5849_2022</t>
  </si>
  <si>
    <t>PT_Ct_ompA_5850_2022</t>
  </si>
  <si>
    <t>PT_Ct_ompA_5851_2022</t>
  </si>
  <si>
    <t>PT_Ct_ompA_5852_2022</t>
  </si>
  <si>
    <t>PT_Ct_ompA_5853_2022</t>
  </si>
  <si>
    <t>PT_Ct_ompA_5854_2022</t>
  </si>
  <si>
    <t>PT_Ct_ompA_5855_2022</t>
  </si>
  <si>
    <t>PT_Ct_ompA_5856_2022</t>
  </si>
  <si>
    <t>PT_Ct_ompA_5857_2022</t>
  </si>
  <si>
    <t>PT_Ct_ompA_5858_2022</t>
  </si>
  <si>
    <t>PT_Ct_ompA_5859_2022</t>
  </si>
  <si>
    <t>PT_Ct_ompA_5860_2022</t>
  </si>
  <si>
    <t>PT_Ct_ompA_5861_2022</t>
  </si>
  <si>
    <t>PT_Ct_ompA_5862_2022</t>
  </si>
  <si>
    <t>PT_Ct_ompA_5863_2022</t>
  </si>
  <si>
    <t>PT_Ct_ompA_5864_2022</t>
  </si>
  <si>
    <t>PT_Ct_ompA_5865_2022</t>
  </si>
  <si>
    <t>PT_Ct_ompA_5866_2022</t>
  </si>
  <si>
    <t>PT_Ct_ompA_5867_2022</t>
  </si>
  <si>
    <t>PT_Ct_ompA_5868_2022</t>
  </si>
  <si>
    <t>PT_Ct_ompA_5869_2022</t>
  </si>
  <si>
    <t>PT_Ct_ompA_5870_2022</t>
  </si>
  <si>
    <t>PT_Ct_ompA_5871_2022</t>
  </si>
  <si>
    <t>PT_Ct_ompA_5872_2022</t>
  </si>
  <si>
    <t>PT_Ct_ompA_5873_2022</t>
  </si>
  <si>
    <t>PT_Ct_ompA_5874_2022</t>
  </si>
  <si>
    <t>PT_Ct_ompA_5875_2022</t>
  </si>
  <si>
    <t>PT_Ct_ompA_5876_2022</t>
  </si>
  <si>
    <t>PT_Ct_ompA_5877_2022</t>
  </si>
  <si>
    <t>PT_Ct_ompA_5878_2022</t>
  </si>
  <si>
    <t>PT_Ct_ompA_5879_2022</t>
  </si>
  <si>
    <t>PT_Ct_ompA_5880_2022</t>
  </si>
  <si>
    <t>PT_Ct_ompA_5881_2022</t>
  </si>
  <si>
    <t>PT_Ct_ompA_5882_2022</t>
  </si>
  <si>
    <t>PT_Ct_ompA_5883_2022</t>
  </si>
  <si>
    <t>PT_Ct_ompA_5884_2022</t>
  </si>
  <si>
    <t>PT_Ct_ompA_5885_2022</t>
  </si>
  <si>
    <t>PT_Ct_ompA_5886_2022</t>
  </si>
  <si>
    <t>PT_Ct_ompA_5887_2022</t>
  </si>
  <si>
    <t>PT_Ct_ompA_5888_2022</t>
  </si>
  <si>
    <t>PT_Ct_ompA_5889_2022</t>
  </si>
  <si>
    <t>PT_Ct_ompA_5890_2022</t>
  </si>
  <si>
    <t>PT_Ct_ompA_5891_2022</t>
  </si>
  <si>
    <t>PT_Ct_ompA_5892_2022</t>
  </si>
  <si>
    <t>PT_Ct_ompA_5893_2022</t>
  </si>
  <si>
    <t>PT_Ct_ompA_5894_2022</t>
  </si>
  <si>
    <t>PT_Ct_ompA_5895_2022</t>
  </si>
  <si>
    <t>PT_Ct_ompA_5896_2022</t>
  </si>
  <si>
    <t>PT_Ct_ompA_5897_2022</t>
  </si>
  <si>
    <t>PT_Ct_ompA_5898_2022</t>
  </si>
  <si>
    <t>PT_Ct_ompA_5899_2022</t>
  </si>
  <si>
    <t>PT_Ct_ompA_5900_2022</t>
  </si>
  <si>
    <t>PT_Ct_ompA_5901_2022</t>
  </si>
  <si>
    <t>PT_Ct_ompA_5902_2022</t>
  </si>
  <si>
    <t>PT_Ct_ompA_5903_2022</t>
  </si>
  <si>
    <t>PT_Ct_ompA_5904_2022</t>
  </si>
  <si>
    <t>PT_Ct_ompA_5905_2022</t>
  </si>
  <si>
    <t>PT_Ct_ompA_5906_2022</t>
  </si>
  <si>
    <t>PT_Ct_ompA_5907_2022</t>
  </si>
  <si>
    <t>PT_Ct_ompA_5908_2022</t>
  </si>
  <si>
    <t>PT_Ct_ompA_5909_2022</t>
  </si>
  <si>
    <t>PT_Ct_ompA_5910_2022</t>
  </si>
  <si>
    <t>PT_Ct_ompA_5911_2022</t>
  </si>
  <si>
    <t>PT_Ct_ompA_5912_2022</t>
  </si>
  <si>
    <t>PT_Ct_ompA_5913_2022</t>
  </si>
  <si>
    <t>PT_Ct_ompA_5914_2022</t>
  </si>
  <si>
    <t>PT_Ct_ompA_5915_2022</t>
  </si>
  <si>
    <t>PT_Ct_ompA_5916_2022</t>
  </si>
  <si>
    <t>PT_Ct_ompA_5917_2022</t>
  </si>
  <si>
    <t>PT_Ct_ompA_5918_2022</t>
  </si>
  <si>
    <t>PT_Ct_ompA_5919_2022</t>
  </si>
  <si>
    <t>PT_Ct_ompA_5920_2022</t>
  </si>
  <si>
    <t>PT_Ct_ompA_5921_2022</t>
  </si>
  <si>
    <t>PT_Ct_ompA_5922_2022</t>
  </si>
  <si>
    <t>PT_Ct_ompA_5923_2022</t>
  </si>
  <si>
    <t>PT_Ct_ompA_5924_2022</t>
  </si>
  <si>
    <t>PT_Ct_ompA_5925_2022</t>
  </si>
  <si>
    <t>PT_Ct_ompA_5926_2022</t>
  </si>
  <si>
    <t>PT_Ct_ompA_5927_2022</t>
  </si>
  <si>
    <t>PT_Ct_ompA_5928_2022</t>
  </si>
  <si>
    <t>PT_Ct_ompA_5929_2022</t>
  </si>
  <si>
    <t>PT_Ct_ompA_5930_2022</t>
  </si>
  <si>
    <t>PT_Ct_ompA_5931_2022</t>
  </si>
  <si>
    <t>PT_Ct_ompA_5932_2022</t>
  </si>
  <si>
    <t>PT_Ct_ompA_5933_2022</t>
  </si>
  <si>
    <t>PT_Ct_ompA_5934_2022</t>
  </si>
  <si>
    <t>PT_Ct_ompA_5935_2022</t>
  </si>
  <si>
    <t>PT_Ct_ompA_5936_2022</t>
  </si>
  <si>
    <t>PT_Ct_ompA_5937_2022</t>
  </si>
  <si>
    <t>PT_Ct_ompA_5938_2022</t>
  </si>
  <si>
    <t>PT_Ct_ompA_5939_2022</t>
  </si>
  <si>
    <t>PT_Ct_ompA_5940_2022</t>
  </si>
  <si>
    <t>PT_Ct_ompA_5941_2022</t>
  </si>
  <si>
    <t>PT_Ct_ompA_5942_2022</t>
  </si>
  <si>
    <t>PT_Ct_ompA_5943_2022</t>
  </si>
  <si>
    <t>PT_Ct_ompA_5944_2022</t>
  </si>
  <si>
    <t>PT_Ct_ompA_5945_2022</t>
  </si>
  <si>
    <t>PT_Ct_ompA_5946_2022</t>
  </si>
  <si>
    <t>PT_Ct_ompA_5947_2022</t>
  </si>
  <si>
    <t>PT_Ct_ompA_5948_2022</t>
  </si>
  <si>
    <t>PT_Ct_ompA_5949_2022</t>
  </si>
  <si>
    <t>PT_Ct_ompA_5950_2022</t>
  </si>
  <si>
    <t>PT_Ct_ompA_5951_2022</t>
  </si>
  <si>
    <t>PT_Ct_ompA_5952_2022</t>
  </si>
  <si>
    <t>PT_Ct_ompA_5953_2022</t>
  </si>
  <si>
    <t>PT_Ct_ompA_5954_2022</t>
  </si>
  <si>
    <t>PT_Ct_ompA_5955_2022</t>
  </si>
  <si>
    <t>PT_Ct_ompA_5956_2022</t>
  </si>
  <si>
    <t>PT_Ct_ompA_5957_2022</t>
  </si>
  <si>
    <t>PT_Ct_ompA_5958_2022</t>
  </si>
  <si>
    <t>PT_Ct_ompA_5959_2022</t>
  </si>
  <si>
    <t>PT_Ct_ompA_5960_2022</t>
  </si>
  <si>
    <t>PT_Ct_ompA_5961_2022</t>
  </si>
  <si>
    <t>PT_Ct_ompA_5962_2022</t>
  </si>
  <si>
    <t>PT_Ct_ompA_5963_2022</t>
  </si>
  <si>
    <t>PT_Ct_ompA_5964_2022</t>
  </si>
  <si>
    <t>PT_Ct_ompA_5965_2022</t>
  </si>
  <si>
    <t>PT_Ct_ompA_5966_2022</t>
  </si>
  <si>
    <t>PT_Ct_ompA_5967_2022</t>
  </si>
  <si>
    <t>PT_Ct_ompA_5968_2022</t>
  </si>
  <si>
    <t>PT_Ct_ompA_5969_2022</t>
  </si>
  <si>
    <t>PT_Ct_ompA_5970_2022</t>
  </si>
  <si>
    <t>PT_Ct_ompA_5971_2022</t>
  </si>
  <si>
    <t>PT_Ct_ompA_5972_2022</t>
  </si>
  <si>
    <t>PT_Ct_ompA_5973_2022</t>
  </si>
  <si>
    <t>PT_Ct_ompA_5974_2022</t>
  </si>
  <si>
    <t>PT_Ct_ompA_5975_2022</t>
  </si>
  <si>
    <t>PT_Ct_ompA_5976_2022</t>
  </si>
  <si>
    <t>PT_Ct_ompA_5977_2022</t>
  </si>
  <si>
    <t>PT_Ct_ompA_5978_2022</t>
  </si>
  <si>
    <t>PT_Ct_ompA_5979_2022</t>
  </si>
  <si>
    <t>PT_Ct_ompA_5980_2022</t>
  </si>
  <si>
    <t>PT_Ct_ompA_5981_2022</t>
  </si>
  <si>
    <t>PT_Ct_ompA_5982_2022</t>
  </si>
  <si>
    <t>PT_Ct_ompA_5983_2022</t>
  </si>
  <si>
    <t>PT_Ct_ompA_5984_2022</t>
  </si>
  <si>
    <t>PT_Ct_ompA_5985_2022</t>
  </si>
  <si>
    <t>PT_Ct_ompA_5986_2022</t>
  </si>
  <si>
    <t>PT_Ct_ompA_5987_2022</t>
  </si>
  <si>
    <t>PT_Ct_ompA_5988_2022</t>
  </si>
  <si>
    <t>PT_Ct_ompA_5989_2022</t>
  </si>
  <si>
    <t>PT_Ct_ompA_5990_2022</t>
  </si>
  <si>
    <t>PT_Ct_ompA_5991_2022</t>
  </si>
  <si>
    <t>PT_Ct_ompA_5992_2022</t>
  </si>
  <si>
    <t>PT_Ct_ompA_5993_2022</t>
  </si>
  <si>
    <t>PT_Ct_ompA_5994_2022</t>
  </si>
  <si>
    <t>PT_Ct_ompA_5995_2022</t>
  </si>
  <si>
    <t>PT_Ct_ompA_5996_2022</t>
  </si>
  <si>
    <t>PT_Ct_ompA_5997_2022</t>
  </si>
  <si>
    <t>PT_Ct_ompA_5998_2022</t>
  </si>
  <si>
    <t>PT_Ct_ompA_5999_2022</t>
  </si>
  <si>
    <t>PT_Ct_ompA_6000_2022</t>
  </si>
  <si>
    <t>PT_Ct_ompA_6001_2022</t>
  </si>
  <si>
    <t>PT_Ct_ompA_6002_2022</t>
  </si>
  <si>
    <t>PT_Ct_ompA_6003_2022</t>
  </si>
  <si>
    <t>PT_Ct_ompA_6004_2023</t>
  </si>
  <si>
    <t>PT_Ct_ompA_6005_2023</t>
  </si>
  <si>
    <t>PT_Ct_ompA_6006_2023</t>
  </si>
  <si>
    <t>PT_Ct_ompA_6007_2023</t>
  </si>
  <si>
    <t>PT_Ct_ompA_6008_2023</t>
  </si>
  <si>
    <t>PT_Ct_ompA_6009_2023</t>
  </si>
  <si>
    <t>PT_Ct_ompA_6010_2023</t>
  </si>
  <si>
    <t>PT_Ct_ompA_6011_2023</t>
  </si>
  <si>
    <t>PT_Ct_ompA_6012_2023</t>
  </si>
  <si>
    <t>PT_Ct_ompA_6013_2023</t>
  </si>
  <si>
    <t>PT_Ct_ompA_6014_2023</t>
  </si>
  <si>
    <t>PT_Ct_ompA_6015_2023</t>
  </si>
  <si>
    <t>PT_Ct_ompA_6016_2023</t>
  </si>
  <si>
    <t>PT_Ct_ompA_6017_2023</t>
  </si>
  <si>
    <t>PT_Ct_ompA_6018_2023</t>
  </si>
  <si>
    <t>PT_Ct_ompA_6019_2023</t>
  </si>
  <si>
    <t>PT_Ct_ompA_6020_2023</t>
  </si>
  <si>
    <t>PT_Ct_ompA_6021_2023</t>
  </si>
  <si>
    <t>PT_Ct_ompA_6022_2023</t>
  </si>
  <si>
    <t>PT_Ct_ompA_6023_2023</t>
  </si>
  <si>
    <t>PT_Ct_ompA_6024_2023</t>
  </si>
  <si>
    <t>PT_Ct_ompA_6025_2023</t>
  </si>
  <si>
    <t>PT_Ct_ompA_6026_2023</t>
  </si>
  <si>
    <t>PT_Ct_ompA_6027_2023</t>
  </si>
  <si>
    <t>PT_Ct_ompA_6028_2023</t>
  </si>
  <si>
    <t>PT_Ct_ompA_6029_2023</t>
  </si>
  <si>
    <t>PT_Ct_ompA_6030_2023</t>
  </si>
  <si>
    <t>PT_Ct_ompA_6031_2023</t>
  </si>
  <si>
    <t>PT_Ct_ompA_6032_2023</t>
  </si>
  <si>
    <t>PT_Ct_ompA_6033_2023</t>
  </si>
  <si>
    <t>PT_Ct_ompA_6034_2023</t>
  </si>
  <si>
    <t>PT_Ct_ompA_6035_2023</t>
  </si>
  <si>
    <t>PT_Ct_ompA_6036_2023</t>
  </si>
  <si>
    <t>PT_Ct_ompA_6037_2023</t>
  </si>
  <si>
    <t>PT_Ct_ompA_6038_2023</t>
  </si>
  <si>
    <t>PT_Ct_ompA_6039_2023</t>
  </si>
  <si>
    <t>PT_Ct_ompA_6040_2023</t>
  </si>
  <si>
    <t>PT_Ct_ompA_6041_2023</t>
  </si>
  <si>
    <t>PT_Ct_ompA_6042_2023</t>
  </si>
  <si>
    <t>PT_Ct_ompA_6043_2023</t>
  </si>
  <si>
    <t>PT_Ct_ompA_6044_2023</t>
  </si>
  <si>
    <t>PT_Ct_ompA_6045_2023</t>
  </si>
  <si>
    <t>PT_Ct_ompA_6046_2023</t>
  </si>
  <si>
    <t>PT_Ct_ompA_6047_2023</t>
  </si>
  <si>
    <t>PT_Ct_ompA_6048_2023</t>
  </si>
  <si>
    <t>PT_Ct_ompA_6049_2023</t>
  </si>
  <si>
    <t>PT_Ct_ompA_6050_2023</t>
  </si>
  <si>
    <t>PT_Ct_ompA_6051_2023</t>
  </si>
  <si>
    <t>PT_Ct_ompA_6052_2023</t>
  </si>
  <si>
    <t>PT_Ct_ompA_6053_2023</t>
  </si>
  <si>
    <t>PT_Ct_ompA_6054_2023</t>
  </si>
  <si>
    <t>PT_Ct_ompA_6055_2023</t>
  </si>
  <si>
    <t>PT_Ct_ompA_6056_2023</t>
  </si>
  <si>
    <t>PT_Ct_ompA_6057_2023</t>
  </si>
  <si>
    <t>PT_Ct_ompA_6058_2023</t>
  </si>
  <si>
    <t>PT_Ct_ompA_6059_2023</t>
  </si>
  <si>
    <t>PT_Ct_ompA_6060_2023</t>
  </si>
  <si>
    <t>PT_Ct_ompA_6061_2023</t>
  </si>
  <si>
    <t>PT_Ct_ompA_6062_2023</t>
  </si>
  <si>
    <t>PT_Ct_ompA_6063_2023</t>
  </si>
  <si>
    <t>PT_Ct_ompA_6064_2023</t>
  </si>
  <si>
    <t>PT_Ct_ompA_6065_2023</t>
  </si>
  <si>
    <t>PT_Ct_ompA_6066_2023</t>
  </si>
  <si>
    <t>PT_Ct_ompA_6067_2023</t>
  </si>
  <si>
    <t>PT_Ct_ompA_6068_2023</t>
  </si>
  <si>
    <t>PT_Ct_ompA_6069_2023</t>
  </si>
  <si>
    <t>PT_Ct_ompA_6070_2023</t>
  </si>
  <si>
    <t>PT_Ct_ompA_6071_2023</t>
  </si>
  <si>
    <t>PT_Ct_ompA_6072_2023</t>
  </si>
  <si>
    <t>PT_Ct_ompA_6073_2023</t>
  </si>
  <si>
    <t>PT_Ct_ompA_6074_2023</t>
  </si>
  <si>
    <t>PT_Ct_ompA_6075_2023</t>
  </si>
  <si>
    <t>PT_Ct_ompA_6076_2023</t>
  </si>
  <si>
    <t>PT_Ct_ompA_6077_2023</t>
  </si>
  <si>
    <t>PT_Ct_ompA_6078_2023</t>
  </si>
  <si>
    <t>PT_Ct_ompA_6079_2023</t>
  </si>
  <si>
    <t>PT_Ct_ompA_6080_2023</t>
  </si>
  <si>
    <t>PT_Ct_ompA_6081_2023</t>
  </si>
  <si>
    <t>PT_Ct_ompA_6082_2023</t>
  </si>
  <si>
    <t>PT_Ct_ompA_6083_2023</t>
  </si>
  <si>
    <t>PT_Ct_ompA_6084_2023</t>
  </si>
  <si>
    <t>PT_Ct_ompA_6085_2023</t>
  </si>
  <si>
    <t>PT_Ct_ompA_6086_2023</t>
  </si>
  <si>
    <t>PT_Ct_ompA_6087_2023</t>
  </si>
  <si>
    <t>PT_Ct_ompA_6088_2023</t>
  </si>
  <si>
    <t>PT_Ct_ompA_6089_2023</t>
  </si>
  <si>
    <t>PT_Ct_ompA_6090_2023</t>
  </si>
  <si>
    <t>PT_Ct_ompA_6091_2023</t>
  </si>
  <si>
    <t>PT_Ct_ompA_6092_2023</t>
  </si>
  <si>
    <t>PT_Ct_ompA_6093_2023</t>
  </si>
  <si>
    <t>PT_Ct_ompA_6094_2023</t>
  </si>
  <si>
    <t>PT_Ct_ompA_6095_2023</t>
  </si>
  <si>
    <t>PT_Ct_ompA_6096_2023</t>
  </si>
  <si>
    <t>PT_Ct_ompA_6097_2023</t>
  </si>
  <si>
    <t>PT_Ct_ompA_6098_2023</t>
  </si>
  <si>
    <t>PT_Ct_ompA_6099_2023</t>
  </si>
  <si>
    <t>PT_Ct_ompA_6100_2023</t>
  </si>
  <si>
    <t>PT_Ct_ompA_6101_2023</t>
  </si>
  <si>
    <t>PT_Ct_ompA_6102_2023</t>
  </si>
  <si>
    <t>PT_Ct_ompA_6103_2023</t>
  </si>
  <si>
    <t>PT_Ct_ompA_6104_2023</t>
  </si>
  <si>
    <t>PT_Ct_ompA_6105_2023</t>
  </si>
  <si>
    <t>PT_Ct_ompA_6106_2023</t>
  </si>
  <si>
    <t>PT_Ct_ompA_6107_2023</t>
  </si>
  <si>
    <t>PT_Ct_ompA_6108_2023</t>
  </si>
  <si>
    <t>PT_Ct_ompA_6109_2023</t>
  </si>
  <si>
    <t>PT_Ct_ompA_6110_2023</t>
  </si>
  <si>
    <t>PT_Ct_ompA_6111_2023</t>
  </si>
  <si>
    <t>PT_Ct_ompA_6112_2023</t>
  </si>
  <si>
    <t>PT_Ct_ompA_6113_2023</t>
  </si>
  <si>
    <t>PT_Ct_ompA_6114_2023</t>
  </si>
  <si>
    <t>PT_Ct_ompA_6115_2023</t>
  </si>
  <si>
    <t>PT_Ct_ompA_6116_2023</t>
  </si>
  <si>
    <t>PT_Ct_ompA_6117_2023</t>
  </si>
  <si>
    <t>PT_Ct_ompA_6118_2023</t>
  </si>
  <si>
    <t>PT_Ct_ompA_6119_2023</t>
  </si>
  <si>
    <t>PT_Ct_ompA_6120_2023</t>
  </si>
  <si>
    <t>PT_Ct_ompA_6121_2023</t>
  </si>
  <si>
    <t>PT_Ct_ompA_6122_2023</t>
  </si>
  <si>
    <t>PT_Ct_ompA_6123_2023</t>
  </si>
  <si>
    <t>PT_Ct_ompA_6124_2023</t>
  </si>
  <si>
    <t>PT_Ct_ompA_6125_2023</t>
  </si>
  <si>
    <t>PT_Ct_ompA_6126_2023</t>
  </si>
  <si>
    <t>PT_Ct_ompA_6127_2023</t>
  </si>
  <si>
    <t>PT_Ct_ompA_6128_2023</t>
  </si>
  <si>
    <t>PT_Ct_ompA_6129_2023</t>
  </si>
  <si>
    <t>PT_Ct_ompA_6130_2023</t>
  </si>
  <si>
    <t>PT_Ct_ompA_6131_2023</t>
  </si>
  <si>
    <t>PT_Ct_ompA_6132_2023</t>
  </si>
  <si>
    <t>PT_Ct_ompA_6133_2023</t>
  </si>
  <si>
    <t>PT_Ct_ompA_6134_2023</t>
  </si>
  <si>
    <t>PT_Ct_ompA_6135_2023</t>
  </si>
  <si>
    <t>PT_Ct_ompA_6136_2023</t>
  </si>
  <si>
    <t>PT_Ct_ompA_6137_2023</t>
  </si>
  <si>
    <t>PT_Ct_ompA_6138_2023</t>
  </si>
  <si>
    <t>PT_Ct_ompA_6139_2023</t>
  </si>
  <si>
    <t>PT_Ct_ompA_6140_2023</t>
  </si>
  <si>
    <t>PT_Ct_ompA_6141_2023</t>
  </si>
  <si>
    <t>PT_Ct_ompA_6142_2023</t>
  </si>
  <si>
    <t>PT_Ct_ompA_6143_2023</t>
  </si>
  <si>
    <t>PT_Ct_ompA_6144_2023</t>
  </si>
  <si>
    <t>PT_Ct_ompA_6145_2023</t>
  </si>
  <si>
    <t>PT_Ct_ompA_6146_2023</t>
  </si>
  <si>
    <t>PT_Ct_ompA_6147_2023</t>
  </si>
  <si>
    <t>PT_Ct_ompA_6148_2023</t>
  </si>
  <si>
    <t>PT_Ct_ompA_6149_2023</t>
  </si>
  <si>
    <t>PT_Ct_ompA_6150_2023</t>
  </si>
  <si>
    <t>PT_Ct_ompA_6151_2023</t>
  </si>
  <si>
    <t>PT_Ct_ompA_6152_2023</t>
  </si>
  <si>
    <t>PT_Ct_ompA_6153_2023</t>
  </si>
  <si>
    <t>PT_Ct_ompA_6154_2023</t>
  </si>
  <si>
    <t>PT_Ct_ompA_6155_2023</t>
  </si>
  <si>
    <t>PT_Ct_ompA_6156_2023</t>
  </si>
  <si>
    <t>PT_Ct_ompA_6157_2023</t>
  </si>
  <si>
    <t>PT_Ct_ompA_6158_2023</t>
  </si>
  <si>
    <t>PT_Ct_ompA_6159_2023</t>
  </si>
  <si>
    <t>PT_Ct_ompA_6160_2023</t>
  </si>
  <si>
    <t>PT_Ct_ompA_6161_2023</t>
  </si>
  <si>
    <t>PT_Ct_ompA_6162_2023</t>
  </si>
  <si>
    <t>PT_Ct_ompA_6163_2023</t>
  </si>
  <si>
    <t>PT_Ct_ompA_6164_2023</t>
  </si>
  <si>
    <t>PT_Ct_ompA_6165_2023</t>
  </si>
  <si>
    <t>PT_Ct_ompA_6166_2023</t>
  </si>
  <si>
    <t>PT_Ct_ompA_6167_2023</t>
  </si>
  <si>
    <t>PT_Ct_ompA_6168_2023</t>
  </si>
  <si>
    <t>PT_Ct_ompA_6169_2023</t>
  </si>
  <si>
    <t>PT_Ct_ompA_6170_2023</t>
  </si>
  <si>
    <t>PT_Ct_ompA_6171_2023</t>
  </si>
  <si>
    <t>PT_Ct_ompA_6172_2023</t>
  </si>
  <si>
    <t>PT_Ct_ompA_6173_2023</t>
  </si>
  <si>
    <t>PT_Ct_ompA_6174_2023</t>
  </si>
  <si>
    <t>PT_Ct_ompA_6175_2023</t>
  </si>
  <si>
    <t>PT_Ct_ompA_6176_2023</t>
  </si>
  <si>
    <t>PT_Ct_ompA_6177_2023</t>
  </si>
  <si>
    <t>PT_Ct_ompA_6178_2023</t>
  </si>
  <si>
    <t>PT_Ct_ompA_6179_2023</t>
  </si>
  <si>
    <t>PT_Ct_ompA_6180_2023</t>
  </si>
  <si>
    <t>PT_Ct_ompA_6181_2023</t>
  </si>
  <si>
    <t>PT_Ct_ompA_6182_2023</t>
  </si>
  <si>
    <t>PT_Ct_ompA_6183_2023</t>
  </si>
  <si>
    <t>PT_Ct_ompA_6184_2023</t>
  </si>
  <si>
    <t>PT_Ct_ompA_6185_2023</t>
  </si>
  <si>
    <t>PT_Ct_ompA_6186_2023</t>
  </si>
  <si>
    <t>PT_Ct_ompA_6187_2023</t>
  </si>
  <si>
    <t>PT_Ct_ompA_6188_2023</t>
  </si>
  <si>
    <t>PT_Ct_ompA_6189_2023</t>
  </si>
  <si>
    <t>PT_Ct_ompA_6190_2023</t>
  </si>
  <si>
    <t>PT_Ct_ompA_6191_2023</t>
  </si>
  <si>
    <t>PT_Ct_ompA_6192_2023</t>
  </si>
  <si>
    <t>PT_Ct_ompA_6193_2023</t>
  </si>
  <si>
    <t>PT_Ct_ompA_6194_2023</t>
  </si>
  <si>
    <t>PT_Ct_ompA_6195_2023</t>
  </si>
  <si>
    <t>PT_Ct_ompA_6196_2023</t>
  </si>
  <si>
    <t>PT_Ct_ompA_6197_2023</t>
  </si>
  <si>
    <t>PT_Ct_ompA_6198_2023</t>
  </si>
  <si>
    <t>PT_Ct_ompA_6199_2023</t>
  </si>
  <si>
    <t>PT_Ct_ompA_6200_2023</t>
  </si>
  <si>
    <t>PT_Ct_ompA_6201_2023</t>
  </si>
  <si>
    <t>PT_Ct_ompA_6202_2023</t>
  </si>
  <si>
    <t>PT_Ct_ompA_6203_2023</t>
  </si>
  <si>
    <t>PT_Ct_ompA_6204_2023</t>
  </si>
  <si>
    <t>PT_Ct_ompA_6205_2023</t>
  </si>
  <si>
    <t>PT_Ct_ompA_6206_2023</t>
  </si>
  <si>
    <t>PT_Ct_ompA_6207_2023</t>
  </si>
  <si>
    <t>PT_Ct_ompA_6208_2023</t>
  </si>
  <si>
    <t>PT_Ct_ompA_6209_2023</t>
  </si>
  <si>
    <t>PT_Ct_ompA_6210_2023</t>
  </si>
  <si>
    <t>PT_Ct_ompA_6211_2023</t>
  </si>
  <si>
    <t>PT_Ct_ompA_6212_2023</t>
  </si>
  <si>
    <t>PT_Ct_ompA_6213_2023</t>
  </si>
  <si>
    <t>PT_Ct_ompA_6214_2023</t>
  </si>
  <si>
    <t>PT_Ct_ompA_6215_2023</t>
  </si>
  <si>
    <t>PT_Ct_ompA_6216_2023</t>
  </si>
  <si>
    <t>PT_Ct_ompA_6217_2023</t>
  </si>
  <si>
    <t>PT_Ct_ompA_6218_2023</t>
  </si>
  <si>
    <t>PT_Ct_ompA_6219_2023</t>
  </si>
  <si>
    <t>PT_Ct_ompA_6220_2023</t>
  </si>
  <si>
    <t>PT_Ct_ompA_6221_2023</t>
  </si>
  <si>
    <t>PT_Ct_ompA_6222_2023</t>
  </si>
  <si>
    <t>PT_Ct_ompA_6223_2023</t>
  </si>
  <si>
    <t>PT_Ct_ompA_6224_2023</t>
  </si>
  <si>
    <t>PT_Ct_ompA_6225_2023</t>
  </si>
  <si>
    <t>PT_Ct_ompA_6226_2023</t>
  </si>
  <si>
    <t>PT_Ct_ompA_6227_2023</t>
  </si>
  <si>
    <t>PT_Ct_ompA_6228_2023</t>
  </si>
  <si>
    <t>PT_Ct_ompA_6229_2023</t>
  </si>
  <si>
    <t>PT_Ct_ompA_6230_2023</t>
  </si>
  <si>
    <t>PT_Ct_ompA_6231_2023</t>
  </si>
  <si>
    <t>PT_Ct_ompA_6232_2023</t>
  </si>
  <si>
    <t>PT_Ct_ompA_6233_2023</t>
  </si>
  <si>
    <t>PT_Ct_ompA_6234_2023</t>
  </si>
  <si>
    <t>PT_Ct_ompA_6235_2023</t>
  </si>
  <si>
    <t>PT_Ct_ompA_6236_2023</t>
  </si>
  <si>
    <t>PT_Ct_ompA_6237_2023</t>
  </si>
  <si>
    <t>PT_Ct_ompA_6238_2023</t>
  </si>
  <si>
    <t>PT_Ct_ompA_6239_2023</t>
  </si>
  <si>
    <t>PT_Ct_ompA_6240_2023</t>
  </si>
  <si>
    <t>PT_Ct_ompA_6241_2023</t>
  </si>
  <si>
    <t>PT_Ct_ompA_6242_2023</t>
  </si>
  <si>
    <t>PT_Ct_ompA_6243_2023</t>
  </si>
  <si>
    <t>PT_Ct_ompA_6244_2023</t>
  </si>
  <si>
    <t>PT_Ct_ompA_6245_2023</t>
  </si>
  <si>
    <t>PT_Ct_ompA_6246_2023</t>
  </si>
  <si>
    <t>PT_Ct_ompA_6247_2023</t>
  </si>
  <si>
    <t>PT_Ct_ompA_6248_2023</t>
  </si>
  <si>
    <t>PT_Ct_ompA_6249_2023</t>
  </si>
  <si>
    <t>PT_Ct_ompA_6250_2023</t>
  </si>
  <si>
    <t>PT_Ct_ompA_6251_2023</t>
  </si>
  <si>
    <t>PT_Ct_ompA_6252_2023</t>
  </si>
  <si>
    <t>PT_Ct_ompA_6253_2023</t>
  </si>
  <si>
    <t>PT_Ct_ompA_6254_2023</t>
  </si>
  <si>
    <t>PT_Ct_ompA_6255_2023</t>
  </si>
  <si>
    <t>PT_Ct_ompA_6256_2023</t>
  </si>
  <si>
    <t>PT_Ct_ompA_6257_2023</t>
  </si>
  <si>
    <t>PT_Ct_ompA_6258_2023</t>
  </si>
  <si>
    <t>PT_Ct_ompA_6259_2023</t>
  </si>
  <si>
    <t>PT_Ct_ompA_6260_2023</t>
  </si>
  <si>
    <t>PT_Ct_ompA_6261_2023</t>
  </si>
  <si>
    <t>PT_Ct_ompA_6262_2023</t>
  </si>
  <si>
    <t>PT_Ct_ompA_6263_2023</t>
  </si>
  <si>
    <t>PT_Ct_ompA_6264_2023</t>
  </si>
  <si>
    <t>PT_Ct_ompA_6265_2023</t>
  </si>
  <si>
    <t>PT_Ct_ompA_6266_2023</t>
  </si>
  <si>
    <t>PT_Ct_ompA_6267_2023</t>
  </si>
  <si>
    <t>PT_Ct_ompA_6268_2023</t>
  </si>
  <si>
    <t>PT_Ct_ompA_6269_2023</t>
  </si>
  <si>
    <t>PT_Ct_ompA_6270_2023</t>
  </si>
  <si>
    <t>PT_Ct_ompA_6271_2023</t>
  </si>
  <si>
    <t>PT_Ct_ompA_6272_2023</t>
  </si>
  <si>
    <t>PT_Ct_ompA_6273_2023</t>
  </si>
  <si>
    <t>PT_Ct_ompA_6274_2023</t>
  </si>
  <si>
    <t>PT_Ct_ompA_6275_2023</t>
  </si>
  <si>
    <t>PT_Ct_ompA_6276_2023</t>
  </si>
  <si>
    <t>PT_Ct_ompA_6277_2023</t>
  </si>
  <si>
    <t>PT_Ct_ompA_6278_2023</t>
  </si>
  <si>
    <t>PT_Ct_ompA_6279_2023</t>
  </si>
  <si>
    <t>PT_Ct_ompA_6280_2023</t>
  </si>
  <si>
    <t>PT_Ct_ompA_6281_2023</t>
  </si>
  <si>
    <t>PT_Ct_ompA_6282_2023</t>
  </si>
  <si>
    <t>PT_Ct_ompA_6283_2023</t>
  </si>
  <si>
    <t>PT_Ct_ompA_6284_2023</t>
  </si>
  <si>
    <t>PT_Ct_ompA_6285_2023</t>
  </si>
  <si>
    <t>PT_Ct_ompA_6286_2023</t>
  </si>
  <si>
    <t>PT_Ct_ompA_6287_2023</t>
  </si>
  <si>
    <t>PT_Ct_ompA_6288_2023</t>
  </si>
  <si>
    <t>PT_Ct_ompA_6289_2023</t>
  </si>
  <si>
    <t>PT_Ct_ompA_6290_2023</t>
  </si>
  <si>
    <t>PT_Ct_ompA_6291_2023</t>
  </si>
  <si>
    <t>PT_Ct_ompA_6292_2023</t>
  </si>
  <si>
    <t>PT_Ct_ompA_6293_2023</t>
  </si>
  <si>
    <t>PT_Ct_ompA_6294_2023</t>
  </si>
  <si>
    <t>PT_Ct_ompA_6295_2023</t>
  </si>
  <si>
    <t>PT_Ct_ompA_6296_2023</t>
  </si>
  <si>
    <t>PT_Ct_ompA_6297_2023</t>
  </si>
  <si>
    <t>PT_Ct_ompA_6298_2023</t>
  </si>
  <si>
    <t>PT_Ct_ompA_6299_2023</t>
  </si>
  <si>
    <t>PT_Ct_ompA_6300_2023</t>
  </si>
  <si>
    <t>PT_Ct_ompA_6301_2023</t>
  </si>
  <si>
    <t>PT_Ct_ompA_6302_2023</t>
  </si>
  <si>
    <t>PT_Ct_ompA_6303_2023</t>
  </si>
  <si>
    <t>PT_Ct_ompA_6304_2023</t>
  </si>
  <si>
    <t>PT_Ct_ompA_6305_2023</t>
  </si>
  <si>
    <t>PT_Ct_ompA_6306_2023</t>
  </si>
  <si>
    <t>PT_Ct_ompA_6307_2023</t>
  </si>
  <si>
    <t>PT_Ct_ompA_6308_2023</t>
  </si>
  <si>
    <t>PT_Ct_ompA_6309_2023</t>
  </si>
  <si>
    <t>PT_Ct_ompA_6310_2023</t>
  </si>
  <si>
    <t>PT_Ct_ompA_6311_2023</t>
  </si>
  <si>
    <t>PT_Ct_ompA_6312_2023</t>
  </si>
  <si>
    <t>PT_Ct_ompA_6313_2023</t>
  </si>
  <si>
    <t>PT_Ct_ompA_6314_2023</t>
  </si>
  <si>
    <t>PT_Ct_ompA_6315_2023</t>
  </si>
  <si>
    <t>PT_Ct_ompA_6316_2023</t>
  </si>
  <si>
    <t>PT_Ct_ompA_6317_2023</t>
  </si>
  <si>
    <t>Anatomical site</t>
  </si>
  <si>
    <r>
      <rPr>
        <b/>
        <i/>
        <sz val="11"/>
        <rFont val="Times New Roman"/>
        <family val="1"/>
      </rPr>
      <t>ompA-</t>
    </r>
    <r>
      <rPr>
        <b/>
        <sz val="11"/>
        <rFont val="Times New Roman"/>
        <family val="1"/>
      </rPr>
      <t>sequence ID</t>
    </r>
  </si>
  <si>
    <t>Gender</t>
  </si>
  <si>
    <t>Age</t>
  </si>
  <si>
    <t>PT_Ct_ompA_6318_2016</t>
  </si>
  <si>
    <t>PT_Ct_ompA_4840_2020</t>
  </si>
  <si>
    <t>Accession number</t>
  </si>
  <si>
    <r>
      <t xml:space="preserve">LGV </t>
    </r>
    <r>
      <rPr>
        <b/>
        <i/>
        <sz val="11"/>
        <rFont val="Times New Roman"/>
        <family val="1"/>
      </rPr>
      <t>ompA</t>
    </r>
    <r>
      <rPr>
        <b/>
        <sz val="11"/>
        <rFont val="Times New Roman"/>
        <family val="1"/>
      </rPr>
      <t>-subvariant</t>
    </r>
  </si>
  <si>
    <r>
      <t xml:space="preserve">Supplementary Table 2 - </t>
    </r>
    <r>
      <rPr>
        <sz val="12"/>
        <color rgb="FF000000"/>
        <rFont val="Times New Roman"/>
        <family val="1"/>
      </rPr>
      <t xml:space="preserve">Metadata associated with </t>
    </r>
    <r>
      <rPr>
        <i/>
        <sz val="12"/>
        <color rgb="FF000000"/>
        <rFont val="Times New Roman"/>
        <family val="1"/>
      </rPr>
      <t>C. trachomatis</t>
    </r>
    <r>
      <rPr>
        <sz val="12"/>
        <color rgb="FF000000"/>
        <rFont val="Times New Roman"/>
        <family val="1"/>
      </rPr>
      <t xml:space="preserve">-positive samples </t>
    </r>
    <r>
      <rPr>
        <i/>
        <sz val="12"/>
        <color rgb="FF000000"/>
        <rFont val="Times New Roman"/>
        <family val="1"/>
      </rPr>
      <t>ompA</t>
    </r>
    <r>
      <rPr>
        <sz val="12"/>
        <color rgb="FF000000"/>
        <rFont val="Times New Roman"/>
        <family val="1"/>
      </rPr>
      <t xml:space="preserve">-genotyped as LGV at the Portuguese NRL (n=1188) between 2007 and 2023 and LGV </t>
    </r>
    <r>
      <rPr>
        <i/>
        <sz val="12"/>
        <color rgb="FF000000"/>
        <rFont val="Times New Roman"/>
        <family val="1"/>
      </rPr>
      <t>ompA</t>
    </r>
    <r>
      <rPr>
        <sz val="12"/>
        <color rgb="FF000000"/>
        <rFont val="Times New Roman"/>
        <family val="1"/>
      </rPr>
      <t>-subvariant classification.</t>
    </r>
  </si>
  <si>
    <t>L1 (40)</t>
  </si>
  <si>
    <t>L2 (AM/8/17)</t>
  </si>
  <si>
    <t>L2 (L2/434/Bu)</t>
  </si>
  <si>
    <t>L2 (L2b)</t>
  </si>
  <si>
    <t>L2 (L2bV1)</t>
  </si>
  <si>
    <t>L2 (L2bV2)</t>
  </si>
  <si>
    <t>L2 (L2bV5)</t>
  </si>
  <si>
    <t>L2 (L2g)</t>
  </si>
  <si>
    <t>L2 (L2h)</t>
  </si>
  <si>
    <t>L1 (L4)</t>
  </si>
  <si>
    <t>L1 (L4 with mutation)</t>
  </si>
  <si>
    <t>PQ224333</t>
  </si>
  <si>
    <t>PQ224334</t>
  </si>
  <si>
    <t>PQ224424</t>
  </si>
  <si>
    <t>PQ224425</t>
  </si>
  <si>
    <t>PQ224426</t>
  </si>
  <si>
    <t>PQ224471</t>
  </si>
  <si>
    <t>PQ224537</t>
  </si>
  <si>
    <t>PQ224561</t>
  </si>
  <si>
    <t>PQ224563</t>
  </si>
  <si>
    <t>PQ224590</t>
  </si>
  <si>
    <t>PQ224591</t>
  </si>
  <si>
    <t>PQ224719</t>
  </si>
  <si>
    <t>PQ224746</t>
  </si>
  <si>
    <t>PQ224754</t>
  </si>
  <si>
    <t>PQ224757</t>
  </si>
  <si>
    <t>PQ224797</t>
  </si>
  <si>
    <t>PQ224894</t>
  </si>
  <si>
    <t>PQ225023</t>
  </si>
  <si>
    <t>PQ225024</t>
  </si>
  <si>
    <t>PQ225085</t>
  </si>
  <si>
    <t>PQ225123</t>
  </si>
  <si>
    <t>PQ225194</t>
  </si>
  <si>
    <t>PQ225204</t>
  </si>
  <si>
    <t>PQ225209</t>
  </si>
  <si>
    <t>PQ225229</t>
  </si>
  <si>
    <t>PQ225239</t>
  </si>
  <si>
    <t>PQ225291</t>
  </si>
  <si>
    <t>PQ225343</t>
  </si>
  <si>
    <t>PQ225388</t>
  </si>
  <si>
    <t>PQ225389</t>
  </si>
  <si>
    <t>PQ225414</t>
  </si>
  <si>
    <t>PQ225418</t>
  </si>
  <si>
    <t>PQ225419</t>
  </si>
  <si>
    <t>PQ225421</t>
  </si>
  <si>
    <t>PQ225422</t>
  </si>
  <si>
    <t>PQ225431</t>
  </si>
  <si>
    <t>PQ225432</t>
  </si>
  <si>
    <t>PQ225435</t>
  </si>
  <si>
    <t>PQ225443</t>
  </si>
  <si>
    <t>PQ225444</t>
  </si>
  <si>
    <t>PQ225448</t>
  </si>
  <si>
    <t>PQ225457</t>
  </si>
  <si>
    <t>PQ225459</t>
  </si>
  <si>
    <t>PQ225469</t>
  </si>
  <si>
    <t>PQ225471</t>
  </si>
  <si>
    <t>PQ225475</t>
  </si>
  <si>
    <t>PQ225484</t>
  </si>
  <si>
    <t>PQ225500</t>
  </si>
  <si>
    <t>PQ225509</t>
  </si>
  <si>
    <t>PQ225517</t>
  </si>
  <si>
    <t>PQ225520</t>
  </si>
  <si>
    <t>PQ225527</t>
  </si>
  <si>
    <t>PQ225532</t>
  </si>
  <si>
    <t>PQ225533</t>
  </si>
  <si>
    <t>PQ225548</t>
  </si>
  <si>
    <t>PQ225552</t>
  </si>
  <si>
    <t>PQ225553</t>
  </si>
  <si>
    <t>PQ225556</t>
  </si>
  <si>
    <t>PQ225558</t>
  </si>
  <si>
    <t>PQ225592</t>
  </si>
  <si>
    <t>PQ225596</t>
  </si>
  <si>
    <t>PQ225597</t>
  </si>
  <si>
    <t>PQ225599</t>
  </si>
  <si>
    <t>PQ225602</t>
  </si>
  <si>
    <t>PQ225611</t>
  </si>
  <si>
    <t>PQ225617</t>
  </si>
  <si>
    <t>PQ225618</t>
  </si>
  <si>
    <t>PQ225640</t>
  </si>
  <si>
    <t>PQ225644</t>
  </si>
  <si>
    <t>PQ225645</t>
  </si>
  <si>
    <t>PQ225650</t>
  </si>
  <si>
    <t>PQ225653</t>
  </si>
  <si>
    <t>PQ225657</t>
  </si>
  <si>
    <t>PQ225666</t>
  </si>
  <si>
    <t>PQ225667</t>
  </si>
  <si>
    <t>PQ225672</t>
  </si>
  <si>
    <t>PQ225677</t>
  </si>
  <si>
    <t>PQ225680</t>
  </si>
  <si>
    <t>PQ225684</t>
  </si>
  <si>
    <t>PQ225685</t>
  </si>
  <si>
    <t>PQ225694</t>
  </si>
  <si>
    <t>PQ225697</t>
  </si>
  <si>
    <t>PQ225699</t>
  </si>
  <si>
    <t>PQ225701</t>
  </si>
  <si>
    <t>PQ225706</t>
  </si>
  <si>
    <t>PQ225708</t>
  </si>
  <si>
    <t>PQ225719</t>
  </si>
  <si>
    <t>PQ225721</t>
  </si>
  <si>
    <t>PQ225769</t>
  </si>
  <si>
    <t>Recombinant L2-L2b/D-Da</t>
  </si>
  <si>
    <t>L2vPT1</t>
  </si>
  <si>
    <t>L2vPT2</t>
  </si>
  <si>
    <t>L2bvPT1</t>
  </si>
  <si>
    <t>L2bvPT2</t>
  </si>
  <si>
    <t>RecL2b/DavPT1</t>
  </si>
  <si>
    <t>L2bvPT3</t>
  </si>
  <si>
    <t>RecL2b/DavPT2</t>
  </si>
  <si>
    <t>L2bvPT4</t>
  </si>
  <si>
    <t>L2vPT3</t>
  </si>
  <si>
    <t>L2vPT4</t>
  </si>
  <si>
    <t>L2vPT5</t>
  </si>
  <si>
    <t>L2vPT6</t>
  </si>
  <si>
    <t>L2vPT7</t>
  </si>
  <si>
    <t>PQ318407</t>
  </si>
  <si>
    <t>PQ318408</t>
  </si>
  <si>
    <t>PQ318409</t>
  </si>
  <si>
    <t>PQ318410</t>
  </si>
  <si>
    <t>PQ318411</t>
  </si>
  <si>
    <t>PQ318412</t>
  </si>
  <si>
    <t>PQ318413</t>
  </si>
  <si>
    <t>PQ318414</t>
  </si>
  <si>
    <t>PQ318415</t>
  </si>
  <si>
    <t>PQ318416</t>
  </si>
  <si>
    <t>PQ318417</t>
  </si>
  <si>
    <t>PQ318418</t>
  </si>
  <si>
    <t>PQ318419</t>
  </si>
  <si>
    <t>PQ318420</t>
  </si>
  <si>
    <t>PQ318421</t>
  </si>
  <si>
    <t>PQ318422</t>
  </si>
  <si>
    <t>PQ318423</t>
  </si>
  <si>
    <t>PQ318424</t>
  </si>
  <si>
    <t>PQ318425</t>
  </si>
  <si>
    <t>PQ318426</t>
  </si>
  <si>
    <t>PQ318427</t>
  </si>
  <si>
    <t>PQ318428</t>
  </si>
  <si>
    <t>PQ318429</t>
  </si>
  <si>
    <t>PQ318430</t>
  </si>
  <si>
    <t>PQ318431</t>
  </si>
  <si>
    <t>PQ318432</t>
  </si>
  <si>
    <t>PQ318433</t>
  </si>
  <si>
    <t>PQ318434</t>
  </si>
  <si>
    <t>PQ318435</t>
  </si>
  <si>
    <t>PQ318436</t>
  </si>
  <si>
    <t>PQ318437</t>
  </si>
  <si>
    <t>PQ318438</t>
  </si>
  <si>
    <t>PQ318439</t>
  </si>
  <si>
    <t>PQ318440</t>
  </si>
  <si>
    <t>PQ318441</t>
  </si>
  <si>
    <t>PQ318442</t>
  </si>
  <si>
    <t>PQ318443</t>
  </si>
  <si>
    <t>PQ318444</t>
  </si>
  <si>
    <t>PQ318445</t>
  </si>
  <si>
    <t>PQ318446</t>
  </si>
  <si>
    <t>PQ318447</t>
  </si>
  <si>
    <t>PQ318448</t>
  </si>
  <si>
    <t>PQ318449</t>
  </si>
  <si>
    <t>PQ318450</t>
  </si>
  <si>
    <t>PQ318451</t>
  </si>
  <si>
    <t>PQ318452</t>
  </si>
  <si>
    <t>PQ318453</t>
  </si>
  <si>
    <t>PQ318454</t>
  </si>
  <si>
    <t>PQ318455</t>
  </si>
  <si>
    <t>PQ318456</t>
  </si>
  <si>
    <t>PQ318457</t>
  </si>
  <si>
    <t>PQ318458</t>
  </si>
  <si>
    <t>PQ318459</t>
  </si>
  <si>
    <t>PQ318460</t>
  </si>
  <si>
    <t>PQ318461</t>
  </si>
  <si>
    <t>PQ318462</t>
  </si>
  <si>
    <t>PQ318463</t>
  </si>
  <si>
    <t>PQ318464</t>
  </si>
  <si>
    <t>PQ318465</t>
  </si>
  <si>
    <t>PQ318466</t>
  </si>
  <si>
    <t>PQ318467</t>
  </si>
  <si>
    <t>PQ318468</t>
  </si>
  <si>
    <t>PQ318469</t>
  </si>
  <si>
    <t>PQ318470</t>
  </si>
  <si>
    <t>PQ318471</t>
  </si>
  <si>
    <t>PQ318472</t>
  </si>
  <si>
    <t>PQ318473</t>
  </si>
  <si>
    <t>PQ318474</t>
  </si>
  <si>
    <t>PQ318475</t>
  </si>
  <si>
    <t>PQ318476</t>
  </si>
  <si>
    <t>PQ318477</t>
  </si>
  <si>
    <t>PQ318478</t>
  </si>
  <si>
    <t>PQ318479</t>
  </si>
  <si>
    <t>PQ318480</t>
  </si>
  <si>
    <t>PQ318481</t>
  </si>
  <si>
    <t>PQ318482</t>
  </si>
  <si>
    <t>PQ318483</t>
  </si>
  <si>
    <t>PQ318484</t>
  </si>
  <si>
    <t>PQ318485</t>
  </si>
  <si>
    <t>PQ318486</t>
  </si>
  <si>
    <t>PQ318487</t>
  </si>
  <si>
    <t>PQ318488</t>
  </si>
  <si>
    <t>PQ318489</t>
  </si>
  <si>
    <t>PQ318490</t>
  </si>
  <si>
    <t>PQ318491</t>
  </si>
  <si>
    <t>PQ318492</t>
  </si>
  <si>
    <t>PQ318493</t>
  </si>
  <si>
    <t>PQ318494</t>
  </si>
  <si>
    <t>PQ318495</t>
  </si>
  <si>
    <t>PQ318496</t>
  </si>
  <si>
    <t>PQ318497</t>
  </si>
  <si>
    <t>PQ318498</t>
  </si>
  <si>
    <t>PQ318499</t>
  </si>
  <si>
    <t>PQ318500</t>
  </si>
  <si>
    <t>PQ318501</t>
  </si>
  <si>
    <t>PQ318502</t>
  </si>
  <si>
    <t>PQ318503</t>
  </si>
  <si>
    <t>PQ318504</t>
  </si>
  <si>
    <t>PQ318505</t>
  </si>
  <si>
    <t>PQ318506</t>
  </si>
  <si>
    <t>PQ318507</t>
  </si>
  <si>
    <t>PQ318508</t>
  </si>
  <si>
    <t>PQ318509</t>
  </si>
  <si>
    <t>PQ318510</t>
  </si>
  <si>
    <t>PQ318511</t>
  </si>
  <si>
    <t>PQ318512</t>
  </si>
  <si>
    <t>PQ318513</t>
  </si>
  <si>
    <t>PQ318514</t>
  </si>
  <si>
    <t>PQ318515</t>
  </si>
  <si>
    <t>PQ318516</t>
  </si>
  <si>
    <t>PQ318517</t>
  </si>
  <si>
    <t>PQ318518</t>
  </si>
  <si>
    <t>PQ318519</t>
  </si>
  <si>
    <t>PQ318520</t>
  </si>
  <si>
    <t>PQ318521</t>
  </si>
  <si>
    <t>PQ318522</t>
  </si>
  <si>
    <t>PQ318523</t>
  </si>
  <si>
    <t>PQ318524</t>
  </si>
  <si>
    <t>PQ318525</t>
  </si>
  <si>
    <t>PQ318526</t>
  </si>
  <si>
    <t>PQ318527</t>
  </si>
  <si>
    <t>PQ318528</t>
  </si>
  <si>
    <t>PQ318529</t>
  </si>
  <si>
    <t>PQ318530</t>
  </si>
  <si>
    <t>PQ318531</t>
  </si>
  <si>
    <t>PQ318532</t>
  </si>
  <si>
    <t>PQ318533</t>
  </si>
  <si>
    <t>PQ318534</t>
  </si>
  <si>
    <t>PQ318535</t>
  </si>
  <si>
    <t>PQ318536</t>
  </si>
  <si>
    <t>PQ318537</t>
  </si>
  <si>
    <t>PQ318538</t>
  </si>
  <si>
    <t>PQ318539</t>
  </si>
  <si>
    <t>PQ318540</t>
  </si>
  <si>
    <t>PQ318541</t>
  </si>
  <si>
    <t>PQ318542</t>
  </si>
  <si>
    <t>PQ318543</t>
  </si>
  <si>
    <t>PQ318544</t>
  </si>
  <si>
    <t>PQ318545</t>
  </si>
  <si>
    <t>PQ318546</t>
  </si>
  <si>
    <t>PQ318547</t>
  </si>
  <si>
    <t>PQ318548</t>
  </si>
  <si>
    <t>PQ318549</t>
  </si>
  <si>
    <t>PQ318550</t>
  </si>
  <si>
    <t>PQ318551</t>
  </si>
  <si>
    <t>PQ318552</t>
  </si>
  <si>
    <t>PQ318553</t>
  </si>
  <si>
    <t>PQ318554</t>
  </si>
  <si>
    <t>PQ318555</t>
  </si>
  <si>
    <t>PQ318556</t>
  </si>
  <si>
    <t>PQ318557</t>
  </si>
  <si>
    <t>PQ318558</t>
  </si>
  <si>
    <t>PQ318559</t>
  </si>
  <si>
    <t>PQ318560</t>
  </si>
  <si>
    <t>PQ318561</t>
  </si>
  <si>
    <t>PQ318562</t>
  </si>
  <si>
    <t>PQ318563</t>
  </si>
  <si>
    <t>PQ318564</t>
  </si>
  <si>
    <t>PQ318565</t>
  </si>
  <si>
    <t>PQ318566</t>
  </si>
  <si>
    <t>PQ318567</t>
  </si>
  <si>
    <t>PQ318568</t>
  </si>
  <si>
    <t>PQ318569</t>
  </si>
  <si>
    <t>PQ318570</t>
  </si>
  <si>
    <t>PQ318571</t>
  </si>
  <si>
    <t>PQ318572</t>
  </si>
  <si>
    <t>PQ318573</t>
  </si>
  <si>
    <t>PQ318574</t>
  </si>
  <si>
    <t>PQ318575</t>
  </si>
  <si>
    <t>PQ318576</t>
  </si>
  <si>
    <t>PQ318577</t>
  </si>
  <si>
    <t>PQ318578</t>
  </si>
  <si>
    <t>PQ318579</t>
  </si>
  <si>
    <t>PQ318580</t>
  </si>
  <si>
    <t>PQ318581</t>
  </si>
  <si>
    <t>PQ318582</t>
  </si>
  <si>
    <t>PQ318583</t>
  </si>
  <si>
    <t>PQ318584</t>
  </si>
  <si>
    <t>PQ318585</t>
  </si>
  <si>
    <t>PQ318586</t>
  </si>
  <si>
    <t>PQ318587</t>
  </si>
  <si>
    <t>PQ318588</t>
  </si>
  <si>
    <t>PQ318589</t>
  </si>
  <si>
    <t>PQ318590</t>
  </si>
  <si>
    <t>PQ318591</t>
  </si>
  <si>
    <t>PQ318592</t>
  </si>
  <si>
    <t>PQ318593</t>
  </si>
  <si>
    <t>PQ318594</t>
  </si>
  <si>
    <t>PQ318595</t>
  </si>
  <si>
    <t>PQ318596</t>
  </si>
  <si>
    <t>PQ318597</t>
  </si>
  <si>
    <t>PQ318598</t>
  </si>
  <si>
    <t>PQ318599</t>
  </si>
  <si>
    <t>PQ318600</t>
  </si>
  <si>
    <t>PQ318601</t>
  </si>
  <si>
    <t>PQ318602</t>
  </si>
  <si>
    <t>PQ318603</t>
  </si>
  <si>
    <t>PQ318604</t>
  </si>
  <si>
    <t>PQ318605</t>
  </si>
  <si>
    <t>PQ318606</t>
  </si>
  <si>
    <t>PQ318607</t>
  </si>
  <si>
    <t>PQ318608</t>
  </si>
  <si>
    <t>PQ318609</t>
  </si>
  <si>
    <t>PQ318610</t>
  </si>
  <si>
    <t>PQ318611</t>
  </si>
  <si>
    <t>PQ318612</t>
  </si>
  <si>
    <t>PQ318613</t>
  </si>
  <si>
    <t>PQ318614</t>
  </si>
  <si>
    <t>PQ318615</t>
  </si>
  <si>
    <t>PQ318616</t>
  </si>
  <si>
    <t>PQ318617</t>
  </si>
  <si>
    <t>PQ318618</t>
  </si>
  <si>
    <t>PQ318619</t>
  </si>
  <si>
    <t>PQ318620</t>
  </si>
  <si>
    <t>PQ318621</t>
  </si>
  <si>
    <t>PQ318622</t>
  </si>
  <si>
    <t>PQ318623</t>
  </si>
  <si>
    <t>PQ318624</t>
  </si>
  <si>
    <t>PQ318625</t>
  </si>
  <si>
    <t>PQ318626</t>
  </si>
  <si>
    <t>PQ318627</t>
  </si>
  <si>
    <t>PQ318628</t>
  </si>
  <si>
    <t>PQ318629</t>
  </si>
  <si>
    <t>PQ318630</t>
  </si>
  <si>
    <t>PQ318631</t>
  </si>
  <si>
    <t>PQ318632</t>
  </si>
  <si>
    <t>PQ318633</t>
  </si>
  <si>
    <t>PQ318634</t>
  </si>
  <si>
    <t>PQ318635</t>
  </si>
  <si>
    <t>PQ318636</t>
  </si>
  <si>
    <t>PQ318637</t>
  </si>
  <si>
    <t>PQ318638</t>
  </si>
  <si>
    <t>PQ318639</t>
  </si>
  <si>
    <t>PQ318640</t>
  </si>
  <si>
    <t>PQ318641</t>
  </si>
  <si>
    <t>PQ318642</t>
  </si>
  <si>
    <t>PQ318643</t>
  </si>
  <si>
    <t>PQ318644</t>
  </si>
  <si>
    <t>PQ318645</t>
  </si>
  <si>
    <t>PQ318646</t>
  </si>
  <si>
    <t>PQ318647</t>
  </si>
  <si>
    <t>PQ318648</t>
  </si>
  <si>
    <t>PQ318649</t>
  </si>
  <si>
    <t>PQ318650</t>
  </si>
  <si>
    <t>PQ318651</t>
  </si>
  <si>
    <t>PQ318652</t>
  </si>
  <si>
    <t>PQ318653</t>
  </si>
  <si>
    <t>PQ318654</t>
  </si>
  <si>
    <t>PQ318655</t>
  </si>
  <si>
    <t>PQ318656</t>
  </si>
  <si>
    <t>PQ318657</t>
  </si>
  <si>
    <t>PQ318658</t>
  </si>
  <si>
    <t>PQ318659</t>
  </si>
  <si>
    <t>PQ318660</t>
  </si>
  <si>
    <t>PQ318661</t>
  </si>
  <si>
    <t>PQ318662</t>
  </si>
  <si>
    <t>PQ318663</t>
  </si>
  <si>
    <t>PQ318664</t>
  </si>
  <si>
    <t>PQ318665</t>
  </si>
  <si>
    <t>PQ318666</t>
  </si>
  <si>
    <t>PQ318667</t>
  </si>
  <si>
    <t>PQ318668</t>
  </si>
  <si>
    <t>PQ318669</t>
  </si>
  <si>
    <t>PQ318670</t>
  </si>
  <si>
    <t>PQ318671</t>
  </si>
  <si>
    <t>PQ318672</t>
  </si>
  <si>
    <t>PQ318673</t>
  </si>
  <si>
    <t>PQ318674</t>
  </si>
  <si>
    <t>PQ318675</t>
  </si>
  <si>
    <t>PQ318676</t>
  </si>
  <si>
    <t>PQ318677</t>
  </si>
  <si>
    <t>PQ318678</t>
  </si>
  <si>
    <t>PQ318679</t>
  </si>
  <si>
    <t>PQ318680</t>
  </si>
  <si>
    <t>PQ318681</t>
  </si>
  <si>
    <t>PQ318682</t>
  </si>
  <si>
    <t>PQ318683</t>
  </si>
  <si>
    <t>PQ318684</t>
  </si>
  <si>
    <t>PQ318685</t>
  </si>
  <si>
    <t>PQ318686</t>
  </si>
  <si>
    <t>PQ318687</t>
  </si>
  <si>
    <t>PQ318688</t>
  </si>
  <si>
    <t>PQ318689</t>
  </si>
  <si>
    <t>PQ318690</t>
  </si>
  <si>
    <t>PQ318691</t>
  </si>
  <si>
    <t>PQ318692</t>
  </si>
  <si>
    <t>PQ318693</t>
  </si>
  <si>
    <t>PQ318694</t>
  </si>
  <si>
    <t>PQ318695</t>
  </si>
  <si>
    <t>PQ318696</t>
  </si>
  <si>
    <t>PQ318697</t>
  </si>
  <si>
    <t>PQ318698</t>
  </si>
  <si>
    <t>PQ318699</t>
  </si>
  <si>
    <t>PQ318700</t>
  </si>
  <si>
    <t>PQ318701</t>
  </si>
  <si>
    <t>PQ318702</t>
  </si>
  <si>
    <t>PQ318703</t>
  </si>
  <si>
    <t>PQ318704</t>
  </si>
  <si>
    <t>PQ318705</t>
  </si>
  <si>
    <t>PQ318706</t>
  </si>
  <si>
    <t>PQ318707</t>
  </si>
  <si>
    <t>PQ318708</t>
  </si>
  <si>
    <t>PQ318709</t>
  </si>
  <si>
    <t>PQ318710</t>
  </si>
  <si>
    <t>PQ318711</t>
  </si>
  <si>
    <t>PQ318712</t>
  </si>
  <si>
    <t>PQ318713</t>
  </si>
  <si>
    <t>PQ318714</t>
  </si>
  <si>
    <t>PQ318715</t>
  </si>
  <si>
    <t>PQ318716</t>
  </si>
  <si>
    <t>PQ318717</t>
  </si>
  <si>
    <t>PQ318718</t>
  </si>
  <si>
    <t>PQ318719</t>
  </si>
  <si>
    <t>PQ318720</t>
  </si>
  <si>
    <t>PQ318721</t>
  </si>
  <si>
    <t>PQ318722</t>
  </si>
  <si>
    <t>PQ318723</t>
  </si>
  <si>
    <t>PQ318724</t>
  </si>
  <si>
    <t>PQ318725</t>
  </si>
  <si>
    <t>PQ318726</t>
  </si>
  <si>
    <t>PQ318727</t>
  </si>
  <si>
    <t>PQ318728</t>
  </si>
  <si>
    <t>PQ318729</t>
  </si>
  <si>
    <t>PQ318730</t>
  </si>
  <si>
    <t>PQ318731</t>
  </si>
  <si>
    <t>PQ318732</t>
  </si>
  <si>
    <t>PQ318733</t>
  </si>
  <si>
    <t>PQ318734</t>
  </si>
  <si>
    <t>PQ318735</t>
  </si>
  <si>
    <t>PQ318736</t>
  </si>
  <si>
    <t>PQ318737</t>
  </si>
  <si>
    <t>PQ318738</t>
  </si>
  <si>
    <t>PQ318739</t>
  </si>
  <si>
    <t>PQ318740</t>
  </si>
  <si>
    <t>PQ318741</t>
  </si>
  <si>
    <t>PQ318742</t>
  </si>
  <si>
    <t>PQ318743</t>
  </si>
  <si>
    <t>PQ318744</t>
  </si>
  <si>
    <t>PQ318745</t>
  </si>
  <si>
    <t>PQ318746</t>
  </si>
  <si>
    <t>PQ318747</t>
  </si>
  <si>
    <t>PQ318748</t>
  </si>
  <si>
    <t>PQ318749</t>
  </si>
  <si>
    <t>PQ318750</t>
  </si>
  <si>
    <t>PQ318751</t>
  </si>
  <si>
    <t>PQ318752</t>
  </si>
  <si>
    <t>PQ318753</t>
  </si>
  <si>
    <t>PQ318754</t>
  </si>
  <si>
    <t>PQ318755</t>
  </si>
  <si>
    <t>PQ318756</t>
  </si>
  <si>
    <t>PQ318757</t>
  </si>
  <si>
    <t>PQ318758</t>
  </si>
  <si>
    <t>PQ318759</t>
  </si>
  <si>
    <t>PQ318760</t>
  </si>
  <si>
    <t>PQ318761</t>
  </si>
  <si>
    <t>PQ318762</t>
  </si>
  <si>
    <t>PQ318763</t>
  </si>
  <si>
    <t>PQ318764</t>
  </si>
  <si>
    <t>PQ318765</t>
  </si>
  <si>
    <t>PQ318766</t>
  </si>
  <si>
    <t>PQ318767</t>
  </si>
  <si>
    <t>PQ318768</t>
  </si>
  <si>
    <t>PQ318769</t>
  </si>
  <si>
    <t>PQ318770</t>
  </si>
  <si>
    <t>PQ318771</t>
  </si>
  <si>
    <t>PQ318772</t>
  </si>
  <si>
    <t>PQ318773</t>
  </si>
  <si>
    <t>PQ318774</t>
  </si>
  <si>
    <t>PQ318775</t>
  </si>
  <si>
    <t>PQ318776</t>
  </si>
  <si>
    <t>PQ318777</t>
  </si>
  <si>
    <t>PQ318778</t>
  </si>
  <si>
    <t>PQ318779</t>
  </si>
  <si>
    <t>PQ318780</t>
  </si>
  <si>
    <t>PQ318781</t>
  </si>
  <si>
    <t>PQ318782</t>
  </si>
  <si>
    <t>PQ318783</t>
  </si>
  <si>
    <t>PQ318784</t>
  </si>
  <si>
    <t>PQ318785</t>
  </si>
  <si>
    <t>PQ318786</t>
  </si>
  <si>
    <t>PQ318787</t>
  </si>
  <si>
    <t>PQ318788</t>
  </si>
  <si>
    <t>PQ318789</t>
  </si>
  <si>
    <t>PQ318790</t>
  </si>
  <si>
    <t>PQ318791</t>
  </si>
  <si>
    <t>PQ318792</t>
  </si>
  <si>
    <t>PQ318793</t>
  </si>
  <si>
    <t>PQ318794</t>
  </si>
  <si>
    <t>PQ318795</t>
  </si>
  <si>
    <t>PQ318796</t>
  </si>
  <si>
    <t>PQ318797</t>
  </si>
  <si>
    <t>PQ318798</t>
  </si>
  <si>
    <t>PQ318799</t>
  </si>
  <si>
    <t>PQ318800</t>
  </si>
  <si>
    <t>PQ318801</t>
  </si>
  <si>
    <t>PQ318802</t>
  </si>
  <si>
    <t>PQ318803</t>
  </si>
  <si>
    <t>PQ318804</t>
  </si>
  <si>
    <t>PQ318805</t>
  </si>
  <si>
    <t>PQ318806</t>
  </si>
  <si>
    <t>PQ318807</t>
  </si>
  <si>
    <t>PQ318808</t>
  </si>
  <si>
    <t>PQ318809</t>
  </si>
  <si>
    <t>PQ318810</t>
  </si>
  <si>
    <t>PQ318811</t>
  </si>
  <si>
    <t>PQ318812</t>
  </si>
  <si>
    <t>PQ318813</t>
  </si>
  <si>
    <t>PQ318814</t>
  </si>
  <si>
    <t>PQ318815</t>
  </si>
  <si>
    <t>PQ318816</t>
  </si>
  <si>
    <t>PQ318817</t>
  </si>
  <si>
    <t>PQ318818</t>
  </si>
  <si>
    <t>PQ318819</t>
  </si>
  <si>
    <t>PQ318820</t>
  </si>
  <si>
    <t>PQ318821</t>
  </si>
  <si>
    <t>PQ318822</t>
  </si>
  <si>
    <t>PQ318823</t>
  </si>
  <si>
    <t>PQ318824</t>
  </si>
  <si>
    <t>PQ318825</t>
  </si>
  <si>
    <t>PQ318826</t>
  </si>
  <si>
    <t>PQ318827</t>
  </si>
  <si>
    <t>PQ318828</t>
  </si>
  <si>
    <t>PQ318829</t>
  </si>
  <si>
    <t>PQ318830</t>
  </si>
  <si>
    <t>PQ318831</t>
  </si>
  <si>
    <t>PQ318832</t>
  </si>
  <si>
    <t>PQ318833</t>
  </si>
  <si>
    <t>PQ318834</t>
  </si>
  <si>
    <t>PQ318835</t>
  </si>
  <si>
    <t>PQ318836</t>
  </si>
  <si>
    <t>PQ318837</t>
  </si>
  <si>
    <t>PQ318838</t>
  </si>
  <si>
    <t>PQ318839</t>
  </si>
  <si>
    <t>PQ318840</t>
  </si>
  <si>
    <t>PQ318841</t>
  </si>
  <si>
    <t>PQ318842</t>
  </si>
  <si>
    <t>PQ318843</t>
  </si>
  <si>
    <t>PQ318844</t>
  </si>
  <si>
    <t>PQ318845</t>
  </si>
  <si>
    <t>PQ318846</t>
  </si>
  <si>
    <t>PQ318847</t>
  </si>
  <si>
    <t>PQ318848</t>
  </si>
  <si>
    <t>PQ318849</t>
  </si>
  <si>
    <t>PQ318850</t>
  </si>
  <si>
    <t>PQ318851</t>
  </si>
  <si>
    <t>PQ318852</t>
  </si>
  <si>
    <t>PQ318853</t>
  </si>
  <si>
    <t>PQ318854</t>
  </si>
  <si>
    <t>PQ318855</t>
  </si>
  <si>
    <t>PQ318856</t>
  </si>
  <si>
    <t>PQ318857</t>
  </si>
  <si>
    <t>PQ318858</t>
  </si>
  <si>
    <t>PQ318859</t>
  </si>
  <si>
    <t>PQ318860</t>
  </si>
  <si>
    <t>PQ318861</t>
  </si>
  <si>
    <t>PQ318862</t>
  </si>
  <si>
    <t>PQ318863</t>
  </si>
  <si>
    <t>PQ318864</t>
  </si>
  <si>
    <t>PQ318865</t>
  </si>
  <si>
    <t>PQ318866</t>
  </si>
  <si>
    <t>PQ318867</t>
  </si>
  <si>
    <t>PQ318868</t>
  </si>
  <si>
    <t>PQ318869</t>
  </si>
  <si>
    <t>PQ318870</t>
  </si>
  <si>
    <t>PQ318871</t>
  </si>
  <si>
    <t>PQ318872</t>
  </si>
  <si>
    <t>PQ318873</t>
  </si>
  <si>
    <t>PQ318874</t>
  </si>
  <si>
    <t>PQ318875</t>
  </si>
  <si>
    <t>PQ318876</t>
  </si>
  <si>
    <t>PQ318877</t>
  </si>
  <si>
    <t>PQ318878</t>
  </si>
  <si>
    <t>PQ318879</t>
  </si>
  <si>
    <t>PQ318880</t>
  </si>
  <si>
    <t>PQ318881</t>
  </si>
  <si>
    <t>PQ318882</t>
  </si>
  <si>
    <t>PQ318883</t>
  </si>
  <si>
    <t>PQ318884</t>
  </si>
  <si>
    <t>PQ318885</t>
  </si>
  <si>
    <t>PQ318886</t>
  </si>
  <si>
    <t>PQ318887</t>
  </si>
  <si>
    <t>PQ318888</t>
  </si>
  <si>
    <t>PQ318889</t>
  </si>
  <si>
    <t>PQ318890</t>
  </si>
  <si>
    <t>PQ318891</t>
  </si>
  <si>
    <t>PQ318892</t>
  </si>
  <si>
    <t>PQ318893</t>
  </si>
  <si>
    <t>PQ318894</t>
  </si>
  <si>
    <t>PQ318895</t>
  </si>
  <si>
    <t>PQ318896</t>
  </si>
  <si>
    <t>PQ318897</t>
  </si>
  <si>
    <t>PQ318898</t>
  </si>
  <si>
    <t>PQ318899</t>
  </si>
  <si>
    <t>PQ318900</t>
  </si>
  <si>
    <t>PQ318901</t>
  </si>
  <si>
    <t>PQ318902</t>
  </si>
  <si>
    <t>PQ318903</t>
  </si>
  <si>
    <t>PQ318904</t>
  </si>
  <si>
    <t>PQ318905</t>
  </si>
  <si>
    <t>PQ318906</t>
  </si>
  <si>
    <t>PQ318907</t>
  </si>
  <si>
    <t>PQ318908</t>
  </si>
  <si>
    <t>PQ318909</t>
  </si>
  <si>
    <t>PQ318910</t>
  </si>
  <si>
    <t>PQ318911</t>
  </si>
  <si>
    <t>PQ318912</t>
  </si>
  <si>
    <t>PQ318913</t>
  </si>
  <si>
    <t>PQ318914</t>
  </si>
  <si>
    <t>PQ318915</t>
  </si>
  <si>
    <t>PQ318916</t>
  </si>
  <si>
    <t>PQ318917</t>
  </si>
  <si>
    <t>PQ318918</t>
  </si>
  <si>
    <t>PQ318919</t>
  </si>
  <si>
    <t>PQ318920</t>
  </si>
  <si>
    <t>PQ318921</t>
  </si>
  <si>
    <t>PQ318922</t>
  </si>
  <si>
    <t>PQ318923</t>
  </si>
  <si>
    <t>PQ318924</t>
  </si>
  <si>
    <t>PQ318925</t>
  </si>
  <si>
    <t>PQ318926</t>
  </si>
  <si>
    <t>PQ318927</t>
  </si>
  <si>
    <t>PQ318928</t>
  </si>
  <si>
    <t>PQ318929</t>
  </si>
  <si>
    <t>PQ318930</t>
  </si>
  <si>
    <t>PQ318931</t>
  </si>
  <si>
    <t>PQ318932</t>
  </si>
  <si>
    <t>PQ318933</t>
  </si>
  <si>
    <t>PQ318934</t>
  </si>
  <si>
    <t>PQ318935</t>
  </si>
  <si>
    <t>PQ318936</t>
  </si>
  <si>
    <t>PQ318937</t>
  </si>
  <si>
    <t>PQ318938</t>
  </si>
  <si>
    <t>PQ318939</t>
  </si>
  <si>
    <t>PQ318940</t>
  </si>
  <si>
    <t>PQ318941</t>
  </si>
  <si>
    <t>PQ318942</t>
  </si>
  <si>
    <t>PQ318943</t>
  </si>
  <si>
    <t>PQ318944</t>
  </si>
  <si>
    <t>PQ318945</t>
  </si>
  <si>
    <t>PQ318946</t>
  </si>
  <si>
    <t>PQ318947</t>
  </si>
  <si>
    <t>PQ318948</t>
  </si>
  <si>
    <t>PQ318949</t>
  </si>
  <si>
    <t>PQ318950</t>
  </si>
  <si>
    <t>PQ318951</t>
  </si>
  <si>
    <t>PQ318952</t>
  </si>
  <si>
    <t>PQ318953</t>
  </si>
  <si>
    <t>PQ318954</t>
  </si>
  <si>
    <t>PQ318955</t>
  </si>
  <si>
    <t>PQ318956</t>
  </si>
  <si>
    <t>PQ318957</t>
  </si>
  <si>
    <t>PQ318958</t>
  </si>
  <si>
    <t>PQ318959</t>
  </si>
  <si>
    <t>PQ318960</t>
  </si>
  <si>
    <t>PQ318961</t>
  </si>
  <si>
    <t>PQ318962</t>
  </si>
  <si>
    <t>PQ318963</t>
  </si>
  <si>
    <t>PQ318964</t>
  </si>
  <si>
    <t>PQ318965</t>
  </si>
  <si>
    <t>PQ318966</t>
  </si>
  <si>
    <t>PQ318967</t>
  </si>
  <si>
    <t>PQ318968</t>
  </si>
  <si>
    <t>PQ318969</t>
  </si>
  <si>
    <t>PQ318970</t>
  </si>
  <si>
    <t>PQ318971</t>
  </si>
  <si>
    <t>PQ318972</t>
  </si>
  <si>
    <t>PQ318973</t>
  </si>
  <si>
    <t>PQ318974</t>
  </si>
  <si>
    <t>PQ318975</t>
  </si>
  <si>
    <t>PQ318976</t>
  </si>
  <si>
    <t>PQ318977</t>
  </si>
  <si>
    <t>PQ318978</t>
  </si>
  <si>
    <t>PQ318979</t>
  </si>
  <si>
    <t>PQ318980</t>
  </si>
  <si>
    <t>PQ318981</t>
  </si>
  <si>
    <t>PQ318982</t>
  </si>
  <si>
    <t>PQ318983</t>
  </si>
  <si>
    <t>PQ318984</t>
  </si>
  <si>
    <t>PQ318985</t>
  </si>
  <si>
    <t>PQ318986</t>
  </si>
  <si>
    <t>PQ318987</t>
  </si>
  <si>
    <t>PQ318988</t>
  </si>
  <si>
    <t>PQ318989</t>
  </si>
  <si>
    <t>PQ318990</t>
  </si>
  <si>
    <t>PQ318991</t>
  </si>
  <si>
    <t>PQ318992</t>
  </si>
  <si>
    <t>PQ318993</t>
  </si>
  <si>
    <t>PQ318994</t>
  </si>
  <si>
    <t>PQ318995</t>
  </si>
  <si>
    <t>PQ318996</t>
  </si>
  <si>
    <t>PQ318997</t>
  </si>
  <si>
    <t>PQ318998</t>
  </si>
  <si>
    <t>PQ318999</t>
  </si>
  <si>
    <t>PQ319000</t>
  </si>
  <si>
    <t>PQ319001</t>
  </si>
  <si>
    <t>PQ319002</t>
  </si>
  <si>
    <t>PQ319003</t>
  </si>
  <si>
    <t>PQ319004</t>
  </si>
  <si>
    <t>PQ319005</t>
  </si>
  <si>
    <t>PQ319006</t>
  </si>
  <si>
    <t>PQ319007</t>
  </si>
  <si>
    <t>PQ319008</t>
  </si>
  <si>
    <t>PQ319009</t>
  </si>
  <si>
    <t>PQ319010</t>
  </si>
  <si>
    <t>PQ319011</t>
  </si>
  <si>
    <t>PQ319012</t>
  </si>
  <si>
    <t>PQ319013</t>
  </si>
  <si>
    <t>PQ319014</t>
  </si>
  <si>
    <t>PQ319015</t>
  </si>
  <si>
    <t>PQ319016</t>
  </si>
  <si>
    <t>PQ319017</t>
  </si>
  <si>
    <t>PQ319018</t>
  </si>
  <si>
    <t>PQ319019</t>
  </si>
  <si>
    <t>PQ319020</t>
  </si>
  <si>
    <t>PQ319021</t>
  </si>
  <si>
    <t>PQ319022</t>
  </si>
  <si>
    <t>PQ319023</t>
  </si>
  <si>
    <t>PQ319024</t>
  </si>
  <si>
    <t>PQ319025</t>
  </si>
  <si>
    <t>PQ319026</t>
  </si>
  <si>
    <t>PQ319027</t>
  </si>
  <si>
    <t>PQ319028</t>
  </si>
  <si>
    <t>PQ319029</t>
  </si>
  <si>
    <t>PQ319030</t>
  </si>
  <si>
    <t>PQ319031</t>
  </si>
  <si>
    <t>PQ319032</t>
  </si>
  <si>
    <t>PQ319033</t>
  </si>
  <si>
    <t>PQ319034</t>
  </si>
  <si>
    <t>PQ319035</t>
  </si>
  <si>
    <t>PQ319036</t>
  </si>
  <si>
    <t>PQ319037</t>
  </si>
  <si>
    <t>PQ319038</t>
  </si>
  <si>
    <t>PQ319039</t>
  </si>
  <si>
    <t>PQ319040</t>
  </si>
  <si>
    <t>PQ319041</t>
  </si>
  <si>
    <t>PQ319042</t>
  </si>
  <si>
    <t>PQ319043</t>
  </si>
  <si>
    <t>PQ319044</t>
  </si>
  <si>
    <t>PQ319045</t>
  </si>
  <si>
    <t>PQ319046</t>
  </si>
  <si>
    <t>PQ319047</t>
  </si>
  <si>
    <t>PQ319048</t>
  </si>
  <si>
    <t>PQ319049</t>
  </si>
  <si>
    <t>PQ319050</t>
  </si>
  <si>
    <t>PQ319051</t>
  </si>
  <si>
    <t>PQ319052</t>
  </si>
  <si>
    <t>PQ319053</t>
  </si>
  <si>
    <t>PQ319054</t>
  </si>
  <si>
    <t>PQ319055</t>
  </si>
  <si>
    <t>PQ319056</t>
  </si>
  <si>
    <t>PQ319057</t>
  </si>
  <si>
    <t>PQ319058</t>
  </si>
  <si>
    <t>PQ319059</t>
  </si>
  <si>
    <t>PQ319060</t>
  </si>
  <si>
    <t>PQ319061</t>
  </si>
  <si>
    <t>PQ319062</t>
  </si>
  <si>
    <t>PQ319063</t>
  </si>
  <si>
    <t>PQ319064</t>
  </si>
  <si>
    <t>PQ319065</t>
  </si>
  <si>
    <t>PQ319066</t>
  </si>
  <si>
    <t>PQ319067</t>
  </si>
  <si>
    <t>PQ319068</t>
  </si>
  <si>
    <t>PQ319069</t>
  </si>
  <si>
    <t>PQ319070</t>
  </si>
  <si>
    <t>PQ319071</t>
  </si>
  <si>
    <t>PQ319072</t>
  </si>
  <si>
    <t>PQ319073</t>
  </si>
  <si>
    <t>PQ319074</t>
  </si>
  <si>
    <t>PQ319075</t>
  </si>
  <si>
    <t>PQ319076</t>
  </si>
  <si>
    <t>PQ319077</t>
  </si>
  <si>
    <t>PQ319078</t>
  </si>
  <si>
    <t>PQ319079</t>
  </si>
  <si>
    <t>PQ319080</t>
  </si>
  <si>
    <t>PQ319081</t>
  </si>
  <si>
    <t>PQ319082</t>
  </si>
  <si>
    <t>PQ319083</t>
  </si>
  <si>
    <t>PQ319084</t>
  </si>
  <si>
    <t>PQ319085</t>
  </si>
  <si>
    <t>PQ319086</t>
  </si>
  <si>
    <t>PQ319087</t>
  </si>
  <si>
    <t>PQ319088</t>
  </si>
  <si>
    <t>PQ319089</t>
  </si>
  <si>
    <t>PQ319090</t>
  </si>
  <si>
    <t>PQ319091</t>
  </si>
  <si>
    <t>PQ319092</t>
  </si>
  <si>
    <t>PQ319093</t>
  </si>
  <si>
    <t>PQ319094</t>
  </si>
  <si>
    <t>PQ319095</t>
  </si>
  <si>
    <t>PQ319096</t>
  </si>
  <si>
    <t>PQ319097</t>
  </si>
  <si>
    <t>PQ319098</t>
  </si>
  <si>
    <t>PQ319099</t>
  </si>
  <si>
    <t>PQ319100</t>
  </si>
  <si>
    <t>PQ319101</t>
  </si>
  <si>
    <t>PQ319102</t>
  </si>
  <si>
    <t>PQ319103</t>
  </si>
  <si>
    <t>PQ319104</t>
  </si>
  <si>
    <t>PQ319105</t>
  </si>
  <si>
    <t>PQ319106</t>
  </si>
  <si>
    <t>PQ319107</t>
  </si>
  <si>
    <t>PQ319108</t>
  </si>
  <si>
    <t>PQ319109</t>
  </si>
  <si>
    <t>PQ319110</t>
  </si>
  <si>
    <t>PQ319111</t>
  </si>
  <si>
    <t>PQ319112</t>
  </si>
  <si>
    <t>PQ319113</t>
  </si>
  <si>
    <t>PQ319114</t>
  </si>
  <si>
    <t>PQ319115</t>
  </si>
  <si>
    <t>PQ319116</t>
  </si>
  <si>
    <t>PQ319117</t>
  </si>
  <si>
    <t>PQ319118</t>
  </si>
  <si>
    <t>PQ319119</t>
  </si>
  <si>
    <t>PQ319120</t>
  </si>
  <si>
    <t>PQ319121</t>
  </si>
  <si>
    <t>PQ319122</t>
  </si>
  <si>
    <t>PQ319123</t>
  </si>
  <si>
    <t>PQ319124</t>
  </si>
  <si>
    <t>PQ319125</t>
  </si>
  <si>
    <t>PQ319126</t>
  </si>
  <si>
    <t>PQ319127</t>
  </si>
  <si>
    <t>PQ319128</t>
  </si>
  <si>
    <t>PQ319129</t>
  </si>
  <si>
    <t>PQ319130</t>
  </si>
  <si>
    <t>PQ319131</t>
  </si>
  <si>
    <t>PQ319132</t>
  </si>
  <si>
    <t>PQ319133</t>
  </si>
  <si>
    <t>PQ319134</t>
  </si>
  <si>
    <t>PQ319135</t>
  </si>
  <si>
    <t>PQ319136</t>
  </si>
  <si>
    <t>PQ319137</t>
  </si>
  <si>
    <t>PQ319138</t>
  </si>
  <si>
    <t>PQ319139</t>
  </si>
  <si>
    <t>PQ319140</t>
  </si>
  <si>
    <t>PQ319141</t>
  </si>
  <si>
    <t>PQ319142</t>
  </si>
  <si>
    <t>PQ319143</t>
  </si>
  <si>
    <t>PQ319144</t>
  </si>
  <si>
    <t>PQ319145</t>
  </si>
  <si>
    <t>PQ319146</t>
  </si>
  <si>
    <t>PQ319147</t>
  </si>
  <si>
    <t>PQ319148</t>
  </si>
  <si>
    <t>PQ319149</t>
  </si>
  <si>
    <t>PQ319150</t>
  </si>
  <si>
    <t>PQ319151</t>
  </si>
  <si>
    <t>PQ319152</t>
  </si>
  <si>
    <t>PQ319153</t>
  </si>
  <si>
    <t>PQ319154</t>
  </si>
  <si>
    <t>PQ319155</t>
  </si>
  <si>
    <t>PQ319156</t>
  </si>
  <si>
    <t>PQ319157</t>
  </si>
  <si>
    <t>PQ319158</t>
  </si>
  <si>
    <t>PQ319159</t>
  </si>
  <si>
    <t>PQ319160</t>
  </si>
  <si>
    <t>PQ319161</t>
  </si>
  <si>
    <t>PQ319162</t>
  </si>
  <si>
    <t>PQ319163</t>
  </si>
  <si>
    <t>PQ319164</t>
  </si>
  <si>
    <t>PQ319165</t>
  </si>
  <si>
    <t>PQ319166</t>
  </si>
  <si>
    <t>PQ319167</t>
  </si>
  <si>
    <t>PQ319168</t>
  </si>
  <si>
    <t>PQ319169</t>
  </si>
  <si>
    <t>PQ319170</t>
  </si>
  <si>
    <t>PQ319171</t>
  </si>
  <si>
    <t>PQ319172</t>
  </si>
  <si>
    <t>PQ319173</t>
  </si>
  <si>
    <t>PQ319174</t>
  </si>
  <si>
    <t>PQ319175</t>
  </si>
  <si>
    <t>PQ319176</t>
  </si>
  <si>
    <t>PQ319177</t>
  </si>
  <si>
    <t>PQ319178</t>
  </si>
  <si>
    <t>PQ319179</t>
  </si>
  <si>
    <t>PQ319180</t>
  </si>
  <si>
    <t>PQ319181</t>
  </si>
  <si>
    <t>PQ319182</t>
  </si>
  <si>
    <t>PQ319183</t>
  </si>
  <si>
    <t>PQ319184</t>
  </si>
  <si>
    <t>PQ319185</t>
  </si>
  <si>
    <t>PQ319186</t>
  </si>
  <si>
    <t>PQ319187</t>
  </si>
  <si>
    <t>PQ319188</t>
  </si>
  <si>
    <t>PQ319189</t>
  </si>
  <si>
    <t>PQ319190</t>
  </si>
  <si>
    <t>PQ319191</t>
  </si>
  <si>
    <t>PQ319192</t>
  </si>
  <si>
    <t>PQ319193</t>
  </si>
  <si>
    <t>PQ319194</t>
  </si>
  <si>
    <t>PQ319195</t>
  </si>
  <si>
    <t>PQ319196</t>
  </si>
  <si>
    <t>PQ319197</t>
  </si>
  <si>
    <t>PQ319198</t>
  </si>
  <si>
    <t>PQ319199</t>
  </si>
  <si>
    <t>PQ319200</t>
  </si>
  <si>
    <t>PQ319201</t>
  </si>
  <si>
    <t>PQ319202</t>
  </si>
  <si>
    <t>PQ319203</t>
  </si>
  <si>
    <t>PQ319204</t>
  </si>
  <si>
    <t>PQ319205</t>
  </si>
  <si>
    <t>PQ319206</t>
  </si>
  <si>
    <t>PQ319207</t>
  </si>
  <si>
    <t>PQ319208</t>
  </si>
  <si>
    <t>PQ319209</t>
  </si>
  <si>
    <t>PQ319210</t>
  </si>
  <si>
    <t>PQ319211</t>
  </si>
  <si>
    <t>PQ319212</t>
  </si>
  <si>
    <t>PQ319213</t>
  </si>
  <si>
    <t>PQ319214</t>
  </si>
  <si>
    <t>PQ319215</t>
  </si>
  <si>
    <t>PQ319216</t>
  </si>
  <si>
    <t>PQ319217</t>
  </si>
  <si>
    <t>PQ319218</t>
  </si>
  <si>
    <t>PQ319219</t>
  </si>
  <si>
    <t>PQ319220</t>
  </si>
  <si>
    <t>PQ319221</t>
  </si>
  <si>
    <t>PQ319222</t>
  </si>
  <si>
    <t>PQ319223</t>
  </si>
  <si>
    <t>PQ319224</t>
  </si>
  <si>
    <t>PQ319225</t>
  </si>
  <si>
    <t>PQ319226</t>
  </si>
  <si>
    <t>PQ319227</t>
  </si>
  <si>
    <t>PQ319228</t>
  </si>
  <si>
    <t>PQ319229</t>
  </si>
  <si>
    <t>PQ319230</t>
  </si>
  <si>
    <t>PQ319231</t>
  </si>
  <si>
    <t>PQ319232</t>
  </si>
  <si>
    <t>PQ319233</t>
  </si>
  <si>
    <t>PQ319234</t>
  </si>
  <si>
    <t>PQ319235</t>
  </si>
  <si>
    <t>PQ319236</t>
  </si>
  <si>
    <t>PQ319237</t>
  </si>
  <si>
    <t>PQ319238</t>
  </si>
  <si>
    <t>PQ319239</t>
  </si>
  <si>
    <t>PQ319240</t>
  </si>
  <si>
    <t>PQ319241</t>
  </si>
  <si>
    <t>PQ319242</t>
  </si>
  <si>
    <t>PQ319243</t>
  </si>
  <si>
    <t>PQ319244</t>
  </si>
  <si>
    <t>PQ319245</t>
  </si>
  <si>
    <t>PQ319246</t>
  </si>
  <si>
    <t>PQ319247</t>
  </si>
  <si>
    <t>PQ319248</t>
  </si>
  <si>
    <t>PQ319249</t>
  </si>
  <si>
    <t>PQ319250</t>
  </si>
  <si>
    <t>PQ319251</t>
  </si>
  <si>
    <t>PQ319252</t>
  </si>
  <si>
    <t>PQ319253</t>
  </si>
  <si>
    <t>PQ319254</t>
  </si>
  <si>
    <t>PQ319255</t>
  </si>
  <si>
    <t>PQ319256</t>
  </si>
  <si>
    <t>PQ319257</t>
  </si>
  <si>
    <t>PQ319258</t>
  </si>
  <si>
    <t>PQ319259</t>
  </si>
  <si>
    <t>PQ319260</t>
  </si>
  <si>
    <t>PQ319261</t>
  </si>
  <si>
    <t>PQ319262</t>
  </si>
  <si>
    <t>PQ319263</t>
  </si>
  <si>
    <t>PQ319264</t>
  </si>
  <si>
    <t>PQ319265</t>
  </si>
  <si>
    <t>PQ319266</t>
  </si>
  <si>
    <t>PQ319267</t>
  </si>
  <si>
    <t>PQ319268</t>
  </si>
  <si>
    <t>PQ319269</t>
  </si>
  <si>
    <t>PQ319270</t>
  </si>
  <si>
    <t>PQ319271</t>
  </si>
  <si>
    <t>PQ319272</t>
  </si>
  <si>
    <t>PQ319273</t>
  </si>
  <si>
    <t>PQ319274</t>
  </si>
  <si>
    <t>PQ319275</t>
  </si>
  <si>
    <t>PQ319276</t>
  </si>
  <si>
    <t>PQ319277</t>
  </si>
  <si>
    <t>PQ319278</t>
  </si>
  <si>
    <t>PQ319279</t>
  </si>
  <si>
    <t>PQ319280</t>
  </si>
  <si>
    <t>PQ319281</t>
  </si>
  <si>
    <t>PQ319282</t>
  </si>
  <si>
    <t>PQ319283</t>
  </si>
  <si>
    <t>PQ319284</t>
  </si>
  <si>
    <t>PQ319285</t>
  </si>
  <si>
    <t>PQ319286</t>
  </si>
  <si>
    <t>PQ319287</t>
  </si>
  <si>
    <t>PQ319288</t>
  </si>
  <si>
    <t>PQ319289</t>
  </si>
  <si>
    <t>PQ319290</t>
  </si>
  <si>
    <t>PQ319291</t>
  </si>
  <si>
    <t>PQ319292</t>
  </si>
  <si>
    <t>PQ319293</t>
  </si>
  <si>
    <t>PQ319294</t>
  </si>
  <si>
    <t>PQ319295</t>
  </si>
  <si>
    <t>PQ319296</t>
  </si>
  <si>
    <t>PQ319297</t>
  </si>
  <si>
    <t>PQ319298</t>
  </si>
  <si>
    <t>PQ319299</t>
  </si>
  <si>
    <t>PQ319300</t>
  </si>
  <si>
    <t>PQ319301</t>
  </si>
  <si>
    <t>PQ319302</t>
  </si>
  <si>
    <t>PQ319303</t>
  </si>
  <si>
    <t>PQ319304</t>
  </si>
  <si>
    <t>PQ319305</t>
  </si>
  <si>
    <t>PQ319306</t>
  </si>
  <si>
    <t>PQ319307</t>
  </si>
  <si>
    <t>PQ319308</t>
  </si>
  <si>
    <t>PQ319309</t>
  </si>
  <si>
    <t>PQ319310</t>
  </si>
  <si>
    <t>PQ319311</t>
  </si>
  <si>
    <t>PQ319312</t>
  </si>
  <si>
    <t>PQ319313</t>
  </si>
  <si>
    <t>PQ319314</t>
  </si>
  <si>
    <t>PQ319315</t>
  </si>
  <si>
    <t>PQ319316</t>
  </si>
  <si>
    <t>PQ319317</t>
  </si>
  <si>
    <t>PQ319318</t>
  </si>
  <si>
    <t>PQ319319</t>
  </si>
  <si>
    <t>PQ319320</t>
  </si>
  <si>
    <t>PQ319321</t>
  </si>
  <si>
    <t>PQ319322</t>
  </si>
  <si>
    <t>PQ319323</t>
  </si>
  <si>
    <t>PQ319324</t>
  </si>
  <si>
    <t>PQ319325</t>
  </si>
  <si>
    <t>PQ319326</t>
  </si>
  <si>
    <t>PQ319327</t>
  </si>
  <si>
    <t>PQ319328</t>
  </si>
  <si>
    <t>PQ319329</t>
  </si>
  <si>
    <t>PQ319330</t>
  </si>
  <si>
    <t>PQ319331</t>
  </si>
  <si>
    <t>PQ319332</t>
  </si>
  <si>
    <t>PQ319333</t>
  </si>
  <si>
    <t>PQ319334</t>
  </si>
  <si>
    <t>PQ319335</t>
  </si>
  <si>
    <t>PQ319336</t>
  </si>
  <si>
    <t>PQ319337</t>
  </si>
  <si>
    <t>PQ319338</t>
  </si>
  <si>
    <t>PQ319339</t>
  </si>
  <si>
    <t>PQ319340</t>
  </si>
  <si>
    <t>PQ319341</t>
  </si>
  <si>
    <t>PQ319342</t>
  </si>
  <si>
    <t>PQ319343</t>
  </si>
  <si>
    <t>PQ319344</t>
  </si>
  <si>
    <t>PQ319345</t>
  </si>
  <si>
    <t>PQ319346</t>
  </si>
  <si>
    <t>PQ319347</t>
  </si>
  <si>
    <t>PQ319348</t>
  </si>
  <si>
    <t>PQ319349</t>
  </si>
  <si>
    <t>PQ319350</t>
  </si>
  <si>
    <t>PQ319351</t>
  </si>
  <si>
    <t>PQ319352</t>
  </si>
  <si>
    <t>PQ319353</t>
  </si>
  <si>
    <t>PQ319354</t>
  </si>
  <si>
    <t>PQ319355</t>
  </si>
  <si>
    <t>PQ319356</t>
  </si>
  <si>
    <t>PQ319357</t>
  </si>
  <si>
    <t>PQ319358</t>
  </si>
  <si>
    <t>PQ319359</t>
  </si>
  <si>
    <t>PQ319360</t>
  </si>
  <si>
    <t>PQ319361</t>
  </si>
  <si>
    <t>PQ319362</t>
  </si>
  <si>
    <t>PQ319363</t>
  </si>
  <si>
    <t>PQ319364</t>
  </si>
  <si>
    <t>PQ319365</t>
  </si>
  <si>
    <t>PQ319366</t>
  </si>
  <si>
    <t>PQ319367</t>
  </si>
  <si>
    <t>PQ319368</t>
  </si>
  <si>
    <t>PQ319369</t>
  </si>
  <si>
    <t>PQ319370</t>
  </si>
  <si>
    <t>PQ319371</t>
  </si>
  <si>
    <t>PQ319372</t>
  </si>
  <si>
    <t>PQ319373</t>
  </si>
  <si>
    <t>PQ319374</t>
  </si>
  <si>
    <t>PQ319375</t>
  </si>
  <si>
    <t>PQ319376</t>
  </si>
  <si>
    <t>PQ319377</t>
  </si>
  <si>
    <t>PQ319378</t>
  </si>
  <si>
    <t>PQ319379</t>
  </si>
  <si>
    <t>PQ319380</t>
  </si>
  <si>
    <t>PQ319381</t>
  </si>
  <si>
    <t>PQ319382</t>
  </si>
  <si>
    <t>PQ319383</t>
  </si>
  <si>
    <t>PQ319384</t>
  </si>
  <si>
    <t>PQ319385</t>
  </si>
  <si>
    <t>PQ319386</t>
  </si>
  <si>
    <t>PQ319387</t>
  </si>
  <si>
    <t>PQ319388</t>
  </si>
  <si>
    <t>PQ319389</t>
  </si>
  <si>
    <t>PQ319390</t>
  </si>
  <si>
    <t>PQ319391</t>
  </si>
  <si>
    <t>PQ319392</t>
  </si>
  <si>
    <t>PQ319393</t>
  </si>
  <si>
    <t>PQ319394</t>
  </si>
  <si>
    <t>PQ319395</t>
  </si>
  <si>
    <t>PQ319396</t>
  </si>
  <si>
    <t>PQ319397</t>
  </si>
  <si>
    <t>PQ319398</t>
  </si>
  <si>
    <t>PQ319399</t>
  </si>
  <si>
    <t>PQ319400</t>
  </si>
  <si>
    <t>PQ319401</t>
  </si>
  <si>
    <t>PQ319402</t>
  </si>
  <si>
    <t>PQ319403</t>
  </si>
  <si>
    <t>PQ319404</t>
  </si>
  <si>
    <t>PQ319405</t>
  </si>
  <si>
    <t>PQ319406</t>
  </si>
  <si>
    <t>PQ319407</t>
  </si>
  <si>
    <t>PQ319408</t>
  </si>
  <si>
    <t>PQ319409</t>
  </si>
  <si>
    <t>PQ319410</t>
  </si>
  <si>
    <t>PQ319411</t>
  </si>
  <si>
    <t>PQ319412</t>
  </si>
  <si>
    <t>PQ319413</t>
  </si>
  <si>
    <t>PQ319414</t>
  </si>
  <si>
    <t>PQ319415</t>
  </si>
  <si>
    <t>PQ319416</t>
  </si>
  <si>
    <t>PQ319417</t>
  </si>
  <si>
    <t>PQ319418</t>
  </si>
  <si>
    <t>PQ319419</t>
  </si>
  <si>
    <t>PQ319420</t>
  </si>
  <si>
    <t>PQ319421</t>
  </si>
  <si>
    <t>PQ319422</t>
  </si>
  <si>
    <t>PQ319423</t>
  </si>
  <si>
    <t>PQ319424</t>
  </si>
  <si>
    <t>PQ319425</t>
  </si>
  <si>
    <t>PQ319426</t>
  </si>
  <si>
    <t>PQ319427</t>
  </si>
  <si>
    <t>PQ319428</t>
  </si>
  <si>
    <t>PQ319429</t>
  </si>
  <si>
    <t>PQ319430</t>
  </si>
  <si>
    <t>PQ319431</t>
  </si>
  <si>
    <t>PQ319432</t>
  </si>
  <si>
    <t>PQ319433</t>
  </si>
  <si>
    <t>PQ319434</t>
  </si>
  <si>
    <t>PQ319435</t>
  </si>
  <si>
    <t>PQ319436</t>
  </si>
  <si>
    <t>PQ319437</t>
  </si>
  <si>
    <t>PQ319438</t>
  </si>
  <si>
    <t>PQ319439</t>
  </si>
  <si>
    <t>PQ319440</t>
  </si>
  <si>
    <t>PQ319441</t>
  </si>
  <si>
    <t>PQ319442</t>
  </si>
  <si>
    <t>PQ319443</t>
  </si>
  <si>
    <t>PQ319444</t>
  </si>
  <si>
    <t>PQ319445</t>
  </si>
  <si>
    <t>PQ319446</t>
  </si>
  <si>
    <t>PQ319447</t>
  </si>
  <si>
    <t>PQ319448</t>
  </si>
  <si>
    <t>PQ319449</t>
  </si>
  <si>
    <t>PQ319450</t>
  </si>
  <si>
    <t>PQ319451</t>
  </si>
  <si>
    <t>PQ319452</t>
  </si>
  <si>
    <t>PQ319453</t>
  </si>
  <si>
    <t>PQ319454</t>
  </si>
  <si>
    <t>PQ319455</t>
  </si>
  <si>
    <t>PQ319456</t>
  </si>
  <si>
    <t>PQ319457</t>
  </si>
  <si>
    <t>PQ319458</t>
  </si>
  <si>
    <t>PQ319459</t>
  </si>
  <si>
    <t>PQ319460</t>
  </si>
  <si>
    <t>PQ319461</t>
  </si>
  <si>
    <t>PQ319462</t>
  </si>
  <si>
    <t>PQ319463</t>
  </si>
  <si>
    <t>PQ319464</t>
  </si>
  <si>
    <t>PQ319465</t>
  </si>
  <si>
    <t>PQ319466</t>
  </si>
  <si>
    <t>PQ319467</t>
  </si>
  <si>
    <t>PQ319468</t>
  </si>
  <si>
    <t>PQ319469</t>
  </si>
  <si>
    <t>PQ319470</t>
  </si>
  <si>
    <t>PQ319471</t>
  </si>
  <si>
    <t>PQ319472</t>
  </si>
  <si>
    <t>PQ319473</t>
  </si>
  <si>
    <t>PQ319474</t>
  </si>
  <si>
    <t>PQ319475</t>
  </si>
  <si>
    <t>PQ319476</t>
  </si>
  <si>
    <t>PQ319477</t>
  </si>
  <si>
    <t>PQ319478</t>
  </si>
  <si>
    <t>PQ319479</t>
  </si>
  <si>
    <t>PQ319480</t>
  </si>
  <si>
    <t>PQ319481</t>
  </si>
  <si>
    <t>PQ319482</t>
  </si>
  <si>
    <t>PQ319483</t>
  </si>
  <si>
    <t>PQ319484</t>
  </si>
  <si>
    <t>PQ319485</t>
  </si>
  <si>
    <t>PQ319486</t>
  </si>
  <si>
    <t>PQ319487</t>
  </si>
  <si>
    <t>PQ319488</t>
  </si>
  <si>
    <t>PQ319489</t>
  </si>
  <si>
    <t>PQ319490</t>
  </si>
  <si>
    <t>PQ319491</t>
  </si>
  <si>
    <t>PQ319492</t>
  </si>
  <si>
    <t>PQ319493</t>
  </si>
  <si>
    <t>PQ319494</t>
  </si>
  <si>
    <t>PQ319495</t>
  </si>
  <si>
    <t>PQ319496</t>
  </si>
  <si>
    <t>PQ319497</t>
  </si>
  <si>
    <t>PQ319498</t>
  </si>
  <si>
    <t>PQ319499</t>
  </si>
  <si>
    <t>PQ319500</t>
  </si>
  <si>
    <t>PQ319501</t>
  </si>
  <si>
    <t>PQ319502</t>
  </si>
  <si>
    <t>PQ319503</t>
  </si>
  <si>
    <t>PQ319504</t>
  </si>
  <si>
    <t>PQ319505</t>
  </si>
  <si>
    <t>Sexual Orientation*</t>
  </si>
  <si>
    <r>
      <t xml:space="preserve">* Sexual orientation was assumed as ‘MSM’ for men presenting a </t>
    </r>
    <r>
      <rPr>
        <i/>
        <sz val="9"/>
        <color rgb="FF000000"/>
        <rFont val="Aptos Narrow"/>
        <scheme val="minor"/>
      </rPr>
      <t>C. trachomatis</t>
    </r>
    <r>
      <rPr>
        <sz val="9"/>
        <color indexed="64"/>
        <rFont val="Aptos Narrow"/>
        <family val="2"/>
        <scheme val="minor"/>
      </rPr>
      <t xml:space="preserve">-positive anorectal sample and for all the attendees of a clinic dedicated exclusively to MSM. </t>
    </r>
  </si>
  <si>
    <t>Heterosexual</t>
  </si>
  <si>
    <t>MSM</t>
  </si>
  <si>
    <t>NA - information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</si>
</sst>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indexed="64"/>
      <name val="Arial"/>
      <family val="2"/>
    </font>
    <font>
      <sz val="9"/>
      <name val="Aptos Narrow"/>
      <family val="2"/>
      <scheme val="minor"/>
    </font>
    <font>
      <sz val="9"/>
      <color indexed="64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2"/>
      <color indexed="64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9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3"/>
  <sheetViews>
    <sheetView showGridLines="0" tabSelected="1" zoomScale="85" zoomScaleNormal="100" workbookViewId="0">
      <pane ySplit="2" topLeftCell="A1182" activePane="bottomLeft" state="frozen"/>
      <selection pane="bottomLeft" activeCell="J1185" sqref="J1185"/>
    </sheetView>
  </sheetViews>
  <sheetFormatPr defaultColWidth="8.7109375" defaultRowHeight="12.75"/>
  <cols>
    <col min="1" max="1" width="26.7109375" style="1" customWidth="1"/>
    <col min="2" max="2" width="11" style="1" customWidth="1"/>
    <col min="3" max="3" width="18.140625" style="1" customWidth="1"/>
    <col min="4" max="4" width="10.42578125" style="1" customWidth="1"/>
    <col min="5" max="5" width="12.7109375" style="1" customWidth="1"/>
    <col min="6" max="6" width="19" style="1" customWidth="1"/>
    <col min="7" max="7" width="26.140625" style="1" customWidth="1"/>
    <col min="8" max="8" width="17.28515625" style="18" customWidth="1"/>
    <col min="9" max="9" width="23.42578125" style="1" customWidth="1"/>
    <col min="10" max="10" width="20" customWidth="1"/>
    <col min="14" max="14" width="30.28515625" customWidth="1"/>
    <col min="15" max="15" width="13.140625" customWidth="1"/>
    <col min="16" max="16384" width="8.7109375" style="1"/>
  </cols>
  <sheetData>
    <row r="1" spans="1:15" s="9" customFormat="1" ht="40.15" customHeight="1" thickBot="1">
      <c r="A1" s="19" t="s">
        <v>1201</v>
      </c>
      <c r="B1" s="19"/>
      <c r="C1" s="19"/>
      <c r="D1" s="19"/>
      <c r="E1" s="19"/>
      <c r="F1" s="19"/>
      <c r="G1" s="19"/>
      <c r="H1" s="19"/>
      <c r="I1" s="10"/>
      <c r="J1"/>
      <c r="K1"/>
      <c r="L1"/>
      <c r="M1"/>
      <c r="N1"/>
      <c r="O1"/>
    </row>
    <row r="2" spans="1:15" s="2" customFormat="1" ht="59.25" customHeight="1" thickBot="1">
      <c r="A2" s="13" t="s">
        <v>1194</v>
      </c>
      <c r="B2" s="3" t="s">
        <v>0</v>
      </c>
      <c r="C2" s="3" t="s">
        <v>1193</v>
      </c>
      <c r="D2" s="3" t="s">
        <v>1195</v>
      </c>
      <c r="E2" s="3" t="s">
        <v>1196</v>
      </c>
      <c r="F2" s="3" t="s">
        <v>2415</v>
      </c>
      <c r="G2" s="3" t="s">
        <v>1200</v>
      </c>
      <c r="H2" s="16" t="s">
        <v>1199</v>
      </c>
      <c r="J2"/>
      <c r="K2"/>
      <c r="L2"/>
      <c r="M2"/>
      <c r="N2"/>
      <c r="O2"/>
    </row>
    <row r="3" spans="1:15" s="4" customFormat="1" ht="27" customHeight="1">
      <c r="A3" s="8" t="s">
        <v>1</v>
      </c>
      <c r="B3" s="2">
        <v>2007</v>
      </c>
      <c r="C3" s="2" t="s">
        <v>2</v>
      </c>
      <c r="D3" s="2" t="s">
        <v>3</v>
      </c>
      <c r="E3" s="2">
        <v>20</v>
      </c>
      <c r="F3" s="2" t="s">
        <v>4</v>
      </c>
      <c r="G3" s="2" t="s">
        <v>1204</v>
      </c>
      <c r="H3" s="15" t="s">
        <v>1213</v>
      </c>
      <c r="J3"/>
      <c r="K3"/>
      <c r="L3"/>
      <c r="M3"/>
      <c r="N3"/>
      <c r="O3"/>
    </row>
    <row r="4" spans="1:15" s="4" customFormat="1" ht="27" customHeight="1">
      <c r="A4" s="8" t="s">
        <v>5</v>
      </c>
      <c r="B4" s="2">
        <v>2007</v>
      </c>
      <c r="C4" s="2" t="s">
        <v>2</v>
      </c>
      <c r="D4" s="2" t="s">
        <v>3</v>
      </c>
      <c r="E4" s="2">
        <v>30</v>
      </c>
      <c r="F4" s="2" t="s">
        <v>4</v>
      </c>
      <c r="G4" s="2" t="s">
        <v>1204</v>
      </c>
      <c r="H4" s="15" t="s">
        <v>1214</v>
      </c>
      <c r="J4"/>
      <c r="K4"/>
      <c r="L4"/>
      <c r="M4"/>
      <c r="N4"/>
      <c r="O4"/>
    </row>
    <row r="5" spans="1:15" s="4" customFormat="1" ht="27" customHeight="1">
      <c r="A5" s="8" t="s">
        <v>6</v>
      </c>
      <c r="B5" s="2">
        <v>2007</v>
      </c>
      <c r="C5" s="2" t="s">
        <v>7</v>
      </c>
      <c r="D5" s="2" t="s">
        <v>8</v>
      </c>
      <c r="E5" s="2">
        <v>52</v>
      </c>
      <c r="F5" s="2" t="s">
        <v>2418</v>
      </c>
      <c r="G5" s="2" t="s">
        <v>1209</v>
      </c>
      <c r="H5" s="15" t="s">
        <v>1317</v>
      </c>
      <c r="J5"/>
      <c r="K5"/>
      <c r="L5"/>
      <c r="M5"/>
      <c r="N5"/>
      <c r="O5"/>
    </row>
    <row r="6" spans="1:15" s="4" customFormat="1" ht="27" customHeight="1">
      <c r="A6" s="8" t="s">
        <v>9</v>
      </c>
      <c r="B6" s="2">
        <v>2007</v>
      </c>
      <c r="C6" s="2" t="s">
        <v>2</v>
      </c>
      <c r="D6" s="2" t="s">
        <v>8</v>
      </c>
      <c r="E6" s="2">
        <v>38</v>
      </c>
      <c r="F6" s="2" t="s">
        <v>4</v>
      </c>
      <c r="G6" s="2" t="s">
        <v>1204</v>
      </c>
      <c r="H6" s="15" t="s">
        <v>1215</v>
      </c>
      <c r="J6"/>
      <c r="K6"/>
      <c r="L6"/>
      <c r="M6"/>
      <c r="N6"/>
      <c r="O6"/>
    </row>
    <row r="7" spans="1:15" s="4" customFormat="1" ht="27" customHeight="1">
      <c r="A7" s="8" t="s">
        <v>10</v>
      </c>
      <c r="B7" s="2">
        <v>2007</v>
      </c>
      <c r="C7" s="2" t="s">
        <v>2</v>
      </c>
      <c r="D7" s="2" t="s">
        <v>3</v>
      </c>
      <c r="E7" s="2">
        <v>34</v>
      </c>
      <c r="F7" s="2" t="s">
        <v>4</v>
      </c>
      <c r="G7" s="2" t="s">
        <v>1204</v>
      </c>
      <c r="H7" s="15" t="s">
        <v>1216</v>
      </c>
      <c r="J7"/>
      <c r="K7"/>
      <c r="L7"/>
      <c r="M7"/>
      <c r="N7"/>
      <c r="O7"/>
    </row>
    <row r="8" spans="1:15" s="4" customFormat="1" ht="27" customHeight="1">
      <c r="A8" s="8" t="s">
        <v>11</v>
      </c>
      <c r="B8" s="2">
        <v>2007</v>
      </c>
      <c r="C8" s="2" t="s">
        <v>2</v>
      </c>
      <c r="D8" s="2" t="s">
        <v>8</v>
      </c>
      <c r="E8" s="2">
        <v>42</v>
      </c>
      <c r="F8" s="2" t="s">
        <v>4</v>
      </c>
      <c r="G8" s="2" t="s">
        <v>1204</v>
      </c>
      <c r="H8" s="15" t="s">
        <v>1217</v>
      </c>
      <c r="J8"/>
      <c r="K8"/>
      <c r="L8"/>
      <c r="M8"/>
      <c r="N8"/>
      <c r="O8"/>
    </row>
    <row r="9" spans="1:15" s="4" customFormat="1" ht="27" customHeight="1">
      <c r="A9" s="8" t="s">
        <v>12</v>
      </c>
      <c r="B9" s="2">
        <v>2007</v>
      </c>
      <c r="C9" s="2" t="s">
        <v>2</v>
      </c>
      <c r="D9" s="2" t="s">
        <v>3</v>
      </c>
      <c r="E9" s="2">
        <v>16</v>
      </c>
      <c r="F9" s="2" t="s">
        <v>2417</v>
      </c>
      <c r="G9" s="2" t="s">
        <v>1204</v>
      </c>
      <c r="H9" s="15" t="s">
        <v>1218</v>
      </c>
      <c r="J9"/>
      <c r="K9"/>
      <c r="L9"/>
      <c r="M9"/>
      <c r="N9"/>
      <c r="O9"/>
    </row>
    <row r="10" spans="1:15" s="4" customFormat="1" ht="27" customHeight="1">
      <c r="A10" s="8" t="s">
        <v>13</v>
      </c>
      <c r="B10" s="2">
        <v>2008</v>
      </c>
      <c r="C10" s="2" t="s">
        <v>7</v>
      </c>
      <c r="D10" s="2" t="s">
        <v>8</v>
      </c>
      <c r="E10" s="2">
        <v>36</v>
      </c>
      <c r="F10" s="2" t="s">
        <v>4</v>
      </c>
      <c r="G10" s="2" t="s">
        <v>1205</v>
      </c>
      <c r="H10" s="15" t="s">
        <v>1318</v>
      </c>
      <c r="J10"/>
      <c r="K10"/>
      <c r="L10"/>
      <c r="M10"/>
      <c r="N10"/>
      <c r="O10"/>
    </row>
    <row r="11" spans="1:15" s="4" customFormat="1" ht="27" customHeight="1">
      <c r="A11" s="8" t="s">
        <v>14</v>
      </c>
      <c r="B11" s="2">
        <v>2008</v>
      </c>
      <c r="C11" s="2" t="s">
        <v>7</v>
      </c>
      <c r="D11" s="2" t="s">
        <v>8</v>
      </c>
      <c r="E11" s="2">
        <v>29</v>
      </c>
      <c r="F11" s="2" t="s">
        <v>2418</v>
      </c>
      <c r="G11" s="2" t="s">
        <v>1205</v>
      </c>
      <c r="H11" s="15" t="s">
        <v>1219</v>
      </c>
      <c r="J11"/>
      <c r="K11"/>
      <c r="L11"/>
      <c r="M11"/>
      <c r="N11"/>
      <c r="O11"/>
    </row>
    <row r="12" spans="1:15" s="4" customFormat="1" ht="27" customHeight="1">
      <c r="A12" s="8" t="s">
        <v>15</v>
      </c>
      <c r="B12" s="2">
        <v>2008</v>
      </c>
      <c r="C12" s="2" t="s">
        <v>7</v>
      </c>
      <c r="D12" s="2" t="s">
        <v>8</v>
      </c>
      <c r="E12" s="2">
        <v>32</v>
      </c>
      <c r="F12" s="2" t="s">
        <v>2418</v>
      </c>
      <c r="G12" s="2" t="s">
        <v>1205</v>
      </c>
      <c r="H12" s="15" t="s">
        <v>1220</v>
      </c>
      <c r="J12"/>
      <c r="K12"/>
      <c r="L12"/>
      <c r="M12"/>
      <c r="N12"/>
      <c r="O12"/>
    </row>
    <row r="13" spans="1:15" s="4" customFormat="1" ht="27" customHeight="1">
      <c r="A13" s="8" t="s">
        <v>16</v>
      </c>
      <c r="B13" s="2">
        <v>2008</v>
      </c>
      <c r="C13" s="2" t="s">
        <v>7</v>
      </c>
      <c r="D13" s="2" t="s">
        <v>8</v>
      </c>
      <c r="E13" s="2">
        <v>33</v>
      </c>
      <c r="F13" s="2" t="s">
        <v>2418</v>
      </c>
      <c r="G13" s="2" t="s">
        <v>1205</v>
      </c>
      <c r="H13" s="15" t="s">
        <v>1221</v>
      </c>
      <c r="J13"/>
      <c r="K13"/>
      <c r="L13"/>
      <c r="M13"/>
      <c r="N13"/>
      <c r="O13"/>
    </row>
    <row r="14" spans="1:15" s="4" customFormat="1" ht="27" customHeight="1">
      <c r="A14" s="8" t="s">
        <v>17</v>
      </c>
      <c r="B14" s="2">
        <v>2009</v>
      </c>
      <c r="C14" s="2" t="s">
        <v>2</v>
      </c>
      <c r="D14" s="2" t="s">
        <v>3</v>
      </c>
      <c r="E14" s="2">
        <v>38</v>
      </c>
      <c r="F14" s="2" t="s">
        <v>4</v>
      </c>
      <c r="G14" s="2" t="s">
        <v>1204</v>
      </c>
      <c r="H14" s="15" t="s">
        <v>1222</v>
      </c>
      <c r="J14"/>
      <c r="K14"/>
      <c r="L14"/>
      <c r="M14"/>
      <c r="N14"/>
      <c r="O14"/>
    </row>
    <row r="15" spans="1:15" s="4" customFormat="1" ht="27" customHeight="1">
      <c r="A15" s="8" t="s">
        <v>18</v>
      </c>
      <c r="B15" s="2">
        <v>2009</v>
      </c>
      <c r="C15" s="2" t="s">
        <v>2</v>
      </c>
      <c r="D15" s="2" t="s">
        <v>3</v>
      </c>
      <c r="E15" s="2">
        <v>25</v>
      </c>
      <c r="F15" s="2" t="s">
        <v>4</v>
      </c>
      <c r="G15" s="2" t="s">
        <v>1204</v>
      </c>
      <c r="H15" s="15" t="s">
        <v>1223</v>
      </c>
      <c r="J15"/>
      <c r="K15"/>
      <c r="L15"/>
      <c r="M15"/>
      <c r="N15"/>
      <c r="O15"/>
    </row>
    <row r="16" spans="1:15" s="4" customFormat="1" ht="27" customHeight="1">
      <c r="A16" s="8" t="s">
        <v>19</v>
      </c>
      <c r="B16" s="2">
        <v>2010</v>
      </c>
      <c r="C16" s="2" t="s">
        <v>7</v>
      </c>
      <c r="D16" s="2" t="s">
        <v>8</v>
      </c>
      <c r="E16" s="2">
        <v>36</v>
      </c>
      <c r="F16" s="2" t="s">
        <v>2418</v>
      </c>
      <c r="G16" s="2" t="s">
        <v>1205</v>
      </c>
      <c r="H16" s="15" t="s">
        <v>1319</v>
      </c>
      <c r="J16"/>
      <c r="K16"/>
      <c r="L16"/>
      <c r="M16"/>
      <c r="N16"/>
      <c r="O16"/>
    </row>
    <row r="17" spans="1:15" s="4" customFormat="1" ht="27" customHeight="1">
      <c r="A17" s="8" t="s">
        <v>20</v>
      </c>
      <c r="B17" s="2">
        <v>2010</v>
      </c>
      <c r="C17" s="2" t="s">
        <v>2</v>
      </c>
      <c r="D17" s="2" t="s">
        <v>3</v>
      </c>
      <c r="E17" s="2">
        <v>19</v>
      </c>
      <c r="F17" s="2" t="s">
        <v>4</v>
      </c>
      <c r="G17" s="2" t="s">
        <v>1205</v>
      </c>
      <c r="H17" s="15" t="s">
        <v>1224</v>
      </c>
      <c r="J17"/>
      <c r="K17"/>
      <c r="L17"/>
      <c r="M17"/>
      <c r="N17"/>
      <c r="O17"/>
    </row>
    <row r="18" spans="1:15" s="4" customFormat="1" ht="27" customHeight="1">
      <c r="A18" s="8" t="s">
        <v>21</v>
      </c>
      <c r="B18" s="2">
        <v>2010</v>
      </c>
      <c r="C18" s="2" t="s">
        <v>7</v>
      </c>
      <c r="D18" s="2" t="s">
        <v>8</v>
      </c>
      <c r="E18" s="2">
        <v>23</v>
      </c>
      <c r="F18" s="2" t="s">
        <v>2418</v>
      </c>
      <c r="G18" s="2" t="s">
        <v>1205</v>
      </c>
      <c r="H18" s="15" t="s">
        <v>1225</v>
      </c>
      <c r="J18"/>
      <c r="K18"/>
      <c r="L18"/>
      <c r="M18"/>
      <c r="N18"/>
      <c r="O18"/>
    </row>
    <row r="19" spans="1:15" s="4" customFormat="1" ht="27" customHeight="1">
      <c r="A19" s="8" t="s">
        <v>22</v>
      </c>
      <c r="B19" s="2">
        <v>2010</v>
      </c>
      <c r="C19" s="2" t="s">
        <v>2</v>
      </c>
      <c r="D19" s="2" t="s">
        <v>8</v>
      </c>
      <c r="E19" s="2">
        <v>31</v>
      </c>
      <c r="F19" s="2" t="s">
        <v>2417</v>
      </c>
      <c r="G19" s="2" t="s">
        <v>1205</v>
      </c>
      <c r="H19" s="15" t="s">
        <v>1226</v>
      </c>
      <c r="J19"/>
      <c r="K19"/>
      <c r="L19"/>
      <c r="M19"/>
      <c r="N19"/>
      <c r="O19"/>
    </row>
    <row r="20" spans="1:15" s="4" customFormat="1" ht="27" customHeight="1">
      <c r="A20" s="8" t="s">
        <v>23</v>
      </c>
      <c r="B20" s="2">
        <v>2010</v>
      </c>
      <c r="C20" s="2" t="s">
        <v>2</v>
      </c>
      <c r="D20" s="2" t="s">
        <v>8</v>
      </c>
      <c r="E20" s="2">
        <v>28</v>
      </c>
      <c r="F20" s="2" t="s">
        <v>2417</v>
      </c>
      <c r="G20" s="2" t="s">
        <v>1205</v>
      </c>
      <c r="H20" s="15" t="s">
        <v>1227</v>
      </c>
      <c r="J20"/>
      <c r="K20"/>
      <c r="L20"/>
      <c r="M20"/>
      <c r="N20"/>
      <c r="O20"/>
    </row>
    <row r="21" spans="1:15" s="4" customFormat="1" ht="27" customHeight="1">
      <c r="A21" s="8" t="s">
        <v>24</v>
      </c>
      <c r="B21" s="2">
        <v>2010</v>
      </c>
      <c r="C21" s="2" t="s">
        <v>2</v>
      </c>
      <c r="D21" s="2" t="s">
        <v>8</v>
      </c>
      <c r="E21" s="2">
        <v>31</v>
      </c>
      <c r="F21" s="2" t="s">
        <v>2417</v>
      </c>
      <c r="G21" s="2" t="s">
        <v>1205</v>
      </c>
      <c r="H21" s="15" t="s">
        <v>1228</v>
      </c>
      <c r="J21"/>
      <c r="K21"/>
      <c r="L21"/>
      <c r="M21"/>
      <c r="N21"/>
      <c r="O21"/>
    </row>
    <row r="22" spans="1:15" s="4" customFormat="1" ht="27" customHeight="1">
      <c r="A22" s="8" t="s">
        <v>25</v>
      </c>
      <c r="B22" s="2">
        <v>2011</v>
      </c>
      <c r="C22" s="2" t="s">
        <v>2</v>
      </c>
      <c r="D22" s="2" t="s">
        <v>8</v>
      </c>
      <c r="E22" s="2">
        <v>35</v>
      </c>
      <c r="F22" s="2" t="s">
        <v>4</v>
      </c>
      <c r="G22" s="2" t="s">
        <v>1205</v>
      </c>
      <c r="H22" s="15" t="s">
        <v>1229</v>
      </c>
      <c r="J22"/>
      <c r="K22"/>
      <c r="L22"/>
      <c r="M22"/>
      <c r="N22"/>
      <c r="O22"/>
    </row>
    <row r="23" spans="1:15" s="4" customFormat="1" ht="27" customHeight="1">
      <c r="A23" s="8" t="s">
        <v>26</v>
      </c>
      <c r="B23" s="2">
        <v>2013</v>
      </c>
      <c r="C23" s="2" t="s">
        <v>7</v>
      </c>
      <c r="D23" s="2" t="s">
        <v>8</v>
      </c>
      <c r="E23" s="2">
        <v>35</v>
      </c>
      <c r="F23" s="2" t="s">
        <v>2418</v>
      </c>
      <c r="G23" s="2" t="s">
        <v>1204</v>
      </c>
      <c r="H23" s="15" t="s">
        <v>1230</v>
      </c>
      <c r="J23"/>
      <c r="K23"/>
      <c r="L23"/>
      <c r="M23"/>
      <c r="N23"/>
      <c r="O23"/>
    </row>
    <row r="24" spans="1:15" s="4" customFormat="1" ht="27" customHeight="1">
      <c r="A24" s="8" t="s">
        <v>27</v>
      </c>
      <c r="B24" s="2">
        <v>2013</v>
      </c>
      <c r="C24" s="2" t="s">
        <v>7</v>
      </c>
      <c r="D24" s="2" t="s">
        <v>8</v>
      </c>
      <c r="E24" s="2">
        <v>35</v>
      </c>
      <c r="F24" s="2" t="s">
        <v>2418</v>
      </c>
      <c r="G24" s="2" t="s">
        <v>1204</v>
      </c>
      <c r="H24" s="15" t="s">
        <v>1231</v>
      </c>
      <c r="J24"/>
      <c r="K24"/>
      <c r="L24"/>
      <c r="M24"/>
      <c r="N24"/>
      <c r="O24"/>
    </row>
    <row r="25" spans="1:15" s="4" customFormat="1" ht="27" customHeight="1">
      <c r="A25" s="8" t="s">
        <v>28</v>
      </c>
      <c r="B25" s="2">
        <v>2014</v>
      </c>
      <c r="C25" s="2" t="s">
        <v>7</v>
      </c>
      <c r="D25" s="2" t="s">
        <v>8</v>
      </c>
      <c r="E25" s="2">
        <v>30</v>
      </c>
      <c r="F25" s="2" t="s">
        <v>2418</v>
      </c>
      <c r="G25" s="2" t="s">
        <v>1204</v>
      </c>
      <c r="H25" s="15" t="s">
        <v>1232</v>
      </c>
      <c r="J25"/>
      <c r="K25"/>
      <c r="L25"/>
      <c r="M25"/>
      <c r="N25"/>
      <c r="O25"/>
    </row>
    <row r="26" spans="1:15" s="4" customFormat="1" ht="27" customHeight="1">
      <c r="A26" s="8" t="s">
        <v>29</v>
      </c>
      <c r="B26" s="2">
        <v>2014</v>
      </c>
      <c r="C26" s="2" t="s">
        <v>7</v>
      </c>
      <c r="D26" s="2" t="s">
        <v>8</v>
      </c>
      <c r="E26" s="2">
        <v>33</v>
      </c>
      <c r="F26" s="2" t="s">
        <v>2418</v>
      </c>
      <c r="G26" s="2" t="s">
        <v>1205</v>
      </c>
      <c r="H26" s="15" t="s">
        <v>1233</v>
      </c>
      <c r="J26"/>
      <c r="K26"/>
      <c r="L26"/>
      <c r="M26"/>
      <c r="N26"/>
      <c r="O26"/>
    </row>
    <row r="27" spans="1:15" s="4" customFormat="1" ht="27" customHeight="1">
      <c r="A27" s="8" t="s">
        <v>30</v>
      </c>
      <c r="B27" s="2">
        <v>2015</v>
      </c>
      <c r="C27" s="2" t="s">
        <v>7</v>
      </c>
      <c r="D27" s="2" t="s">
        <v>8</v>
      </c>
      <c r="E27" s="2">
        <v>22</v>
      </c>
      <c r="F27" s="2" t="s">
        <v>2418</v>
      </c>
      <c r="G27" s="2" t="s">
        <v>1204</v>
      </c>
      <c r="H27" s="15" t="s">
        <v>1234</v>
      </c>
      <c r="J27"/>
      <c r="K27"/>
      <c r="L27"/>
      <c r="M27"/>
      <c r="N27"/>
      <c r="O27"/>
    </row>
    <row r="28" spans="1:15" s="4" customFormat="1" ht="27" customHeight="1">
      <c r="A28" s="8" t="s">
        <v>31</v>
      </c>
      <c r="B28" s="2">
        <v>2015</v>
      </c>
      <c r="C28" s="2" t="s">
        <v>7</v>
      </c>
      <c r="D28" s="2" t="s">
        <v>8</v>
      </c>
      <c r="E28" s="2">
        <v>26</v>
      </c>
      <c r="F28" s="2" t="s">
        <v>2418</v>
      </c>
      <c r="G28" s="2" t="s">
        <v>1204</v>
      </c>
      <c r="H28" s="15" t="s">
        <v>1235</v>
      </c>
      <c r="J28"/>
      <c r="K28"/>
      <c r="L28"/>
      <c r="M28"/>
      <c r="N28"/>
      <c r="O28"/>
    </row>
    <row r="29" spans="1:15" s="4" customFormat="1" ht="27" customHeight="1">
      <c r="A29" s="8" t="s">
        <v>32</v>
      </c>
      <c r="B29" s="2">
        <v>2015</v>
      </c>
      <c r="C29" s="2" t="s">
        <v>7</v>
      </c>
      <c r="D29" s="2" t="s">
        <v>8</v>
      </c>
      <c r="E29" s="2">
        <v>44</v>
      </c>
      <c r="F29" s="2" t="s">
        <v>2418</v>
      </c>
      <c r="G29" s="2" t="s">
        <v>1303</v>
      </c>
      <c r="H29" s="15" t="s">
        <v>1236</v>
      </c>
      <c r="J29"/>
      <c r="K29"/>
      <c r="L29"/>
      <c r="M29"/>
      <c r="N29"/>
      <c r="O29"/>
    </row>
    <row r="30" spans="1:15" s="4" customFormat="1" ht="27" customHeight="1">
      <c r="A30" s="8" t="s">
        <v>33</v>
      </c>
      <c r="B30" s="2">
        <v>2015</v>
      </c>
      <c r="C30" s="2" t="s">
        <v>7</v>
      </c>
      <c r="D30" s="2" t="s">
        <v>8</v>
      </c>
      <c r="E30" s="2">
        <v>31</v>
      </c>
      <c r="F30" s="2" t="s">
        <v>2418</v>
      </c>
      <c r="G30" s="2" t="s">
        <v>1204</v>
      </c>
      <c r="H30" s="15" t="s">
        <v>1237</v>
      </c>
      <c r="J30"/>
      <c r="K30"/>
      <c r="L30"/>
      <c r="M30"/>
      <c r="N30"/>
      <c r="O30"/>
    </row>
    <row r="31" spans="1:15" s="4" customFormat="1" ht="27" customHeight="1">
      <c r="A31" s="8" t="s">
        <v>34</v>
      </c>
      <c r="B31" s="2">
        <v>2015</v>
      </c>
      <c r="C31" s="2" t="s">
        <v>7</v>
      </c>
      <c r="D31" s="2" t="s">
        <v>8</v>
      </c>
      <c r="E31" s="2">
        <v>37</v>
      </c>
      <c r="F31" s="2" t="s">
        <v>2418</v>
      </c>
      <c r="G31" s="2" t="s">
        <v>1204</v>
      </c>
      <c r="H31" s="15" t="s">
        <v>1238</v>
      </c>
      <c r="J31"/>
      <c r="K31"/>
      <c r="L31"/>
      <c r="M31"/>
      <c r="N31"/>
      <c r="O31"/>
    </row>
    <row r="32" spans="1:15" s="4" customFormat="1" ht="27" customHeight="1">
      <c r="A32" s="8" t="s">
        <v>35</v>
      </c>
      <c r="B32" s="2">
        <v>2015</v>
      </c>
      <c r="C32" s="2" t="s">
        <v>7</v>
      </c>
      <c r="D32" s="2" t="s">
        <v>8</v>
      </c>
      <c r="E32" s="2">
        <v>36</v>
      </c>
      <c r="F32" s="2" t="s">
        <v>2418</v>
      </c>
      <c r="G32" s="2" t="s">
        <v>1204</v>
      </c>
      <c r="H32" s="15" t="s">
        <v>1239</v>
      </c>
      <c r="J32"/>
      <c r="K32"/>
      <c r="L32"/>
      <c r="M32"/>
      <c r="N32"/>
      <c r="O32"/>
    </row>
    <row r="33" spans="1:15" s="4" customFormat="1" ht="27" customHeight="1">
      <c r="A33" s="8" t="s">
        <v>36</v>
      </c>
      <c r="B33" s="2">
        <v>2015</v>
      </c>
      <c r="C33" s="2" t="s">
        <v>7</v>
      </c>
      <c r="D33" s="2" t="s">
        <v>8</v>
      </c>
      <c r="E33" s="2">
        <v>27</v>
      </c>
      <c r="F33" s="2" t="s">
        <v>2418</v>
      </c>
      <c r="G33" s="2" t="s">
        <v>1204</v>
      </c>
      <c r="H33" s="15" t="s">
        <v>1320</v>
      </c>
      <c r="J33"/>
      <c r="K33"/>
      <c r="L33"/>
      <c r="M33"/>
      <c r="N33"/>
      <c r="O33"/>
    </row>
    <row r="34" spans="1:15" s="4" customFormat="1" ht="27" customHeight="1">
      <c r="A34" s="8" t="s">
        <v>37</v>
      </c>
      <c r="B34" s="2">
        <v>2016</v>
      </c>
      <c r="C34" s="2" t="s">
        <v>7</v>
      </c>
      <c r="D34" s="2" t="s">
        <v>8</v>
      </c>
      <c r="E34" s="2">
        <v>38</v>
      </c>
      <c r="F34" s="2" t="s">
        <v>2418</v>
      </c>
      <c r="G34" s="2" t="s">
        <v>1205</v>
      </c>
      <c r="H34" s="15" t="s">
        <v>1240</v>
      </c>
      <c r="J34"/>
      <c r="K34"/>
      <c r="L34"/>
      <c r="M34"/>
      <c r="N34"/>
      <c r="O34"/>
    </row>
    <row r="35" spans="1:15" s="4" customFormat="1" ht="27" customHeight="1">
      <c r="A35" s="8" t="s">
        <v>38</v>
      </c>
      <c r="B35" s="2">
        <v>2016</v>
      </c>
      <c r="C35" s="2" t="s">
        <v>7</v>
      </c>
      <c r="D35" s="2" t="s">
        <v>8</v>
      </c>
      <c r="E35" s="2">
        <v>37</v>
      </c>
      <c r="F35" s="2" t="s">
        <v>2418</v>
      </c>
      <c r="G35" s="2" t="s">
        <v>1204</v>
      </c>
      <c r="H35" s="15" t="s">
        <v>1241</v>
      </c>
      <c r="J35"/>
      <c r="K35"/>
      <c r="L35"/>
      <c r="M35"/>
      <c r="N35"/>
      <c r="O35"/>
    </row>
    <row r="36" spans="1:15" s="4" customFormat="1" ht="27" customHeight="1">
      <c r="A36" s="8" t="s">
        <v>39</v>
      </c>
      <c r="B36" s="2">
        <v>2016</v>
      </c>
      <c r="C36" s="2" t="s">
        <v>7</v>
      </c>
      <c r="D36" s="2" t="s">
        <v>8</v>
      </c>
      <c r="E36" s="2">
        <v>37</v>
      </c>
      <c r="F36" s="2" t="s">
        <v>4</v>
      </c>
      <c r="G36" s="2" t="s">
        <v>1204</v>
      </c>
      <c r="H36" s="15" t="s">
        <v>1242</v>
      </c>
      <c r="J36"/>
      <c r="K36"/>
      <c r="L36"/>
      <c r="M36"/>
      <c r="N36"/>
      <c r="O36"/>
    </row>
    <row r="37" spans="1:15" s="4" customFormat="1" ht="27" customHeight="1">
      <c r="A37" s="8" t="s">
        <v>40</v>
      </c>
      <c r="B37" s="2">
        <v>2016</v>
      </c>
      <c r="C37" s="2" t="s">
        <v>7</v>
      </c>
      <c r="D37" s="2" t="s">
        <v>8</v>
      </c>
      <c r="E37" s="2">
        <v>35</v>
      </c>
      <c r="F37" s="2" t="s">
        <v>2418</v>
      </c>
      <c r="G37" s="2" t="s">
        <v>1204</v>
      </c>
      <c r="H37" s="15" t="s">
        <v>1243</v>
      </c>
      <c r="J37"/>
      <c r="K37"/>
      <c r="L37"/>
      <c r="M37"/>
      <c r="N37"/>
      <c r="O37"/>
    </row>
    <row r="38" spans="1:15" s="4" customFormat="1" ht="27" customHeight="1">
      <c r="A38" s="8" t="s">
        <v>41</v>
      </c>
      <c r="B38" s="2">
        <v>2016</v>
      </c>
      <c r="C38" s="2" t="s">
        <v>7</v>
      </c>
      <c r="D38" s="2" t="s">
        <v>8</v>
      </c>
      <c r="E38" s="2">
        <v>37</v>
      </c>
      <c r="F38" s="2" t="s">
        <v>2418</v>
      </c>
      <c r="G38" s="2" t="s">
        <v>1205</v>
      </c>
      <c r="H38" s="15" t="s">
        <v>1244</v>
      </c>
      <c r="J38"/>
      <c r="K38"/>
      <c r="L38"/>
      <c r="M38"/>
      <c r="N38"/>
      <c r="O38"/>
    </row>
    <row r="39" spans="1:15" s="4" customFormat="1" ht="27" customHeight="1">
      <c r="A39" s="8" t="s">
        <v>42</v>
      </c>
      <c r="B39" s="2">
        <v>2016</v>
      </c>
      <c r="C39" s="2" t="s">
        <v>7</v>
      </c>
      <c r="D39" s="2" t="s">
        <v>8</v>
      </c>
      <c r="E39" s="2">
        <v>31</v>
      </c>
      <c r="F39" s="2" t="s">
        <v>2418</v>
      </c>
      <c r="G39" s="2" t="s">
        <v>1204</v>
      </c>
      <c r="H39" s="15" t="s">
        <v>1245</v>
      </c>
      <c r="J39"/>
      <c r="K39"/>
      <c r="L39"/>
      <c r="M39"/>
      <c r="N39"/>
      <c r="O39"/>
    </row>
    <row r="40" spans="1:15" s="4" customFormat="1" ht="27" customHeight="1">
      <c r="A40" s="8" t="s">
        <v>43</v>
      </c>
      <c r="B40" s="2">
        <v>2016</v>
      </c>
      <c r="C40" s="2" t="s">
        <v>7</v>
      </c>
      <c r="D40" s="2" t="s">
        <v>8</v>
      </c>
      <c r="E40" s="2">
        <v>36</v>
      </c>
      <c r="F40" s="2" t="s">
        <v>2418</v>
      </c>
      <c r="G40" s="2" t="s">
        <v>1207</v>
      </c>
      <c r="H40" s="15" t="s">
        <v>1246</v>
      </c>
      <c r="J40"/>
      <c r="K40"/>
      <c r="L40"/>
      <c r="M40"/>
      <c r="N40"/>
      <c r="O40"/>
    </row>
    <row r="41" spans="1:15" s="4" customFormat="1" ht="27" customHeight="1">
      <c r="A41" s="8" t="s">
        <v>44</v>
      </c>
      <c r="B41" s="2">
        <v>2016</v>
      </c>
      <c r="C41" s="2" t="s">
        <v>7</v>
      </c>
      <c r="D41" s="2" t="s">
        <v>8</v>
      </c>
      <c r="E41" s="2">
        <v>42</v>
      </c>
      <c r="F41" s="2" t="s">
        <v>2418</v>
      </c>
      <c r="G41" s="2" t="s">
        <v>1206</v>
      </c>
      <c r="H41" s="15" t="s">
        <v>1247</v>
      </c>
      <c r="J41"/>
      <c r="K41"/>
      <c r="L41"/>
      <c r="M41"/>
      <c r="N41"/>
      <c r="O41"/>
    </row>
    <row r="42" spans="1:15" s="4" customFormat="1" ht="27" customHeight="1">
      <c r="A42" s="8" t="s">
        <v>45</v>
      </c>
      <c r="B42" s="2">
        <v>2016</v>
      </c>
      <c r="C42" s="2" t="s">
        <v>7</v>
      </c>
      <c r="D42" s="2" t="s">
        <v>8</v>
      </c>
      <c r="E42" s="2">
        <v>31</v>
      </c>
      <c r="F42" s="2" t="s">
        <v>2418</v>
      </c>
      <c r="G42" s="2" t="s">
        <v>1204</v>
      </c>
      <c r="H42" s="15" t="s">
        <v>1248</v>
      </c>
      <c r="J42"/>
      <c r="K42"/>
      <c r="L42"/>
      <c r="M42"/>
      <c r="N42"/>
      <c r="O42"/>
    </row>
    <row r="43" spans="1:15" s="4" customFormat="1" ht="27" customHeight="1">
      <c r="A43" s="8" t="s">
        <v>46</v>
      </c>
      <c r="B43" s="2">
        <v>2016</v>
      </c>
      <c r="C43" s="2" t="s">
        <v>7</v>
      </c>
      <c r="D43" s="2" t="s">
        <v>8</v>
      </c>
      <c r="E43" s="2">
        <v>48</v>
      </c>
      <c r="F43" s="2" t="s">
        <v>2418</v>
      </c>
      <c r="G43" s="2" t="s">
        <v>1204</v>
      </c>
      <c r="H43" s="15" t="s">
        <v>1249</v>
      </c>
      <c r="J43"/>
      <c r="K43"/>
      <c r="L43"/>
      <c r="M43"/>
      <c r="N43"/>
      <c r="O43"/>
    </row>
    <row r="44" spans="1:15" s="4" customFormat="1" ht="27" customHeight="1">
      <c r="A44" s="8" t="s">
        <v>47</v>
      </c>
      <c r="B44" s="2">
        <v>2016</v>
      </c>
      <c r="C44" s="2" t="s">
        <v>7</v>
      </c>
      <c r="D44" s="2" t="s">
        <v>8</v>
      </c>
      <c r="E44" s="2">
        <v>46</v>
      </c>
      <c r="F44" s="2" t="s">
        <v>2418</v>
      </c>
      <c r="G44" s="2" t="s">
        <v>1204</v>
      </c>
      <c r="H44" s="15" t="s">
        <v>1250</v>
      </c>
      <c r="J44"/>
      <c r="K44"/>
      <c r="L44"/>
      <c r="M44"/>
      <c r="N44"/>
      <c r="O44"/>
    </row>
    <row r="45" spans="1:15" s="4" customFormat="1" ht="27" customHeight="1">
      <c r="A45" s="8" t="s">
        <v>1197</v>
      </c>
      <c r="B45" s="2">
        <v>2016</v>
      </c>
      <c r="C45" s="2" t="s">
        <v>7</v>
      </c>
      <c r="D45" s="2" t="s">
        <v>8</v>
      </c>
      <c r="E45" s="2">
        <v>35</v>
      </c>
      <c r="F45" s="2" t="s">
        <v>2418</v>
      </c>
      <c r="G45" s="2" t="s">
        <v>1204</v>
      </c>
      <c r="H45" s="15" t="s">
        <v>1321</v>
      </c>
      <c r="J45"/>
      <c r="K45"/>
      <c r="L45"/>
      <c r="M45"/>
      <c r="N45"/>
      <c r="O45"/>
    </row>
    <row r="46" spans="1:15" s="4" customFormat="1" ht="27" customHeight="1">
      <c r="A46" s="8" t="s">
        <v>48</v>
      </c>
      <c r="B46" s="2">
        <v>2016</v>
      </c>
      <c r="C46" s="2" t="s">
        <v>2</v>
      </c>
      <c r="D46" s="2" t="s">
        <v>8</v>
      </c>
      <c r="E46" s="2">
        <v>56</v>
      </c>
      <c r="F46" s="2" t="s">
        <v>4</v>
      </c>
      <c r="G46" s="2" t="s">
        <v>1204</v>
      </c>
      <c r="H46" s="15" t="s">
        <v>1251</v>
      </c>
      <c r="J46"/>
      <c r="K46"/>
      <c r="L46"/>
      <c r="M46"/>
      <c r="N46"/>
      <c r="O46"/>
    </row>
    <row r="47" spans="1:15" s="4" customFormat="1" ht="27" customHeight="1">
      <c r="A47" s="8" t="s">
        <v>49</v>
      </c>
      <c r="B47" s="2">
        <v>2016</v>
      </c>
      <c r="C47" s="2" t="s">
        <v>7</v>
      </c>
      <c r="D47" s="2" t="s">
        <v>8</v>
      </c>
      <c r="E47" s="2">
        <v>56</v>
      </c>
      <c r="F47" s="2" t="s">
        <v>2418</v>
      </c>
      <c r="G47" s="2" t="s">
        <v>1204</v>
      </c>
      <c r="H47" s="15" t="s">
        <v>1252</v>
      </c>
      <c r="J47"/>
      <c r="K47"/>
      <c r="L47"/>
      <c r="M47"/>
      <c r="N47"/>
      <c r="O47"/>
    </row>
    <row r="48" spans="1:15" s="4" customFormat="1" ht="27" customHeight="1">
      <c r="A48" s="8" t="s">
        <v>50</v>
      </c>
      <c r="B48" s="2">
        <v>2016</v>
      </c>
      <c r="C48" s="2" t="s">
        <v>7</v>
      </c>
      <c r="D48" s="2" t="s">
        <v>8</v>
      </c>
      <c r="E48" s="2">
        <v>46</v>
      </c>
      <c r="F48" s="2" t="s">
        <v>2418</v>
      </c>
      <c r="G48" s="2" t="s">
        <v>1204</v>
      </c>
      <c r="H48" s="15" t="s">
        <v>1253</v>
      </c>
      <c r="J48"/>
      <c r="K48"/>
      <c r="L48"/>
      <c r="M48"/>
      <c r="N48"/>
      <c r="O48"/>
    </row>
    <row r="49" spans="1:15" s="4" customFormat="1" ht="27" customHeight="1">
      <c r="A49" s="8" t="s">
        <v>51</v>
      </c>
      <c r="B49" s="2">
        <v>2016</v>
      </c>
      <c r="C49" s="2" t="s">
        <v>7</v>
      </c>
      <c r="D49" s="2" t="s">
        <v>8</v>
      </c>
      <c r="E49" s="2">
        <v>35</v>
      </c>
      <c r="F49" s="2" t="s">
        <v>2418</v>
      </c>
      <c r="G49" s="2" t="s">
        <v>1206</v>
      </c>
      <c r="H49" s="15" t="s">
        <v>1254</v>
      </c>
      <c r="J49"/>
      <c r="K49"/>
      <c r="L49"/>
      <c r="M49"/>
      <c r="N49"/>
      <c r="O49"/>
    </row>
    <row r="50" spans="1:15" s="4" customFormat="1" ht="27" customHeight="1">
      <c r="A50" s="8" t="s">
        <v>52</v>
      </c>
      <c r="B50" s="2">
        <v>2016</v>
      </c>
      <c r="C50" s="2" t="s">
        <v>2</v>
      </c>
      <c r="D50" s="2" t="s">
        <v>8</v>
      </c>
      <c r="E50" s="2">
        <v>39</v>
      </c>
      <c r="F50" s="2" t="s">
        <v>4</v>
      </c>
      <c r="G50" s="2" t="s">
        <v>1206</v>
      </c>
      <c r="H50" s="15" t="s">
        <v>1255</v>
      </c>
      <c r="J50"/>
      <c r="K50"/>
      <c r="L50"/>
      <c r="M50"/>
      <c r="N50"/>
      <c r="O50"/>
    </row>
    <row r="51" spans="1:15" s="4" customFormat="1" ht="27" customHeight="1">
      <c r="A51" s="8" t="s">
        <v>53</v>
      </c>
      <c r="B51" s="2">
        <v>2016</v>
      </c>
      <c r="C51" s="2" t="s">
        <v>7</v>
      </c>
      <c r="D51" s="2" t="s">
        <v>8</v>
      </c>
      <c r="E51" s="2">
        <v>44</v>
      </c>
      <c r="F51" s="2" t="s">
        <v>2418</v>
      </c>
      <c r="G51" s="2" t="s">
        <v>1204</v>
      </c>
      <c r="H51" s="15" t="s">
        <v>1322</v>
      </c>
      <c r="J51"/>
      <c r="K51"/>
      <c r="L51"/>
      <c r="M51"/>
      <c r="N51"/>
      <c r="O51"/>
    </row>
    <row r="52" spans="1:15" s="4" customFormat="1" ht="27" customHeight="1">
      <c r="A52" s="8" t="s">
        <v>54</v>
      </c>
      <c r="B52" s="2">
        <v>2016</v>
      </c>
      <c r="C52" s="2" t="s">
        <v>7</v>
      </c>
      <c r="D52" s="2" t="s">
        <v>8</v>
      </c>
      <c r="E52" s="2">
        <v>29</v>
      </c>
      <c r="F52" s="2" t="s">
        <v>2418</v>
      </c>
      <c r="G52" s="2" t="s">
        <v>1204</v>
      </c>
      <c r="H52" s="15" t="s">
        <v>1256</v>
      </c>
      <c r="J52"/>
      <c r="K52"/>
      <c r="L52"/>
      <c r="M52"/>
      <c r="N52"/>
      <c r="O52"/>
    </row>
    <row r="53" spans="1:15" s="4" customFormat="1" ht="27" customHeight="1">
      <c r="A53" s="8" t="s">
        <v>55</v>
      </c>
      <c r="B53" s="2">
        <v>2016</v>
      </c>
      <c r="C53" s="2" t="s">
        <v>7</v>
      </c>
      <c r="D53" s="2" t="s">
        <v>8</v>
      </c>
      <c r="E53" s="2">
        <v>22</v>
      </c>
      <c r="F53" s="2" t="s">
        <v>2418</v>
      </c>
      <c r="G53" s="2" t="s">
        <v>1204</v>
      </c>
      <c r="H53" s="15" t="s">
        <v>1257</v>
      </c>
      <c r="J53"/>
      <c r="K53"/>
      <c r="L53"/>
      <c r="M53"/>
      <c r="N53"/>
      <c r="O53"/>
    </row>
    <row r="54" spans="1:15" s="4" customFormat="1" ht="27" customHeight="1">
      <c r="A54" s="8" t="s">
        <v>56</v>
      </c>
      <c r="B54" s="2">
        <v>2016</v>
      </c>
      <c r="C54" s="2" t="s">
        <v>7</v>
      </c>
      <c r="D54" s="2" t="s">
        <v>8</v>
      </c>
      <c r="E54" s="2">
        <v>32</v>
      </c>
      <c r="F54" s="2" t="s">
        <v>2418</v>
      </c>
      <c r="G54" s="2" t="s">
        <v>1204</v>
      </c>
      <c r="H54" s="15" t="s">
        <v>1258</v>
      </c>
      <c r="J54"/>
      <c r="K54"/>
      <c r="L54"/>
      <c r="M54"/>
      <c r="N54"/>
      <c r="O54"/>
    </row>
    <row r="55" spans="1:15" s="4" customFormat="1" ht="27" customHeight="1">
      <c r="A55" s="8" t="s">
        <v>57</v>
      </c>
      <c r="B55" s="2">
        <v>2016</v>
      </c>
      <c r="C55" s="2" t="s">
        <v>7</v>
      </c>
      <c r="D55" s="2" t="s">
        <v>8</v>
      </c>
      <c r="E55" s="2">
        <v>45</v>
      </c>
      <c r="F55" s="2" t="s">
        <v>2418</v>
      </c>
      <c r="G55" s="2" t="s">
        <v>1204</v>
      </c>
      <c r="H55" s="15" t="s">
        <v>1301</v>
      </c>
      <c r="J55"/>
      <c r="K55"/>
      <c r="L55"/>
      <c r="M55"/>
      <c r="N55"/>
      <c r="O55"/>
    </row>
    <row r="56" spans="1:15" s="4" customFormat="1" ht="27" customHeight="1">
      <c r="A56" s="8" t="s">
        <v>58</v>
      </c>
      <c r="B56" s="2">
        <v>2016</v>
      </c>
      <c r="C56" s="2" t="s">
        <v>7</v>
      </c>
      <c r="D56" s="2" t="s">
        <v>8</v>
      </c>
      <c r="E56" s="2">
        <v>45</v>
      </c>
      <c r="F56" s="2" t="s">
        <v>2418</v>
      </c>
      <c r="G56" s="2" t="s">
        <v>1204</v>
      </c>
      <c r="H56" s="15" t="s">
        <v>1259</v>
      </c>
      <c r="J56"/>
      <c r="K56"/>
      <c r="L56"/>
      <c r="M56"/>
      <c r="N56"/>
      <c r="O56"/>
    </row>
    <row r="57" spans="1:15" s="4" customFormat="1" ht="27" customHeight="1">
      <c r="A57" s="8" t="s">
        <v>59</v>
      </c>
      <c r="B57" s="2">
        <v>2016</v>
      </c>
      <c r="C57" s="2" t="s">
        <v>7</v>
      </c>
      <c r="D57" s="2" t="s">
        <v>8</v>
      </c>
      <c r="E57" s="2">
        <v>34</v>
      </c>
      <c r="F57" s="2" t="s">
        <v>2418</v>
      </c>
      <c r="G57" s="2" t="s">
        <v>1204</v>
      </c>
      <c r="H57" s="15" t="s">
        <v>1260</v>
      </c>
      <c r="J57"/>
      <c r="K57"/>
      <c r="L57"/>
      <c r="M57"/>
      <c r="N57"/>
      <c r="O57"/>
    </row>
    <row r="58" spans="1:15" s="4" customFormat="1" ht="27" customHeight="1">
      <c r="A58" s="8" t="s">
        <v>60</v>
      </c>
      <c r="B58" s="2">
        <v>2016</v>
      </c>
      <c r="C58" s="2" t="s">
        <v>7</v>
      </c>
      <c r="D58" s="2" t="s">
        <v>8</v>
      </c>
      <c r="E58" s="2">
        <v>48</v>
      </c>
      <c r="F58" s="2" t="s">
        <v>2418</v>
      </c>
      <c r="G58" s="2" t="s">
        <v>1204</v>
      </c>
      <c r="H58" s="15" t="s">
        <v>1261</v>
      </c>
      <c r="J58"/>
      <c r="K58"/>
      <c r="L58"/>
      <c r="M58"/>
      <c r="N58"/>
      <c r="O58"/>
    </row>
    <row r="59" spans="1:15" s="4" customFormat="1" ht="27" customHeight="1">
      <c r="A59" s="8" t="s">
        <v>61</v>
      </c>
      <c r="B59" s="2">
        <v>2016</v>
      </c>
      <c r="C59" s="2" t="s">
        <v>7</v>
      </c>
      <c r="D59" s="2" t="s">
        <v>8</v>
      </c>
      <c r="E59" s="2">
        <v>44</v>
      </c>
      <c r="F59" s="2" t="s">
        <v>2418</v>
      </c>
      <c r="G59" s="2" t="s">
        <v>1204</v>
      </c>
      <c r="H59" s="15" t="s">
        <v>1262</v>
      </c>
      <c r="J59"/>
      <c r="K59"/>
      <c r="L59"/>
      <c r="M59"/>
      <c r="N59"/>
      <c r="O59"/>
    </row>
    <row r="60" spans="1:15" s="4" customFormat="1" ht="27" customHeight="1">
      <c r="A60" s="8" t="s">
        <v>62</v>
      </c>
      <c r="B60" s="2">
        <v>2016</v>
      </c>
      <c r="C60" s="2" t="s">
        <v>7</v>
      </c>
      <c r="D60" s="2" t="s">
        <v>8</v>
      </c>
      <c r="E60" s="2">
        <v>46</v>
      </c>
      <c r="F60" s="2" t="s">
        <v>2418</v>
      </c>
      <c r="G60" s="2" t="s">
        <v>1204</v>
      </c>
      <c r="H60" s="15" t="s">
        <v>1263</v>
      </c>
      <c r="J60"/>
      <c r="K60"/>
      <c r="L60"/>
      <c r="M60"/>
      <c r="N60"/>
      <c r="O60"/>
    </row>
    <row r="61" spans="1:15" s="4" customFormat="1" ht="27" customHeight="1">
      <c r="A61" s="8" t="s">
        <v>63</v>
      </c>
      <c r="B61" s="2">
        <v>2016</v>
      </c>
      <c r="C61" s="2" t="s">
        <v>7</v>
      </c>
      <c r="D61" s="2" t="s">
        <v>8</v>
      </c>
      <c r="E61" s="2">
        <v>48</v>
      </c>
      <c r="F61" s="2" t="s">
        <v>2418</v>
      </c>
      <c r="G61" s="2" t="s">
        <v>1204</v>
      </c>
      <c r="H61" s="15" t="s">
        <v>1264</v>
      </c>
      <c r="J61"/>
      <c r="K61"/>
      <c r="L61"/>
      <c r="M61"/>
      <c r="N61"/>
      <c r="O61"/>
    </row>
    <row r="62" spans="1:15" s="4" customFormat="1" ht="27" customHeight="1">
      <c r="A62" s="8" t="s">
        <v>64</v>
      </c>
      <c r="B62" s="2">
        <v>2016</v>
      </c>
      <c r="C62" s="2" t="s">
        <v>7</v>
      </c>
      <c r="D62" s="2" t="s">
        <v>8</v>
      </c>
      <c r="E62" s="2">
        <v>28</v>
      </c>
      <c r="F62" s="2" t="s">
        <v>2418</v>
      </c>
      <c r="G62" s="2" t="s">
        <v>1204</v>
      </c>
      <c r="H62" s="15" t="s">
        <v>1265</v>
      </c>
      <c r="J62"/>
      <c r="K62"/>
      <c r="L62"/>
      <c r="M62"/>
      <c r="N62"/>
      <c r="O62"/>
    </row>
    <row r="63" spans="1:15" s="4" customFormat="1" ht="27" customHeight="1">
      <c r="A63" s="8" t="s">
        <v>65</v>
      </c>
      <c r="B63" s="2">
        <v>2016</v>
      </c>
      <c r="C63" s="2" t="s">
        <v>7</v>
      </c>
      <c r="D63" s="2" t="s">
        <v>8</v>
      </c>
      <c r="E63" s="2">
        <v>27</v>
      </c>
      <c r="F63" s="2" t="s">
        <v>2418</v>
      </c>
      <c r="G63" s="2" t="s">
        <v>1204</v>
      </c>
      <c r="H63" s="15" t="s">
        <v>1266</v>
      </c>
      <c r="J63"/>
      <c r="K63"/>
      <c r="L63"/>
      <c r="M63"/>
      <c r="N63"/>
      <c r="O63"/>
    </row>
    <row r="64" spans="1:15" s="4" customFormat="1" ht="27" customHeight="1">
      <c r="A64" s="8" t="s">
        <v>66</v>
      </c>
      <c r="B64" s="2">
        <v>2016</v>
      </c>
      <c r="C64" s="2" t="s">
        <v>7</v>
      </c>
      <c r="D64" s="2" t="s">
        <v>8</v>
      </c>
      <c r="E64" s="2">
        <v>53</v>
      </c>
      <c r="F64" s="2" t="s">
        <v>2418</v>
      </c>
      <c r="G64" s="2" t="s">
        <v>1204</v>
      </c>
      <c r="H64" s="15" t="s">
        <v>1267</v>
      </c>
      <c r="J64"/>
      <c r="K64"/>
      <c r="L64"/>
      <c r="M64"/>
      <c r="N64"/>
      <c r="O64"/>
    </row>
    <row r="65" spans="1:15" s="4" customFormat="1" ht="27" customHeight="1">
      <c r="A65" s="8" t="s">
        <v>67</v>
      </c>
      <c r="B65" s="2">
        <v>2016</v>
      </c>
      <c r="C65" s="2" t="s">
        <v>7</v>
      </c>
      <c r="D65" s="2" t="s">
        <v>8</v>
      </c>
      <c r="E65" s="2">
        <v>45</v>
      </c>
      <c r="F65" s="2" t="s">
        <v>2418</v>
      </c>
      <c r="G65" s="2" t="s">
        <v>1204</v>
      </c>
      <c r="H65" s="15" t="s">
        <v>1268</v>
      </c>
      <c r="J65"/>
      <c r="K65"/>
      <c r="L65"/>
      <c r="M65"/>
      <c r="N65"/>
      <c r="O65"/>
    </row>
    <row r="66" spans="1:15" s="4" customFormat="1" ht="27" customHeight="1">
      <c r="A66" s="8" t="s">
        <v>68</v>
      </c>
      <c r="B66" s="2">
        <v>2016</v>
      </c>
      <c r="C66" s="2" t="s">
        <v>7</v>
      </c>
      <c r="D66" s="2" t="s">
        <v>8</v>
      </c>
      <c r="E66" s="2">
        <v>45</v>
      </c>
      <c r="F66" s="2" t="s">
        <v>2418</v>
      </c>
      <c r="G66" s="2" t="s">
        <v>1204</v>
      </c>
      <c r="H66" s="15" t="s">
        <v>1269</v>
      </c>
      <c r="J66"/>
      <c r="K66"/>
      <c r="L66"/>
      <c r="M66"/>
      <c r="N66"/>
      <c r="O66"/>
    </row>
    <row r="67" spans="1:15" s="4" customFormat="1" ht="27" customHeight="1">
      <c r="A67" s="8" t="s">
        <v>69</v>
      </c>
      <c r="B67" s="2">
        <v>2016</v>
      </c>
      <c r="C67" s="2" t="s">
        <v>7</v>
      </c>
      <c r="D67" s="2" t="s">
        <v>8</v>
      </c>
      <c r="E67" s="2">
        <v>28</v>
      </c>
      <c r="F67" s="2" t="s">
        <v>2418</v>
      </c>
      <c r="G67" s="2" t="s">
        <v>1204</v>
      </c>
      <c r="H67" s="15" t="s">
        <v>1270</v>
      </c>
      <c r="J67"/>
      <c r="K67"/>
      <c r="L67"/>
      <c r="M67"/>
      <c r="N67"/>
      <c r="O67"/>
    </row>
    <row r="68" spans="1:15" s="4" customFormat="1" ht="27" customHeight="1">
      <c r="A68" s="8" t="s">
        <v>70</v>
      </c>
      <c r="B68" s="2">
        <v>2016</v>
      </c>
      <c r="C68" s="2" t="s">
        <v>7</v>
      </c>
      <c r="D68" s="2" t="s">
        <v>8</v>
      </c>
      <c r="E68" s="2">
        <v>38</v>
      </c>
      <c r="F68" s="2" t="s">
        <v>2418</v>
      </c>
      <c r="G68" s="2" t="s">
        <v>1204</v>
      </c>
      <c r="H68" s="15" t="s">
        <v>1271</v>
      </c>
      <c r="J68"/>
      <c r="K68"/>
      <c r="L68"/>
      <c r="M68"/>
      <c r="N68"/>
      <c r="O68"/>
    </row>
    <row r="69" spans="1:15" s="4" customFormat="1" ht="27" customHeight="1">
      <c r="A69" s="8" t="s">
        <v>71</v>
      </c>
      <c r="B69" s="2">
        <v>2017</v>
      </c>
      <c r="C69" s="2" t="s">
        <v>7</v>
      </c>
      <c r="D69" s="2" t="s">
        <v>8</v>
      </c>
      <c r="E69" s="2">
        <v>28</v>
      </c>
      <c r="F69" s="2" t="s">
        <v>2418</v>
      </c>
      <c r="G69" s="2" t="s">
        <v>1204</v>
      </c>
      <c r="H69" s="15" t="s">
        <v>1272</v>
      </c>
      <c r="J69"/>
      <c r="K69"/>
      <c r="L69"/>
      <c r="M69"/>
      <c r="N69"/>
      <c r="O69"/>
    </row>
    <row r="70" spans="1:15" s="4" customFormat="1" ht="27" customHeight="1">
      <c r="A70" s="8" t="s">
        <v>72</v>
      </c>
      <c r="B70" s="2">
        <v>2017</v>
      </c>
      <c r="C70" s="2" t="s">
        <v>7</v>
      </c>
      <c r="D70" s="2" t="s">
        <v>8</v>
      </c>
      <c r="E70" s="2">
        <v>39</v>
      </c>
      <c r="F70" s="2" t="s">
        <v>2418</v>
      </c>
      <c r="G70" s="2" t="s">
        <v>1205</v>
      </c>
      <c r="H70" s="15" t="s">
        <v>1273</v>
      </c>
      <c r="J70"/>
      <c r="K70"/>
      <c r="L70"/>
      <c r="M70"/>
      <c r="N70"/>
      <c r="O70"/>
    </row>
    <row r="71" spans="1:15" s="4" customFormat="1" ht="27" customHeight="1">
      <c r="A71" s="8" t="s">
        <v>73</v>
      </c>
      <c r="B71" s="2">
        <v>2017</v>
      </c>
      <c r="C71" s="2" t="s">
        <v>7</v>
      </c>
      <c r="D71" s="2" t="s">
        <v>8</v>
      </c>
      <c r="E71" s="2">
        <v>39</v>
      </c>
      <c r="F71" s="2" t="s">
        <v>4</v>
      </c>
      <c r="G71" s="2" t="s">
        <v>1205</v>
      </c>
      <c r="H71" s="15" t="s">
        <v>1274</v>
      </c>
      <c r="J71"/>
      <c r="K71"/>
      <c r="L71"/>
      <c r="M71"/>
      <c r="N71"/>
      <c r="O71"/>
    </row>
    <row r="72" spans="1:15" s="4" customFormat="1" ht="27" customHeight="1">
      <c r="A72" s="8" t="s">
        <v>74</v>
      </c>
      <c r="B72" s="2">
        <v>2017</v>
      </c>
      <c r="C72" s="2" t="s">
        <v>2</v>
      </c>
      <c r="D72" s="2" t="s">
        <v>8</v>
      </c>
      <c r="E72" s="2">
        <v>35</v>
      </c>
      <c r="F72" s="2" t="s">
        <v>4</v>
      </c>
      <c r="G72" s="2" t="s">
        <v>1205</v>
      </c>
      <c r="H72" s="15" t="s">
        <v>1275</v>
      </c>
      <c r="J72"/>
      <c r="K72"/>
      <c r="L72"/>
      <c r="M72"/>
      <c r="N72"/>
      <c r="O72"/>
    </row>
    <row r="73" spans="1:15" s="4" customFormat="1" ht="27" customHeight="1">
      <c r="A73" s="8" t="s">
        <v>75</v>
      </c>
      <c r="B73" s="2">
        <v>2017</v>
      </c>
      <c r="C73" s="2" t="s">
        <v>7</v>
      </c>
      <c r="D73" s="2" t="s">
        <v>8</v>
      </c>
      <c r="E73" s="2">
        <v>49</v>
      </c>
      <c r="F73" s="2" t="s">
        <v>4</v>
      </c>
      <c r="G73" s="2" t="s">
        <v>1205</v>
      </c>
      <c r="H73" s="15" t="s">
        <v>1276</v>
      </c>
      <c r="J73"/>
      <c r="K73"/>
      <c r="L73"/>
      <c r="M73"/>
      <c r="N73"/>
      <c r="O73"/>
    </row>
    <row r="74" spans="1:15" s="4" customFormat="1" ht="27" customHeight="1">
      <c r="A74" s="8" t="s">
        <v>76</v>
      </c>
      <c r="B74" s="2">
        <v>2017</v>
      </c>
      <c r="C74" s="2" t="s">
        <v>2</v>
      </c>
      <c r="D74" s="2" t="s">
        <v>8</v>
      </c>
      <c r="E74" s="2">
        <v>29</v>
      </c>
      <c r="F74" s="2" t="s">
        <v>4</v>
      </c>
      <c r="G74" s="2" t="s">
        <v>1205</v>
      </c>
      <c r="H74" s="15" t="s">
        <v>1277</v>
      </c>
      <c r="J74"/>
      <c r="K74"/>
      <c r="L74"/>
      <c r="M74"/>
      <c r="N74"/>
      <c r="O74"/>
    </row>
    <row r="75" spans="1:15" s="4" customFormat="1" ht="27" customHeight="1">
      <c r="A75" s="8" t="s">
        <v>77</v>
      </c>
      <c r="B75" s="2">
        <v>2017</v>
      </c>
      <c r="C75" s="2" t="s">
        <v>7</v>
      </c>
      <c r="D75" s="2" t="s">
        <v>8</v>
      </c>
      <c r="E75" s="2">
        <v>36</v>
      </c>
      <c r="F75" s="2" t="s">
        <v>2418</v>
      </c>
      <c r="G75" s="2" t="s">
        <v>1205</v>
      </c>
      <c r="H75" s="15" t="s">
        <v>1278</v>
      </c>
      <c r="J75"/>
      <c r="K75"/>
      <c r="L75"/>
      <c r="M75"/>
      <c r="N75"/>
      <c r="O75"/>
    </row>
    <row r="76" spans="1:15" s="4" customFormat="1" ht="27" customHeight="1">
      <c r="A76" s="8" t="s">
        <v>78</v>
      </c>
      <c r="B76" s="2">
        <v>2017</v>
      </c>
      <c r="C76" s="2" t="s">
        <v>7</v>
      </c>
      <c r="D76" s="2" t="s">
        <v>8</v>
      </c>
      <c r="E76" s="2">
        <v>41</v>
      </c>
      <c r="F76" s="2" t="s">
        <v>2418</v>
      </c>
      <c r="G76" s="2" t="s">
        <v>1204</v>
      </c>
      <c r="H76" s="15" t="s">
        <v>1279</v>
      </c>
      <c r="J76"/>
      <c r="K76"/>
      <c r="L76"/>
      <c r="M76"/>
      <c r="N76"/>
      <c r="O76"/>
    </row>
    <row r="77" spans="1:15" s="4" customFormat="1" ht="27" customHeight="1">
      <c r="A77" s="8" t="s">
        <v>79</v>
      </c>
      <c r="B77" s="2">
        <v>2017</v>
      </c>
      <c r="C77" s="2" t="s">
        <v>7</v>
      </c>
      <c r="D77" s="2" t="s">
        <v>8</v>
      </c>
      <c r="E77" s="2">
        <v>32</v>
      </c>
      <c r="F77" s="2" t="s">
        <v>2418</v>
      </c>
      <c r="G77" s="2" t="s">
        <v>1204</v>
      </c>
      <c r="H77" s="15" t="s">
        <v>1323</v>
      </c>
      <c r="J77"/>
      <c r="K77"/>
      <c r="L77"/>
      <c r="M77"/>
      <c r="N77"/>
      <c r="O77"/>
    </row>
    <row r="78" spans="1:15" s="4" customFormat="1" ht="27" customHeight="1">
      <c r="A78" s="8" t="s">
        <v>80</v>
      </c>
      <c r="B78" s="2">
        <v>2017</v>
      </c>
      <c r="C78" s="2" t="s">
        <v>7</v>
      </c>
      <c r="D78" s="2" t="s">
        <v>8</v>
      </c>
      <c r="E78" s="2">
        <v>34</v>
      </c>
      <c r="F78" s="2" t="s">
        <v>2418</v>
      </c>
      <c r="G78" s="2" t="s">
        <v>1302</v>
      </c>
      <c r="H78" s="15" t="s">
        <v>1324</v>
      </c>
      <c r="J78"/>
      <c r="K78"/>
      <c r="L78"/>
      <c r="M78"/>
      <c r="N78"/>
      <c r="O78"/>
    </row>
    <row r="79" spans="1:15" s="4" customFormat="1" ht="27" customHeight="1">
      <c r="A79" s="8" t="s">
        <v>81</v>
      </c>
      <c r="B79" s="2">
        <v>2017</v>
      </c>
      <c r="C79" s="2" t="s">
        <v>2</v>
      </c>
      <c r="D79" s="2" t="s">
        <v>8</v>
      </c>
      <c r="E79" s="2">
        <v>24</v>
      </c>
      <c r="F79" s="2" t="s">
        <v>4</v>
      </c>
      <c r="G79" s="2" t="s">
        <v>1205</v>
      </c>
      <c r="H79" s="15" t="s">
        <v>1325</v>
      </c>
      <c r="J79"/>
      <c r="K79"/>
      <c r="L79"/>
      <c r="M79"/>
      <c r="N79"/>
      <c r="O79"/>
    </row>
    <row r="80" spans="1:15" s="4" customFormat="1" ht="27" customHeight="1">
      <c r="A80" s="8" t="s">
        <v>82</v>
      </c>
      <c r="B80" s="2">
        <v>2017</v>
      </c>
      <c r="C80" s="2" t="s">
        <v>7</v>
      </c>
      <c r="D80" s="2" t="s">
        <v>8</v>
      </c>
      <c r="E80" s="2">
        <v>26</v>
      </c>
      <c r="F80" s="2" t="s">
        <v>4</v>
      </c>
      <c r="G80" s="2" t="s">
        <v>1204</v>
      </c>
      <c r="H80" s="15" t="s">
        <v>1326</v>
      </c>
      <c r="J80"/>
      <c r="K80"/>
      <c r="L80"/>
      <c r="M80"/>
      <c r="N80"/>
      <c r="O80"/>
    </row>
    <row r="81" spans="1:15" s="4" customFormat="1" ht="27" customHeight="1">
      <c r="A81" s="8" t="s">
        <v>83</v>
      </c>
      <c r="B81" s="2">
        <v>2017</v>
      </c>
      <c r="C81" s="2" t="s">
        <v>7</v>
      </c>
      <c r="D81" s="2" t="s">
        <v>8</v>
      </c>
      <c r="E81" s="2">
        <v>33</v>
      </c>
      <c r="F81" s="2" t="s">
        <v>2418</v>
      </c>
      <c r="G81" s="2" t="s">
        <v>1204</v>
      </c>
      <c r="H81" s="15" t="s">
        <v>1280</v>
      </c>
      <c r="J81"/>
      <c r="K81"/>
      <c r="L81"/>
      <c r="M81"/>
      <c r="N81"/>
      <c r="O81"/>
    </row>
    <row r="82" spans="1:15" s="4" customFormat="1" ht="27" customHeight="1">
      <c r="A82" s="8" t="s">
        <v>84</v>
      </c>
      <c r="B82" s="2">
        <v>2017</v>
      </c>
      <c r="C82" s="2" t="s">
        <v>7</v>
      </c>
      <c r="D82" s="2" t="s">
        <v>8</v>
      </c>
      <c r="E82" s="2">
        <v>43</v>
      </c>
      <c r="F82" s="2" t="s">
        <v>2418</v>
      </c>
      <c r="G82" s="2" t="s">
        <v>1204</v>
      </c>
      <c r="H82" s="15" t="s">
        <v>1281</v>
      </c>
      <c r="J82"/>
      <c r="K82"/>
      <c r="L82"/>
      <c r="M82"/>
      <c r="N82"/>
      <c r="O82"/>
    </row>
    <row r="83" spans="1:15" s="4" customFormat="1" ht="27" customHeight="1">
      <c r="A83" s="8" t="s">
        <v>85</v>
      </c>
      <c r="B83" s="2">
        <v>2017</v>
      </c>
      <c r="C83" s="2" t="s">
        <v>7</v>
      </c>
      <c r="D83" s="2" t="s">
        <v>8</v>
      </c>
      <c r="E83" s="2">
        <v>45</v>
      </c>
      <c r="F83" s="2" t="s">
        <v>2418</v>
      </c>
      <c r="G83" s="2" t="s">
        <v>1204</v>
      </c>
      <c r="H83" s="15" t="s">
        <v>1282</v>
      </c>
      <c r="J83"/>
      <c r="K83"/>
      <c r="L83"/>
      <c r="M83"/>
      <c r="N83"/>
      <c r="O83"/>
    </row>
    <row r="84" spans="1:15" s="4" customFormat="1" ht="27" customHeight="1">
      <c r="A84" s="8" t="s">
        <v>86</v>
      </c>
      <c r="B84" s="2">
        <v>2017</v>
      </c>
      <c r="C84" s="2" t="s">
        <v>7</v>
      </c>
      <c r="D84" s="2" t="s">
        <v>8</v>
      </c>
      <c r="E84" s="2">
        <v>36</v>
      </c>
      <c r="F84" s="2" t="s">
        <v>2418</v>
      </c>
      <c r="G84" s="2" t="s">
        <v>1204</v>
      </c>
      <c r="H84" s="15" t="s">
        <v>1283</v>
      </c>
      <c r="J84"/>
      <c r="K84"/>
      <c r="L84"/>
      <c r="M84"/>
      <c r="N84"/>
      <c r="O84"/>
    </row>
    <row r="85" spans="1:15" s="4" customFormat="1" ht="27" customHeight="1">
      <c r="A85" s="8" t="s">
        <v>87</v>
      </c>
      <c r="B85" s="2">
        <v>2017</v>
      </c>
      <c r="C85" s="2" t="s">
        <v>7</v>
      </c>
      <c r="D85" s="2" t="s">
        <v>8</v>
      </c>
      <c r="E85" s="2">
        <v>38</v>
      </c>
      <c r="F85" s="2" t="s">
        <v>2418</v>
      </c>
      <c r="G85" s="2" t="s">
        <v>1204</v>
      </c>
      <c r="H85" s="15" t="s">
        <v>1284</v>
      </c>
      <c r="J85"/>
      <c r="K85"/>
      <c r="L85"/>
      <c r="M85"/>
      <c r="N85"/>
      <c r="O85"/>
    </row>
    <row r="86" spans="1:15" s="4" customFormat="1" ht="27" customHeight="1">
      <c r="A86" s="8" t="s">
        <v>88</v>
      </c>
      <c r="B86" s="2">
        <v>2017</v>
      </c>
      <c r="C86" s="2" t="s">
        <v>7</v>
      </c>
      <c r="D86" s="2" t="s">
        <v>8</v>
      </c>
      <c r="E86" s="2">
        <v>32</v>
      </c>
      <c r="F86" s="2" t="s">
        <v>2418</v>
      </c>
      <c r="G86" s="2" t="s">
        <v>1204</v>
      </c>
      <c r="H86" s="15" t="s">
        <v>1285</v>
      </c>
      <c r="J86"/>
      <c r="K86"/>
      <c r="L86"/>
      <c r="M86"/>
      <c r="N86"/>
      <c r="O86"/>
    </row>
    <row r="87" spans="1:15" s="4" customFormat="1" ht="27" customHeight="1">
      <c r="A87" s="8" t="s">
        <v>89</v>
      </c>
      <c r="B87" s="2">
        <v>2017</v>
      </c>
      <c r="C87" s="2" t="s">
        <v>7</v>
      </c>
      <c r="D87" s="2" t="s">
        <v>8</v>
      </c>
      <c r="E87" s="2">
        <v>45</v>
      </c>
      <c r="F87" s="2" t="s">
        <v>2418</v>
      </c>
      <c r="G87" s="2" t="s">
        <v>1204</v>
      </c>
      <c r="H87" s="15" t="s">
        <v>1286</v>
      </c>
      <c r="J87"/>
      <c r="K87"/>
      <c r="L87"/>
      <c r="M87"/>
      <c r="N87"/>
      <c r="O87"/>
    </row>
    <row r="88" spans="1:15" s="4" customFormat="1" ht="27" customHeight="1">
      <c r="A88" s="8" t="s">
        <v>90</v>
      </c>
      <c r="B88" s="2">
        <v>2017</v>
      </c>
      <c r="C88" s="2" t="s">
        <v>7</v>
      </c>
      <c r="D88" s="2" t="s">
        <v>8</v>
      </c>
      <c r="E88" s="2">
        <v>35</v>
      </c>
      <c r="F88" s="2" t="s">
        <v>2418</v>
      </c>
      <c r="G88" s="2" t="s">
        <v>1204</v>
      </c>
      <c r="H88" s="15" t="s">
        <v>1287</v>
      </c>
      <c r="J88"/>
      <c r="K88"/>
      <c r="L88"/>
      <c r="M88"/>
      <c r="N88"/>
      <c r="O88"/>
    </row>
    <row r="89" spans="1:15" s="4" customFormat="1" ht="27" customHeight="1">
      <c r="A89" s="8" t="s">
        <v>91</v>
      </c>
      <c r="B89" s="2">
        <v>2017</v>
      </c>
      <c r="C89" s="2" t="s">
        <v>7</v>
      </c>
      <c r="D89" s="2" t="s">
        <v>8</v>
      </c>
      <c r="E89" s="2">
        <v>23</v>
      </c>
      <c r="F89" s="2" t="s">
        <v>2418</v>
      </c>
      <c r="G89" s="2" t="s">
        <v>1204</v>
      </c>
      <c r="H89" s="15" t="s">
        <v>1288</v>
      </c>
      <c r="J89"/>
      <c r="K89"/>
      <c r="L89"/>
      <c r="M89"/>
      <c r="N89"/>
      <c r="O89"/>
    </row>
    <row r="90" spans="1:15" s="4" customFormat="1" ht="27" customHeight="1">
      <c r="A90" s="8" t="s">
        <v>92</v>
      </c>
      <c r="B90" s="2">
        <v>2017</v>
      </c>
      <c r="C90" s="2" t="s">
        <v>7</v>
      </c>
      <c r="D90" s="2" t="s">
        <v>8</v>
      </c>
      <c r="E90" s="2">
        <v>43</v>
      </c>
      <c r="F90" s="2" t="s">
        <v>2418</v>
      </c>
      <c r="G90" s="2" t="s">
        <v>1204</v>
      </c>
      <c r="H90" s="15" t="s">
        <v>1289</v>
      </c>
      <c r="J90"/>
      <c r="K90"/>
      <c r="L90"/>
      <c r="M90"/>
      <c r="N90"/>
      <c r="O90"/>
    </row>
    <row r="91" spans="1:15" s="4" customFormat="1" ht="27" customHeight="1">
      <c r="A91" s="8" t="s">
        <v>93</v>
      </c>
      <c r="B91" s="2">
        <v>2017</v>
      </c>
      <c r="C91" s="2" t="s">
        <v>7</v>
      </c>
      <c r="D91" s="2" t="s">
        <v>8</v>
      </c>
      <c r="E91" s="2">
        <v>48</v>
      </c>
      <c r="F91" s="2" t="s">
        <v>2418</v>
      </c>
      <c r="G91" s="2" t="s">
        <v>1204</v>
      </c>
      <c r="H91" s="15" t="s">
        <v>1290</v>
      </c>
      <c r="J91"/>
      <c r="K91"/>
      <c r="L91"/>
      <c r="M91"/>
      <c r="N91"/>
      <c r="O91"/>
    </row>
    <row r="92" spans="1:15" s="4" customFormat="1" ht="27" customHeight="1">
      <c r="A92" s="8" t="s">
        <v>94</v>
      </c>
      <c r="B92" s="2">
        <v>2017</v>
      </c>
      <c r="C92" s="2" t="s">
        <v>7</v>
      </c>
      <c r="D92" s="2" t="s">
        <v>8</v>
      </c>
      <c r="E92" s="2">
        <v>40</v>
      </c>
      <c r="F92" s="2" t="s">
        <v>2418</v>
      </c>
      <c r="G92" s="2" t="s">
        <v>1204</v>
      </c>
      <c r="H92" s="15" t="s">
        <v>1291</v>
      </c>
      <c r="J92"/>
      <c r="K92"/>
      <c r="L92"/>
      <c r="M92"/>
      <c r="N92"/>
      <c r="O92"/>
    </row>
    <row r="93" spans="1:15" s="4" customFormat="1" ht="27" customHeight="1">
      <c r="A93" s="8" t="s">
        <v>95</v>
      </c>
      <c r="B93" s="2">
        <v>2017</v>
      </c>
      <c r="C93" s="2" t="s">
        <v>7</v>
      </c>
      <c r="D93" s="2" t="s">
        <v>8</v>
      </c>
      <c r="E93" s="2">
        <v>42</v>
      </c>
      <c r="F93" s="2" t="s">
        <v>2418</v>
      </c>
      <c r="G93" s="2" t="s">
        <v>1204</v>
      </c>
      <c r="H93" s="15" t="s">
        <v>1292</v>
      </c>
      <c r="J93"/>
      <c r="K93"/>
      <c r="L93"/>
      <c r="M93"/>
      <c r="N93"/>
      <c r="O93"/>
    </row>
    <row r="94" spans="1:15" s="4" customFormat="1" ht="27" customHeight="1">
      <c r="A94" s="8" t="s">
        <v>96</v>
      </c>
      <c r="B94" s="2">
        <v>2017</v>
      </c>
      <c r="C94" s="2" t="s">
        <v>7</v>
      </c>
      <c r="D94" s="2" t="s">
        <v>8</v>
      </c>
      <c r="E94" s="2">
        <v>37</v>
      </c>
      <c r="F94" s="2" t="s">
        <v>2418</v>
      </c>
      <c r="G94" s="2" t="s">
        <v>1204</v>
      </c>
      <c r="H94" s="15" t="s">
        <v>1293</v>
      </c>
      <c r="J94"/>
      <c r="K94"/>
      <c r="L94"/>
      <c r="M94"/>
      <c r="N94"/>
      <c r="O94"/>
    </row>
    <row r="95" spans="1:15" s="4" customFormat="1" ht="27" customHeight="1">
      <c r="A95" s="8" t="s">
        <v>97</v>
      </c>
      <c r="B95" s="2">
        <v>2017</v>
      </c>
      <c r="C95" s="2" t="s">
        <v>7</v>
      </c>
      <c r="D95" s="2" t="s">
        <v>8</v>
      </c>
      <c r="E95" s="2">
        <v>40</v>
      </c>
      <c r="F95" s="2" t="s">
        <v>2418</v>
      </c>
      <c r="G95" s="2" t="s">
        <v>1204</v>
      </c>
      <c r="H95" s="15" t="s">
        <v>1294</v>
      </c>
      <c r="J95"/>
      <c r="K95"/>
      <c r="L95"/>
      <c r="M95"/>
      <c r="N95"/>
      <c r="O95"/>
    </row>
    <row r="96" spans="1:15" s="4" customFormat="1" ht="27" customHeight="1">
      <c r="A96" s="8" t="s">
        <v>98</v>
      </c>
      <c r="B96" s="2">
        <v>2017</v>
      </c>
      <c r="C96" s="2" t="s">
        <v>7</v>
      </c>
      <c r="D96" s="2" t="s">
        <v>8</v>
      </c>
      <c r="E96" s="2">
        <v>37</v>
      </c>
      <c r="F96" s="2" t="s">
        <v>2418</v>
      </c>
      <c r="G96" s="2" t="s">
        <v>1205</v>
      </c>
      <c r="H96" s="15" t="s">
        <v>1295</v>
      </c>
      <c r="J96"/>
      <c r="K96"/>
      <c r="L96"/>
      <c r="M96"/>
      <c r="N96"/>
      <c r="O96"/>
    </row>
    <row r="97" spans="1:15" s="4" customFormat="1" ht="27" customHeight="1">
      <c r="A97" s="8" t="s">
        <v>99</v>
      </c>
      <c r="B97" s="2">
        <v>2017</v>
      </c>
      <c r="C97" s="2" t="s">
        <v>7</v>
      </c>
      <c r="D97" s="2" t="s">
        <v>8</v>
      </c>
      <c r="E97" s="2">
        <v>47</v>
      </c>
      <c r="F97" s="2" t="s">
        <v>2418</v>
      </c>
      <c r="G97" s="2" t="s">
        <v>1204</v>
      </c>
      <c r="H97" s="15" t="s">
        <v>1296</v>
      </c>
      <c r="J97"/>
      <c r="K97"/>
      <c r="L97"/>
      <c r="M97"/>
      <c r="N97"/>
      <c r="O97"/>
    </row>
    <row r="98" spans="1:15" s="4" customFormat="1" ht="27" customHeight="1">
      <c r="A98" s="8" t="s">
        <v>100</v>
      </c>
      <c r="B98" s="2">
        <v>2017</v>
      </c>
      <c r="C98" s="2" t="s">
        <v>7</v>
      </c>
      <c r="D98" s="2" t="s">
        <v>8</v>
      </c>
      <c r="E98" s="2">
        <v>34</v>
      </c>
      <c r="F98" s="2" t="s">
        <v>2418</v>
      </c>
      <c r="G98" s="2" t="s">
        <v>1204</v>
      </c>
      <c r="H98" s="15" t="s">
        <v>1297</v>
      </c>
      <c r="J98"/>
      <c r="K98"/>
      <c r="L98"/>
      <c r="M98"/>
      <c r="N98"/>
      <c r="O98"/>
    </row>
    <row r="99" spans="1:15" s="4" customFormat="1" ht="27" customHeight="1">
      <c r="A99" s="8" t="s">
        <v>101</v>
      </c>
      <c r="B99" s="2">
        <v>2017</v>
      </c>
      <c r="C99" s="2" t="s">
        <v>7</v>
      </c>
      <c r="D99" s="2" t="s">
        <v>8</v>
      </c>
      <c r="E99" s="2">
        <v>34</v>
      </c>
      <c r="F99" s="2" t="s">
        <v>2418</v>
      </c>
      <c r="G99" s="2" t="s">
        <v>1204</v>
      </c>
      <c r="H99" s="15" t="s">
        <v>1298</v>
      </c>
      <c r="J99"/>
      <c r="K99"/>
      <c r="L99"/>
      <c r="M99"/>
      <c r="N99"/>
      <c r="O99"/>
    </row>
    <row r="100" spans="1:15" s="4" customFormat="1" ht="27" customHeight="1">
      <c r="A100" s="8" t="s">
        <v>102</v>
      </c>
      <c r="B100" s="2">
        <v>2017</v>
      </c>
      <c r="C100" s="2" t="s">
        <v>7</v>
      </c>
      <c r="D100" s="2" t="s">
        <v>8</v>
      </c>
      <c r="E100" s="2">
        <v>31</v>
      </c>
      <c r="F100" s="2" t="s">
        <v>2418</v>
      </c>
      <c r="G100" s="2" t="s">
        <v>1302</v>
      </c>
      <c r="H100" s="15" t="s">
        <v>1327</v>
      </c>
      <c r="J100"/>
      <c r="K100"/>
      <c r="L100"/>
      <c r="M100"/>
      <c r="N100"/>
      <c r="O100"/>
    </row>
    <row r="101" spans="1:15" s="4" customFormat="1" ht="27" customHeight="1">
      <c r="A101" s="8" t="s">
        <v>103</v>
      </c>
      <c r="B101" s="2">
        <v>2017</v>
      </c>
      <c r="C101" s="2" t="s">
        <v>7</v>
      </c>
      <c r="D101" s="2" t="s">
        <v>8</v>
      </c>
      <c r="E101" s="2">
        <v>40</v>
      </c>
      <c r="F101" s="2" t="s">
        <v>2418</v>
      </c>
      <c r="G101" s="2" t="s">
        <v>1302</v>
      </c>
      <c r="H101" s="15" t="s">
        <v>1328</v>
      </c>
      <c r="J101"/>
      <c r="K101"/>
      <c r="L101"/>
      <c r="M101"/>
      <c r="N101"/>
      <c r="O101"/>
    </row>
    <row r="102" spans="1:15" s="4" customFormat="1" ht="27" customHeight="1">
      <c r="A102" s="8" t="s">
        <v>104</v>
      </c>
      <c r="B102" s="2">
        <v>2017</v>
      </c>
      <c r="C102" s="2" t="s">
        <v>7</v>
      </c>
      <c r="D102" s="2" t="s">
        <v>8</v>
      </c>
      <c r="E102" s="2">
        <v>38</v>
      </c>
      <c r="F102" s="2" t="s">
        <v>2418</v>
      </c>
      <c r="G102" s="2" t="s">
        <v>1204</v>
      </c>
      <c r="H102" s="15" t="s">
        <v>1299</v>
      </c>
      <c r="J102"/>
      <c r="K102"/>
      <c r="L102"/>
      <c r="M102"/>
      <c r="N102"/>
      <c r="O102"/>
    </row>
    <row r="103" spans="1:15" s="4" customFormat="1" ht="27" customHeight="1">
      <c r="A103" s="8" t="s">
        <v>105</v>
      </c>
      <c r="B103" s="2">
        <v>2017</v>
      </c>
      <c r="C103" s="2" t="s">
        <v>7</v>
      </c>
      <c r="D103" s="2" t="s">
        <v>8</v>
      </c>
      <c r="E103" s="2">
        <v>47</v>
      </c>
      <c r="F103" s="2" t="s">
        <v>2418</v>
      </c>
      <c r="G103" s="2" t="s">
        <v>1204</v>
      </c>
      <c r="H103" s="15" t="s">
        <v>1300</v>
      </c>
      <c r="J103"/>
      <c r="K103"/>
      <c r="L103"/>
      <c r="M103"/>
      <c r="N103"/>
      <c r="O103"/>
    </row>
    <row r="104" spans="1:15" s="4" customFormat="1" ht="27" customHeight="1">
      <c r="A104" s="8" t="s">
        <v>106</v>
      </c>
      <c r="B104" s="2">
        <v>2017</v>
      </c>
      <c r="C104" s="2" t="s">
        <v>7</v>
      </c>
      <c r="D104" s="2" t="s">
        <v>8</v>
      </c>
      <c r="E104" s="2">
        <v>28</v>
      </c>
      <c r="F104" s="2" t="s">
        <v>2418</v>
      </c>
      <c r="G104" s="2" t="s">
        <v>1204</v>
      </c>
      <c r="H104" s="15" t="s">
        <v>1329</v>
      </c>
      <c r="J104"/>
      <c r="K104"/>
      <c r="L104"/>
      <c r="M104"/>
      <c r="N104"/>
      <c r="O104"/>
    </row>
    <row r="105" spans="1:15" s="4" customFormat="1" ht="27" customHeight="1">
      <c r="A105" s="8" t="s">
        <v>107</v>
      </c>
      <c r="B105" s="2">
        <v>2017</v>
      </c>
      <c r="C105" s="2" t="s">
        <v>7</v>
      </c>
      <c r="D105" s="2" t="s">
        <v>8</v>
      </c>
      <c r="E105" s="2">
        <v>48</v>
      </c>
      <c r="F105" s="2" t="s">
        <v>2418</v>
      </c>
      <c r="G105" s="2" t="s">
        <v>1204</v>
      </c>
      <c r="H105" s="15" t="s">
        <v>1330</v>
      </c>
      <c r="J105"/>
      <c r="K105"/>
      <c r="L105"/>
      <c r="M105"/>
      <c r="N105"/>
      <c r="O105"/>
    </row>
    <row r="106" spans="1:15" s="4" customFormat="1" ht="27" customHeight="1">
      <c r="A106" s="8" t="s">
        <v>108</v>
      </c>
      <c r="B106" s="2">
        <v>2017</v>
      </c>
      <c r="C106" s="2" t="s">
        <v>7</v>
      </c>
      <c r="D106" s="2" t="s">
        <v>8</v>
      </c>
      <c r="E106" s="2">
        <v>52</v>
      </c>
      <c r="F106" s="2" t="s">
        <v>2418</v>
      </c>
      <c r="G106" s="2" t="s">
        <v>1204</v>
      </c>
      <c r="H106" s="15" t="s">
        <v>1331</v>
      </c>
      <c r="J106"/>
      <c r="K106"/>
      <c r="L106"/>
      <c r="M106"/>
      <c r="N106"/>
      <c r="O106"/>
    </row>
    <row r="107" spans="1:15" s="4" customFormat="1" ht="27" customHeight="1">
      <c r="A107" s="8" t="s">
        <v>109</v>
      </c>
      <c r="B107" s="2">
        <v>2017</v>
      </c>
      <c r="C107" s="2" t="s">
        <v>2</v>
      </c>
      <c r="D107" s="2" t="s">
        <v>8</v>
      </c>
      <c r="E107" s="2">
        <v>35</v>
      </c>
      <c r="F107" s="2" t="s">
        <v>2418</v>
      </c>
      <c r="G107" s="2" t="s">
        <v>1302</v>
      </c>
      <c r="H107" s="15" t="s">
        <v>1332</v>
      </c>
      <c r="J107"/>
      <c r="K107"/>
      <c r="L107"/>
      <c r="M107"/>
      <c r="N107"/>
      <c r="O107"/>
    </row>
    <row r="108" spans="1:15" s="4" customFormat="1" ht="27" customHeight="1">
      <c r="A108" s="8" t="s">
        <v>110</v>
      </c>
      <c r="B108" s="2">
        <v>2017</v>
      </c>
      <c r="C108" s="2" t="s">
        <v>7</v>
      </c>
      <c r="D108" s="2" t="s">
        <v>8</v>
      </c>
      <c r="E108" s="2">
        <v>40</v>
      </c>
      <c r="F108" s="2" t="s">
        <v>2418</v>
      </c>
      <c r="G108" s="2" t="s">
        <v>1204</v>
      </c>
      <c r="H108" s="15" t="s">
        <v>1333</v>
      </c>
      <c r="J108"/>
      <c r="K108"/>
      <c r="L108"/>
      <c r="M108"/>
      <c r="N108"/>
      <c r="O108"/>
    </row>
    <row r="109" spans="1:15" s="4" customFormat="1" ht="27" customHeight="1">
      <c r="A109" s="8" t="s">
        <v>111</v>
      </c>
      <c r="B109" s="2">
        <v>2017</v>
      </c>
      <c r="C109" s="2" t="s">
        <v>7</v>
      </c>
      <c r="D109" s="2" t="s">
        <v>8</v>
      </c>
      <c r="E109" s="2">
        <v>31</v>
      </c>
      <c r="F109" s="2" t="s">
        <v>2418</v>
      </c>
      <c r="G109" s="2" t="s">
        <v>1204</v>
      </c>
      <c r="H109" s="15" t="s">
        <v>1334</v>
      </c>
      <c r="J109"/>
      <c r="K109"/>
      <c r="L109"/>
      <c r="M109"/>
      <c r="N109"/>
      <c r="O109"/>
    </row>
    <row r="110" spans="1:15" s="4" customFormat="1" ht="27" customHeight="1">
      <c r="A110" s="8" t="s">
        <v>112</v>
      </c>
      <c r="B110" s="2">
        <v>2017</v>
      </c>
      <c r="C110" s="2" t="s">
        <v>7</v>
      </c>
      <c r="D110" s="2" t="s">
        <v>8</v>
      </c>
      <c r="E110" s="2">
        <v>31</v>
      </c>
      <c r="F110" s="2" t="s">
        <v>2418</v>
      </c>
      <c r="G110" s="2" t="s">
        <v>1204</v>
      </c>
      <c r="H110" s="15" t="s">
        <v>1335</v>
      </c>
      <c r="J110"/>
      <c r="K110"/>
      <c r="L110"/>
      <c r="M110"/>
      <c r="N110"/>
      <c r="O110"/>
    </row>
    <row r="111" spans="1:15" s="4" customFormat="1" ht="27" customHeight="1">
      <c r="A111" s="8" t="s">
        <v>113</v>
      </c>
      <c r="B111" s="2">
        <v>2017</v>
      </c>
      <c r="C111" s="2" t="s">
        <v>7</v>
      </c>
      <c r="D111" s="2" t="s">
        <v>8</v>
      </c>
      <c r="E111" s="2">
        <v>45</v>
      </c>
      <c r="F111" s="2" t="s">
        <v>2418</v>
      </c>
      <c r="G111" s="2" t="s">
        <v>1204</v>
      </c>
      <c r="H111" s="15" t="s">
        <v>1336</v>
      </c>
      <c r="J111"/>
      <c r="K111"/>
      <c r="L111"/>
      <c r="M111"/>
      <c r="N111"/>
      <c r="O111"/>
    </row>
    <row r="112" spans="1:15" s="4" customFormat="1" ht="27" customHeight="1">
      <c r="A112" s="8" t="s">
        <v>114</v>
      </c>
      <c r="B112" s="2">
        <v>2017</v>
      </c>
      <c r="C112" s="2" t="s">
        <v>7</v>
      </c>
      <c r="D112" s="2" t="s">
        <v>8</v>
      </c>
      <c r="E112" s="2">
        <v>34</v>
      </c>
      <c r="F112" s="2" t="s">
        <v>2418</v>
      </c>
      <c r="G112" s="2" t="s">
        <v>1204</v>
      </c>
      <c r="H112" s="15" t="s">
        <v>1337</v>
      </c>
      <c r="J112"/>
      <c r="K112"/>
      <c r="L112"/>
      <c r="M112"/>
      <c r="N112"/>
      <c r="O112"/>
    </row>
    <row r="113" spans="1:15" s="4" customFormat="1" ht="27" customHeight="1">
      <c r="A113" s="8" t="s">
        <v>115</v>
      </c>
      <c r="B113" s="2">
        <v>2017</v>
      </c>
      <c r="C113" s="2" t="s">
        <v>7</v>
      </c>
      <c r="D113" s="2" t="s">
        <v>8</v>
      </c>
      <c r="E113" s="2">
        <v>23</v>
      </c>
      <c r="F113" s="2" t="s">
        <v>2418</v>
      </c>
      <c r="G113" s="2" t="s">
        <v>1302</v>
      </c>
      <c r="H113" s="15" t="s">
        <v>1338</v>
      </c>
      <c r="J113"/>
      <c r="K113"/>
      <c r="L113"/>
      <c r="M113"/>
      <c r="N113"/>
      <c r="O113"/>
    </row>
    <row r="114" spans="1:15" s="4" customFormat="1" ht="27" customHeight="1">
      <c r="A114" s="8" t="s">
        <v>116</v>
      </c>
      <c r="B114" s="2">
        <v>2017</v>
      </c>
      <c r="C114" s="2" t="s">
        <v>7</v>
      </c>
      <c r="D114" s="2" t="s">
        <v>8</v>
      </c>
      <c r="E114" s="2">
        <v>53</v>
      </c>
      <c r="F114" s="2" t="s">
        <v>2418</v>
      </c>
      <c r="G114" s="2" t="s">
        <v>1204</v>
      </c>
      <c r="H114" s="15" t="s">
        <v>1339</v>
      </c>
      <c r="J114"/>
      <c r="K114"/>
      <c r="L114"/>
      <c r="M114"/>
      <c r="N114"/>
      <c r="O114"/>
    </row>
    <row r="115" spans="1:15" s="4" customFormat="1" ht="27" customHeight="1">
      <c r="A115" s="8" t="s">
        <v>117</v>
      </c>
      <c r="B115" s="2">
        <v>2017</v>
      </c>
      <c r="C115" s="2" t="s">
        <v>7</v>
      </c>
      <c r="D115" s="2" t="s">
        <v>8</v>
      </c>
      <c r="E115" s="2">
        <v>25</v>
      </c>
      <c r="F115" s="2" t="s">
        <v>2418</v>
      </c>
      <c r="G115" s="2" t="s">
        <v>1204</v>
      </c>
      <c r="H115" s="15" t="s">
        <v>1340</v>
      </c>
      <c r="J115"/>
      <c r="K115"/>
      <c r="L115"/>
      <c r="M115"/>
      <c r="N115"/>
      <c r="O115"/>
    </row>
    <row r="116" spans="1:15" s="4" customFormat="1" ht="27" customHeight="1">
      <c r="A116" s="8" t="s">
        <v>118</v>
      </c>
      <c r="B116" s="2">
        <v>2017</v>
      </c>
      <c r="C116" s="2" t="s">
        <v>7</v>
      </c>
      <c r="D116" s="2" t="s">
        <v>8</v>
      </c>
      <c r="E116" s="2">
        <v>45</v>
      </c>
      <c r="F116" s="2" t="s">
        <v>2418</v>
      </c>
      <c r="G116" s="2" t="s">
        <v>1204</v>
      </c>
      <c r="H116" s="15" t="s">
        <v>1341</v>
      </c>
      <c r="J116"/>
      <c r="K116"/>
      <c r="L116"/>
      <c r="M116"/>
      <c r="N116"/>
      <c r="O116"/>
    </row>
    <row r="117" spans="1:15" s="4" customFormat="1" ht="27" customHeight="1">
      <c r="A117" s="8" t="s">
        <v>119</v>
      </c>
      <c r="B117" s="2">
        <v>2017</v>
      </c>
      <c r="C117" s="2" t="s">
        <v>7</v>
      </c>
      <c r="D117" s="2" t="s">
        <v>8</v>
      </c>
      <c r="E117" s="2">
        <v>30</v>
      </c>
      <c r="F117" s="2" t="s">
        <v>2418</v>
      </c>
      <c r="G117" s="2" t="s">
        <v>1204</v>
      </c>
      <c r="H117" s="15" t="s">
        <v>1342</v>
      </c>
      <c r="J117"/>
      <c r="K117"/>
      <c r="L117"/>
      <c r="M117"/>
      <c r="N117"/>
      <c r="O117"/>
    </row>
    <row r="118" spans="1:15" s="4" customFormat="1" ht="27" customHeight="1">
      <c r="A118" s="8" t="s">
        <v>120</v>
      </c>
      <c r="B118" s="2">
        <v>2017</v>
      </c>
      <c r="C118" s="2" t="s">
        <v>2</v>
      </c>
      <c r="D118" s="2" t="s">
        <v>8</v>
      </c>
      <c r="E118" s="2">
        <v>38</v>
      </c>
      <c r="F118" s="2" t="s">
        <v>4</v>
      </c>
      <c r="G118" s="2" t="s">
        <v>1204</v>
      </c>
      <c r="H118" s="15" t="s">
        <v>1343</v>
      </c>
      <c r="J118"/>
      <c r="K118"/>
      <c r="L118"/>
      <c r="M118"/>
      <c r="N118"/>
      <c r="O118"/>
    </row>
    <row r="119" spans="1:15" s="4" customFormat="1" ht="27" customHeight="1">
      <c r="A119" s="8" t="s">
        <v>121</v>
      </c>
      <c r="B119" s="2">
        <v>2017</v>
      </c>
      <c r="C119" s="2" t="s">
        <v>7</v>
      </c>
      <c r="D119" s="2" t="s">
        <v>8</v>
      </c>
      <c r="E119" s="2">
        <v>28</v>
      </c>
      <c r="F119" s="2" t="s">
        <v>2418</v>
      </c>
      <c r="G119" s="2" t="s">
        <v>1208</v>
      </c>
      <c r="H119" s="15" t="s">
        <v>1344</v>
      </c>
      <c r="J119"/>
      <c r="K119"/>
      <c r="L119"/>
      <c r="M119"/>
      <c r="N119"/>
      <c r="O119"/>
    </row>
    <row r="120" spans="1:15" s="4" customFormat="1" ht="27" customHeight="1">
      <c r="A120" s="8" t="s">
        <v>122</v>
      </c>
      <c r="B120" s="2">
        <v>2017</v>
      </c>
      <c r="C120" s="2" t="s">
        <v>7</v>
      </c>
      <c r="D120" s="2" t="s">
        <v>8</v>
      </c>
      <c r="E120" s="2">
        <v>40</v>
      </c>
      <c r="F120" s="2" t="s">
        <v>2418</v>
      </c>
      <c r="G120" s="2" t="s">
        <v>1208</v>
      </c>
      <c r="H120" s="15" t="s">
        <v>1345</v>
      </c>
      <c r="J120"/>
      <c r="K120"/>
      <c r="L120"/>
      <c r="M120"/>
      <c r="N120"/>
      <c r="O120"/>
    </row>
    <row r="121" spans="1:15" s="4" customFormat="1" ht="27" customHeight="1">
      <c r="A121" s="8" t="s">
        <v>123</v>
      </c>
      <c r="B121" s="2">
        <v>2017</v>
      </c>
      <c r="C121" s="2" t="s">
        <v>2</v>
      </c>
      <c r="D121" s="2" t="s">
        <v>8</v>
      </c>
      <c r="E121" s="2">
        <v>38</v>
      </c>
      <c r="F121" s="2" t="s">
        <v>4</v>
      </c>
      <c r="G121" s="2" t="s">
        <v>1204</v>
      </c>
      <c r="H121" s="15" t="s">
        <v>1346</v>
      </c>
      <c r="J121"/>
      <c r="K121"/>
      <c r="L121"/>
      <c r="M121"/>
      <c r="N121"/>
      <c r="O121"/>
    </row>
    <row r="122" spans="1:15" s="4" customFormat="1" ht="21" customHeight="1">
      <c r="A122" s="8" t="s">
        <v>124</v>
      </c>
      <c r="B122" s="2">
        <v>2017</v>
      </c>
      <c r="C122" s="2" t="s">
        <v>7</v>
      </c>
      <c r="D122" s="2" t="s">
        <v>8</v>
      </c>
      <c r="E122" s="2">
        <v>43</v>
      </c>
      <c r="F122" s="2" t="s">
        <v>2418</v>
      </c>
      <c r="G122" s="2" t="s">
        <v>1205</v>
      </c>
      <c r="H122" s="15" t="s">
        <v>1347</v>
      </c>
      <c r="J122"/>
      <c r="K122"/>
      <c r="L122"/>
      <c r="M122"/>
      <c r="N122"/>
      <c r="O122"/>
    </row>
    <row r="123" spans="1:15" s="4" customFormat="1" ht="21" customHeight="1">
      <c r="A123" s="8" t="s">
        <v>125</v>
      </c>
      <c r="B123" s="2">
        <v>2017</v>
      </c>
      <c r="C123" s="2" t="s">
        <v>7</v>
      </c>
      <c r="D123" s="2" t="s">
        <v>8</v>
      </c>
      <c r="E123" s="2">
        <v>29</v>
      </c>
      <c r="F123" s="2" t="s">
        <v>2418</v>
      </c>
      <c r="G123" s="2" t="s">
        <v>1302</v>
      </c>
      <c r="H123" s="15" t="s">
        <v>1348</v>
      </c>
      <c r="J123"/>
      <c r="K123"/>
      <c r="L123"/>
      <c r="M123"/>
      <c r="N123"/>
      <c r="O123"/>
    </row>
    <row r="124" spans="1:15" s="4" customFormat="1" ht="27" customHeight="1">
      <c r="A124" s="8" t="s">
        <v>126</v>
      </c>
      <c r="B124" s="2">
        <v>2017</v>
      </c>
      <c r="C124" s="2" t="s">
        <v>7</v>
      </c>
      <c r="D124" s="2" t="s">
        <v>8</v>
      </c>
      <c r="E124" s="2">
        <v>50</v>
      </c>
      <c r="F124" s="2" t="s">
        <v>2418</v>
      </c>
      <c r="G124" s="2" t="s">
        <v>1302</v>
      </c>
      <c r="H124" s="15" t="s">
        <v>1349</v>
      </c>
      <c r="J124"/>
      <c r="K124"/>
      <c r="L124"/>
      <c r="M124"/>
      <c r="N124"/>
      <c r="O124"/>
    </row>
    <row r="125" spans="1:15" s="4" customFormat="1" ht="27" customHeight="1">
      <c r="A125" s="8" t="s">
        <v>127</v>
      </c>
      <c r="B125" s="2">
        <v>2017</v>
      </c>
      <c r="C125" s="2" t="s">
        <v>7</v>
      </c>
      <c r="D125" s="2" t="s">
        <v>8</v>
      </c>
      <c r="E125" s="2">
        <v>41</v>
      </c>
      <c r="F125" s="2" t="s">
        <v>2418</v>
      </c>
      <c r="G125" s="2" t="s">
        <v>1204</v>
      </c>
      <c r="H125" s="15" t="s">
        <v>1350</v>
      </c>
      <c r="J125"/>
      <c r="K125"/>
      <c r="L125"/>
      <c r="M125"/>
      <c r="N125"/>
      <c r="O125"/>
    </row>
    <row r="126" spans="1:15" s="4" customFormat="1" ht="27" customHeight="1">
      <c r="A126" s="8" t="s">
        <v>128</v>
      </c>
      <c r="B126" s="2">
        <v>2017</v>
      </c>
      <c r="C126" s="2" t="s">
        <v>7</v>
      </c>
      <c r="D126" s="2" t="s">
        <v>8</v>
      </c>
      <c r="E126" s="2">
        <v>33</v>
      </c>
      <c r="F126" s="2" t="s">
        <v>2418</v>
      </c>
      <c r="G126" s="2" t="s">
        <v>1205</v>
      </c>
      <c r="H126" s="15" t="s">
        <v>1351</v>
      </c>
      <c r="J126"/>
      <c r="K126"/>
      <c r="L126"/>
      <c r="M126"/>
      <c r="N126"/>
      <c r="O126"/>
    </row>
    <row r="127" spans="1:15" s="4" customFormat="1" ht="27" customHeight="1">
      <c r="A127" s="8" t="s">
        <v>129</v>
      </c>
      <c r="B127" s="2">
        <v>2017</v>
      </c>
      <c r="C127" s="2" t="s">
        <v>7</v>
      </c>
      <c r="D127" s="2" t="s">
        <v>8</v>
      </c>
      <c r="E127" s="2">
        <v>32</v>
      </c>
      <c r="F127" s="2" t="s">
        <v>2418</v>
      </c>
      <c r="G127" s="2" t="s">
        <v>1204</v>
      </c>
      <c r="H127" s="15" t="s">
        <v>1352</v>
      </c>
      <c r="J127"/>
      <c r="K127"/>
      <c r="L127"/>
      <c r="M127"/>
      <c r="N127"/>
      <c r="O127"/>
    </row>
    <row r="128" spans="1:15" s="4" customFormat="1" ht="27" customHeight="1">
      <c r="A128" s="8" t="s">
        <v>130</v>
      </c>
      <c r="B128" s="2">
        <v>2017</v>
      </c>
      <c r="C128" s="2" t="s">
        <v>7</v>
      </c>
      <c r="D128" s="2" t="s">
        <v>8</v>
      </c>
      <c r="E128" s="2">
        <v>39</v>
      </c>
      <c r="F128" s="2" t="s">
        <v>2418</v>
      </c>
      <c r="G128" s="2" t="s">
        <v>1205</v>
      </c>
      <c r="H128" s="15" t="s">
        <v>1353</v>
      </c>
      <c r="J128"/>
      <c r="K128"/>
      <c r="L128"/>
      <c r="M128"/>
      <c r="N128"/>
      <c r="O128"/>
    </row>
    <row r="129" spans="1:15" s="4" customFormat="1" ht="27" customHeight="1">
      <c r="A129" s="8" t="s">
        <v>131</v>
      </c>
      <c r="B129" s="2">
        <v>2017</v>
      </c>
      <c r="C129" s="2" t="s">
        <v>7</v>
      </c>
      <c r="D129" s="2" t="s">
        <v>8</v>
      </c>
      <c r="E129" s="2">
        <v>33</v>
      </c>
      <c r="F129" s="2" t="s">
        <v>2418</v>
      </c>
      <c r="G129" s="2" t="s">
        <v>1204</v>
      </c>
      <c r="H129" s="15" t="s">
        <v>1354</v>
      </c>
      <c r="J129"/>
      <c r="K129"/>
      <c r="L129"/>
      <c r="M129"/>
      <c r="N129"/>
      <c r="O129"/>
    </row>
    <row r="130" spans="1:15" s="4" customFormat="1" ht="27" customHeight="1">
      <c r="A130" s="8" t="s">
        <v>132</v>
      </c>
      <c r="B130" s="2">
        <v>2017</v>
      </c>
      <c r="C130" s="2" t="s">
        <v>7</v>
      </c>
      <c r="D130" s="2" t="s">
        <v>8</v>
      </c>
      <c r="E130" s="2">
        <v>34</v>
      </c>
      <c r="F130" s="2" t="s">
        <v>2418</v>
      </c>
      <c r="G130" s="2" t="s">
        <v>1205</v>
      </c>
      <c r="H130" s="15" t="s">
        <v>1355</v>
      </c>
      <c r="J130"/>
      <c r="K130"/>
      <c r="L130"/>
      <c r="M130"/>
      <c r="N130"/>
      <c r="O130"/>
    </row>
    <row r="131" spans="1:15" s="4" customFormat="1" ht="27" customHeight="1">
      <c r="A131" s="8" t="s">
        <v>133</v>
      </c>
      <c r="B131" s="2">
        <v>2017</v>
      </c>
      <c r="C131" s="2" t="s">
        <v>7</v>
      </c>
      <c r="D131" s="2" t="s">
        <v>8</v>
      </c>
      <c r="E131" s="2">
        <v>23</v>
      </c>
      <c r="F131" s="2" t="s">
        <v>2418</v>
      </c>
      <c r="G131" s="2" t="s">
        <v>1302</v>
      </c>
      <c r="H131" s="15" t="s">
        <v>1356</v>
      </c>
      <c r="J131"/>
      <c r="K131"/>
      <c r="L131"/>
      <c r="M131"/>
      <c r="N131"/>
      <c r="O131"/>
    </row>
    <row r="132" spans="1:15" s="4" customFormat="1" ht="27" customHeight="1">
      <c r="A132" s="8" t="s">
        <v>134</v>
      </c>
      <c r="B132" s="2">
        <v>2017</v>
      </c>
      <c r="C132" s="2" t="s">
        <v>7</v>
      </c>
      <c r="D132" s="2" t="s">
        <v>8</v>
      </c>
      <c r="E132" s="2">
        <v>29</v>
      </c>
      <c r="F132" s="2" t="s">
        <v>2418</v>
      </c>
      <c r="G132" s="2" t="s">
        <v>1302</v>
      </c>
      <c r="H132" s="15" t="s">
        <v>1357</v>
      </c>
      <c r="J132"/>
      <c r="K132"/>
      <c r="L132"/>
      <c r="M132"/>
      <c r="N132"/>
      <c r="O132"/>
    </row>
    <row r="133" spans="1:15" s="4" customFormat="1" ht="27" customHeight="1">
      <c r="A133" s="8" t="s">
        <v>135</v>
      </c>
      <c r="B133" s="2">
        <v>2017</v>
      </c>
      <c r="C133" s="2" t="s">
        <v>7</v>
      </c>
      <c r="D133" s="2" t="s">
        <v>8</v>
      </c>
      <c r="E133" s="2">
        <v>33</v>
      </c>
      <c r="F133" s="2" t="s">
        <v>2418</v>
      </c>
      <c r="G133" s="2" t="s">
        <v>1206</v>
      </c>
      <c r="H133" s="15" t="s">
        <v>1358</v>
      </c>
      <c r="J133"/>
      <c r="K133"/>
      <c r="L133"/>
      <c r="M133"/>
      <c r="N133"/>
      <c r="O133"/>
    </row>
    <row r="134" spans="1:15" s="4" customFormat="1" ht="27" customHeight="1">
      <c r="A134" s="8" t="s">
        <v>136</v>
      </c>
      <c r="B134" s="2">
        <v>2017</v>
      </c>
      <c r="C134" s="2" t="s">
        <v>7</v>
      </c>
      <c r="D134" s="2" t="s">
        <v>8</v>
      </c>
      <c r="E134" s="2">
        <v>32</v>
      </c>
      <c r="F134" s="2" t="s">
        <v>2418</v>
      </c>
      <c r="G134" s="2" t="s">
        <v>1204</v>
      </c>
      <c r="H134" s="15" t="s">
        <v>1359</v>
      </c>
      <c r="J134"/>
      <c r="K134"/>
      <c r="L134"/>
      <c r="M134"/>
      <c r="N134"/>
      <c r="O134"/>
    </row>
    <row r="135" spans="1:15" s="4" customFormat="1" ht="27" customHeight="1">
      <c r="A135" s="8" t="s">
        <v>137</v>
      </c>
      <c r="B135" s="2">
        <v>2017</v>
      </c>
      <c r="C135" s="2" t="s">
        <v>7</v>
      </c>
      <c r="D135" s="2" t="s">
        <v>8</v>
      </c>
      <c r="E135" s="2">
        <v>28</v>
      </c>
      <c r="F135" s="2" t="s">
        <v>2418</v>
      </c>
      <c r="G135" s="2" t="s">
        <v>1205</v>
      </c>
      <c r="H135" s="15" t="s">
        <v>1360</v>
      </c>
      <c r="J135"/>
      <c r="K135"/>
      <c r="L135"/>
      <c r="M135"/>
      <c r="N135"/>
      <c r="O135"/>
    </row>
    <row r="136" spans="1:15" s="4" customFormat="1" ht="27" customHeight="1">
      <c r="A136" s="8" t="s">
        <v>138</v>
      </c>
      <c r="B136" s="2">
        <v>2017</v>
      </c>
      <c r="C136" s="2" t="s">
        <v>7</v>
      </c>
      <c r="D136" s="2" t="s">
        <v>8</v>
      </c>
      <c r="E136" s="2">
        <v>25</v>
      </c>
      <c r="F136" s="2" t="s">
        <v>2418</v>
      </c>
      <c r="G136" s="2" t="s">
        <v>1205</v>
      </c>
      <c r="H136" s="15" t="s">
        <v>1361</v>
      </c>
      <c r="J136"/>
      <c r="K136"/>
      <c r="L136"/>
      <c r="M136"/>
      <c r="N136"/>
      <c r="O136"/>
    </row>
    <row r="137" spans="1:15" s="4" customFormat="1" ht="27" customHeight="1">
      <c r="A137" s="8" t="s">
        <v>139</v>
      </c>
      <c r="B137" s="2">
        <v>2017</v>
      </c>
      <c r="C137" s="2" t="s">
        <v>140</v>
      </c>
      <c r="D137" s="2" t="s">
        <v>8</v>
      </c>
      <c r="E137" s="2">
        <v>25</v>
      </c>
      <c r="F137" s="2" t="s">
        <v>2418</v>
      </c>
      <c r="G137" s="2" t="s">
        <v>1302</v>
      </c>
      <c r="H137" s="15" t="s">
        <v>1362</v>
      </c>
      <c r="J137"/>
      <c r="K137"/>
      <c r="L137"/>
      <c r="M137"/>
      <c r="N137"/>
      <c r="O137"/>
    </row>
    <row r="138" spans="1:15" s="4" customFormat="1" ht="27" customHeight="1">
      <c r="A138" s="8" t="s">
        <v>141</v>
      </c>
      <c r="B138" s="2">
        <v>2017</v>
      </c>
      <c r="C138" s="2" t="s">
        <v>2</v>
      </c>
      <c r="D138" s="2" t="s">
        <v>8</v>
      </c>
      <c r="E138" s="2">
        <v>20</v>
      </c>
      <c r="F138" s="2" t="s">
        <v>4</v>
      </c>
      <c r="G138" s="2" t="s">
        <v>1204</v>
      </c>
      <c r="H138" s="15" t="s">
        <v>1363</v>
      </c>
      <c r="J138"/>
      <c r="K138"/>
      <c r="L138"/>
      <c r="M138"/>
      <c r="N138"/>
      <c r="O138"/>
    </row>
    <row r="139" spans="1:15" s="4" customFormat="1" ht="27" customHeight="1">
      <c r="A139" s="8" t="s">
        <v>142</v>
      </c>
      <c r="B139" s="2">
        <v>2017</v>
      </c>
      <c r="C139" s="2" t="s">
        <v>7</v>
      </c>
      <c r="D139" s="2" t="s">
        <v>8</v>
      </c>
      <c r="E139" s="2">
        <v>30</v>
      </c>
      <c r="F139" s="2" t="s">
        <v>2418</v>
      </c>
      <c r="G139" s="2" t="s">
        <v>1204</v>
      </c>
      <c r="H139" s="15" t="s">
        <v>1364</v>
      </c>
      <c r="J139"/>
      <c r="K139"/>
      <c r="L139"/>
      <c r="M139"/>
      <c r="N139"/>
      <c r="O139"/>
    </row>
    <row r="140" spans="1:15" s="4" customFormat="1" ht="27" customHeight="1">
      <c r="A140" s="8" t="s">
        <v>143</v>
      </c>
      <c r="B140" s="2">
        <v>2017</v>
      </c>
      <c r="C140" s="2" t="s">
        <v>4</v>
      </c>
      <c r="D140" s="2" t="s">
        <v>8</v>
      </c>
      <c r="E140" s="2">
        <v>20</v>
      </c>
      <c r="F140" s="2" t="s">
        <v>4</v>
      </c>
      <c r="G140" s="2" t="s">
        <v>1204</v>
      </c>
      <c r="H140" s="15" t="s">
        <v>1365</v>
      </c>
      <c r="J140"/>
      <c r="K140"/>
      <c r="L140"/>
      <c r="M140"/>
      <c r="N140"/>
      <c r="O140"/>
    </row>
    <row r="141" spans="1:15" s="4" customFormat="1" ht="27" customHeight="1">
      <c r="A141" s="8" t="s">
        <v>144</v>
      </c>
      <c r="B141" s="2">
        <v>2017</v>
      </c>
      <c r="C141" s="2" t="s">
        <v>7</v>
      </c>
      <c r="D141" s="2" t="s">
        <v>8</v>
      </c>
      <c r="E141" s="2">
        <v>37</v>
      </c>
      <c r="F141" s="2" t="s">
        <v>2418</v>
      </c>
      <c r="G141" s="2" t="s">
        <v>1208</v>
      </c>
      <c r="H141" s="15" t="s">
        <v>1366</v>
      </c>
      <c r="J141"/>
      <c r="K141"/>
      <c r="L141"/>
      <c r="M141"/>
      <c r="N141"/>
      <c r="O141"/>
    </row>
    <row r="142" spans="1:15" s="4" customFormat="1" ht="27" customHeight="1">
      <c r="A142" s="8" t="s">
        <v>145</v>
      </c>
      <c r="B142" s="2">
        <v>2017</v>
      </c>
      <c r="C142" s="2" t="s">
        <v>7</v>
      </c>
      <c r="D142" s="2" t="s">
        <v>8</v>
      </c>
      <c r="E142" s="2">
        <v>26</v>
      </c>
      <c r="F142" s="2" t="s">
        <v>2418</v>
      </c>
      <c r="G142" s="2" t="s">
        <v>1204</v>
      </c>
      <c r="H142" s="15" t="s">
        <v>1367</v>
      </c>
      <c r="J142"/>
      <c r="K142"/>
      <c r="L142"/>
      <c r="M142"/>
      <c r="N142"/>
      <c r="O142"/>
    </row>
    <row r="143" spans="1:15" s="4" customFormat="1" ht="27" customHeight="1">
      <c r="A143" s="8" t="s">
        <v>146</v>
      </c>
      <c r="B143" s="2">
        <v>2017</v>
      </c>
      <c r="C143" s="2" t="s">
        <v>7</v>
      </c>
      <c r="D143" s="2" t="s">
        <v>8</v>
      </c>
      <c r="E143" s="2">
        <v>43</v>
      </c>
      <c r="F143" s="2" t="s">
        <v>2418</v>
      </c>
      <c r="G143" s="2" t="s">
        <v>1204</v>
      </c>
      <c r="H143" s="15" t="s">
        <v>1368</v>
      </c>
      <c r="J143"/>
      <c r="K143"/>
      <c r="L143"/>
      <c r="M143"/>
      <c r="N143"/>
      <c r="O143"/>
    </row>
    <row r="144" spans="1:15" s="4" customFormat="1" ht="27" customHeight="1">
      <c r="A144" s="8" t="s">
        <v>147</v>
      </c>
      <c r="B144" s="2">
        <v>2017</v>
      </c>
      <c r="C144" s="2" t="s">
        <v>7</v>
      </c>
      <c r="D144" s="2" t="s">
        <v>8</v>
      </c>
      <c r="E144" s="2">
        <v>40</v>
      </c>
      <c r="F144" s="2" t="s">
        <v>2418</v>
      </c>
      <c r="G144" s="2" t="s">
        <v>1204</v>
      </c>
      <c r="H144" s="15" t="s">
        <v>1369</v>
      </c>
      <c r="J144"/>
      <c r="K144"/>
      <c r="L144"/>
      <c r="M144"/>
      <c r="N144"/>
      <c r="O144"/>
    </row>
    <row r="145" spans="1:15" s="4" customFormat="1" ht="27" customHeight="1">
      <c r="A145" s="8" t="s">
        <v>148</v>
      </c>
      <c r="B145" s="2">
        <v>2017</v>
      </c>
      <c r="C145" s="2" t="s">
        <v>7</v>
      </c>
      <c r="D145" s="2" t="s">
        <v>8</v>
      </c>
      <c r="E145" s="2">
        <v>44</v>
      </c>
      <c r="F145" s="2" t="s">
        <v>2418</v>
      </c>
      <c r="G145" s="2" t="s">
        <v>1205</v>
      </c>
      <c r="H145" s="15" t="s">
        <v>1370</v>
      </c>
      <c r="J145"/>
      <c r="K145"/>
      <c r="L145"/>
      <c r="M145"/>
      <c r="N145"/>
      <c r="O145"/>
    </row>
    <row r="146" spans="1:15" s="4" customFormat="1" ht="27" customHeight="1">
      <c r="A146" s="8" t="s">
        <v>149</v>
      </c>
      <c r="B146" s="2">
        <v>2017</v>
      </c>
      <c r="C146" s="2" t="s">
        <v>7</v>
      </c>
      <c r="D146" s="2" t="s">
        <v>8</v>
      </c>
      <c r="E146" s="2">
        <v>32</v>
      </c>
      <c r="F146" s="2" t="s">
        <v>2418</v>
      </c>
      <c r="G146" s="2" t="s">
        <v>1302</v>
      </c>
      <c r="H146" s="15" t="s">
        <v>1371</v>
      </c>
      <c r="J146"/>
      <c r="K146"/>
      <c r="L146"/>
      <c r="M146"/>
      <c r="N146"/>
      <c r="O146"/>
    </row>
    <row r="147" spans="1:15" s="4" customFormat="1" ht="27" customHeight="1">
      <c r="A147" s="8" t="s">
        <v>150</v>
      </c>
      <c r="B147" s="2">
        <v>2017</v>
      </c>
      <c r="C147" s="2" t="s">
        <v>7</v>
      </c>
      <c r="D147" s="2" t="s">
        <v>8</v>
      </c>
      <c r="E147" s="2">
        <v>29</v>
      </c>
      <c r="F147" s="2" t="s">
        <v>2418</v>
      </c>
      <c r="G147" s="2" t="s">
        <v>1205</v>
      </c>
      <c r="H147" s="15" t="s">
        <v>1372</v>
      </c>
      <c r="J147"/>
      <c r="K147"/>
      <c r="L147"/>
      <c r="M147"/>
      <c r="N147"/>
      <c r="O147"/>
    </row>
    <row r="148" spans="1:15" s="4" customFormat="1" ht="27" customHeight="1">
      <c r="A148" s="8" t="s">
        <v>151</v>
      </c>
      <c r="B148" s="2">
        <v>2017</v>
      </c>
      <c r="C148" s="2" t="s">
        <v>7</v>
      </c>
      <c r="D148" s="2" t="s">
        <v>8</v>
      </c>
      <c r="E148" s="2">
        <v>37</v>
      </c>
      <c r="F148" s="2" t="s">
        <v>2418</v>
      </c>
      <c r="G148" s="2" t="s">
        <v>1208</v>
      </c>
      <c r="H148" s="15" t="s">
        <v>1373</v>
      </c>
      <c r="J148"/>
      <c r="K148"/>
      <c r="L148"/>
      <c r="M148"/>
      <c r="N148"/>
      <c r="O148"/>
    </row>
    <row r="149" spans="1:15" s="4" customFormat="1" ht="27" customHeight="1">
      <c r="A149" s="8" t="s">
        <v>152</v>
      </c>
      <c r="B149" s="2">
        <v>2018</v>
      </c>
      <c r="C149" s="2" t="s">
        <v>7</v>
      </c>
      <c r="D149" s="2" t="s">
        <v>8</v>
      </c>
      <c r="E149" s="2">
        <v>27</v>
      </c>
      <c r="F149" s="2" t="s">
        <v>2418</v>
      </c>
      <c r="G149" s="2" t="s">
        <v>1302</v>
      </c>
      <c r="H149" s="15" t="s">
        <v>1374</v>
      </c>
      <c r="J149"/>
      <c r="K149"/>
      <c r="L149"/>
      <c r="M149"/>
      <c r="N149"/>
      <c r="O149"/>
    </row>
    <row r="150" spans="1:15" s="5" customFormat="1" ht="27" customHeight="1">
      <c r="A150" s="8" t="s">
        <v>153</v>
      </c>
      <c r="B150" s="2">
        <v>2018</v>
      </c>
      <c r="C150" s="2" t="s">
        <v>7</v>
      </c>
      <c r="D150" s="2" t="s">
        <v>8</v>
      </c>
      <c r="E150" s="2">
        <v>26</v>
      </c>
      <c r="F150" s="2" t="s">
        <v>2418</v>
      </c>
      <c r="G150" s="2" t="s">
        <v>1302</v>
      </c>
      <c r="H150" s="15" t="s">
        <v>1375</v>
      </c>
      <c r="J150"/>
      <c r="K150"/>
      <c r="L150"/>
      <c r="M150"/>
      <c r="N150"/>
      <c r="O150"/>
    </row>
    <row r="151" spans="1:15" s="4" customFormat="1" ht="27" customHeight="1">
      <c r="A151" s="8" t="s">
        <v>154</v>
      </c>
      <c r="B151" s="2">
        <v>2018</v>
      </c>
      <c r="C151" s="2" t="s">
        <v>7</v>
      </c>
      <c r="D151" s="2" t="s">
        <v>8</v>
      </c>
      <c r="E151" s="2">
        <v>25</v>
      </c>
      <c r="F151" s="2" t="s">
        <v>2418</v>
      </c>
      <c r="G151" s="2" t="s">
        <v>1204</v>
      </c>
      <c r="H151" s="15" t="s">
        <v>1376</v>
      </c>
      <c r="J151"/>
      <c r="K151"/>
      <c r="L151"/>
      <c r="M151"/>
      <c r="N151"/>
      <c r="O151"/>
    </row>
    <row r="152" spans="1:15" s="4" customFormat="1" ht="27" customHeight="1">
      <c r="A152" s="8" t="s">
        <v>155</v>
      </c>
      <c r="B152" s="2">
        <v>2018</v>
      </c>
      <c r="C152" s="2" t="s">
        <v>7</v>
      </c>
      <c r="D152" s="2" t="s">
        <v>8</v>
      </c>
      <c r="E152" s="2">
        <v>31</v>
      </c>
      <c r="F152" s="2" t="s">
        <v>2418</v>
      </c>
      <c r="G152" s="2" t="s">
        <v>1206</v>
      </c>
      <c r="H152" s="15" t="s">
        <v>1377</v>
      </c>
      <c r="J152"/>
      <c r="K152"/>
      <c r="L152"/>
      <c r="M152"/>
      <c r="N152"/>
      <c r="O152"/>
    </row>
    <row r="153" spans="1:15" s="4" customFormat="1" ht="27" customHeight="1">
      <c r="A153" s="8" t="s">
        <v>156</v>
      </c>
      <c r="B153" s="2">
        <v>2018</v>
      </c>
      <c r="C153" s="2" t="s">
        <v>7</v>
      </c>
      <c r="D153" s="2" t="s">
        <v>8</v>
      </c>
      <c r="E153" s="2">
        <v>26</v>
      </c>
      <c r="F153" s="2" t="s">
        <v>2418</v>
      </c>
      <c r="G153" s="2" t="s">
        <v>1205</v>
      </c>
      <c r="H153" s="15" t="s">
        <v>1378</v>
      </c>
      <c r="J153"/>
      <c r="K153"/>
      <c r="L153"/>
      <c r="M153"/>
      <c r="N153"/>
      <c r="O153"/>
    </row>
    <row r="154" spans="1:15" s="4" customFormat="1" ht="27" customHeight="1">
      <c r="A154" s="8" t="s">
        <v>157</v>
      </c>
      <c r="B154" s="2">
        <v>2018</v>
      </c>
      <c r="C154" s="2" t="s">
        <v>2</v>
      </c>
      <c r="D154" s="2" t="s">
        <v>8</v>
      </c>
      <c r="E154" s="2">
        <v>38</v>
      </c>
      <c r="F154" s="2" t="s">
        <v>4</v>
      </c>
      <c r="G154" s="2" t="s">
        <v>1204</v>
      </c>
      <c r="H154" s="15" t="s">
        <v>1379</v>
      </c>
      <c r="J154"/>
      <c r="K154"/>
      <c r="L154"/>
      <c r="M154"/>
      <c r="N154"/>
      <c r="O154"/>
    </row>
    <row r="155" spans="1:15" s="4" customFormat="1" ht="27" customHeight="1">
      <c r="A155" s="8" t="s">
        <v>158</v>
      </c>
      <c r="B155" s="2">
        <v>2018</v>
      </c>
      <c r="C155" s="2" t="s">
        <v>7</v>
      </c>
      <c r="D155" s="2" t="s">
        <v>8</v>
      </c>
      <c r="E155" s="2">
        <v>27</v>
      </c>
      <c r="F155" s="2" t="s">
        <v>2418</v>
      </c>
      <c r="G155" s="2" t="s">
        <v>1302</v>
      </c>
      <c r="H155" s="15" t="s">
        <v>1380</v>
      </c>
      <c r="J155"/>
      <c r="K155"/>
      <c r="L155"/>
      <c r="M155"/>
      <c r="N155"/>
      <c r="O155"/>
    </row>
    <row r="156" spans="1:15" s="4" customFormat="1" ht="27" customHeight="1">
      <c r="A156" s="8" t="s">
        <v>159</v>
      </c>
      <c r="B156" s="2">
        <v>2018</v>
      </c>
      <c r="C156" s="2" t="s">
        <v>7</v>
      </c>
      <c r="D156" s="2" t="s">
        <v>8</v>
      </c>
      <c r="E156" s="2">
        <v>44</v>
      </c>
      <c r="F156" s="2" t="s">
        <v>2418</v>
      </c>
      <c r="G156" s="2" t="s">
        <v>1204</v>
      </c>
      <c r="H156" s="15" t="s">
        <v>1381</v>
      </c>
      <c r="J156"/>
      <c r="K156"/>
      <c r="L156"/>
      <c r="M156"/>
      <c r="N156"/>
      <c r="O156"/>
    </row>
    <row r="157" spans="1:15" s="4" customFormat="1" ht="27" customHeight="1">
      <c r="A157" s="8" t="s">
        <v>160</v>
      </c>
      <c r="B157" s="2">
        <v>2018</v>
      </c>
      <c r="C157" s="2" t="s">
        <v>7</v>
      </c>
      <c r="D157" s="2" t="s">
        <v>8</v>
      </c>
      <c r="E157" s="2">
        <v>18</v>
      </c>
      <c r="F157" s="2" t="s">
        <v>2418</v>
      </c>
      <c r="G157" s="2" t="s">
        <v>1204</v>
      </c>
      <c r="H157" s="15" t="s">
        <v>1382</v>
      </c>
      <c r="J157"/>
      <c r="K157"/>
      <c r="L157"/>
      <c r="M157"/>
      <c r="N157"/>
      <c r="O157"/>
    </row>
    <row r="158" spans="1:15" s="4" customFormat="1" ht="27" customHeight="1">
      <c r="A158" s="8" t="s">
        <v>161</v>
      </c>
      <c r="B158" s="2">
        <v>2018</v>
      </c>
      <c r="C158" s="2" t="s">
        <v>7</v>
      </c>
      <c r="D158" s="2" t="s">
        <v>8</v>
      </c>
      <c r="E158" s="2">
        <v>26</v>
      </c>
      <c r="F158" s="2" t="s">
        <v>2418</v>
      </c>
      <c r="G158" s="2" t="s">
        <v>1205</v>
      </c>
      <c r="H158" s="15" t="s">
        <v>1383</v>
      </c>
      <c r="J158"/>
      <c r="K158"/>
      <c r="L158"/>
      <c r="M158"/>
      <c r="N158"/>
      <c r="O158"/>
    </row>
    <row r="159" spans="1:15" s="4" customFormat="1" ht="27" customHeight="1">
      <c r="A159" s="8" t="s">
        <v>162</v>
      </c>
      <c r="B159" s="2">
        <v>2018</v>
      </c>
      <c r="C159" s="2" t="s">
        <v>7</v>
      </c>
      <c r="D159" s="2" t="s">
        <v>8</v>
      </c>
      <c r="E159" s="2" t="s">
        <v>4</v>
      </c>
      <c r="F159" s="2" t="s">
        <v>2418</v>
      </c>
      <c r="G159" s="2" t="s">
        <v>1302</v>
      </c>
      <c r="H159" s="15" t="s">
        <v>1384</v>
      </c>
      <c r="J159"/>
      <c r="K159"/>
      <c r="L159"/>
      <c r="M159"/>
      <c r="N159"/>
      <c r="O159"/>
    </row>
    <row r="160" spans="1:15" s="4" customFormat="1" ht="27" customHeight="1">
      <c r="A160" s="8" t="s">
        <v>163</v>
      </c>
      <c r="B160" s="14">
        <v>2018</v>
      </c>
      <c r="C160" s="2" t="s">
        <v>7</v>
      </c>
      <c r="D160" s="14" t="s">
        <v>8</v>
      </c>
      <c r="E160" s="14">
        <v>47</v>
      </c>
      <c r="F160" s="2" t="s">
        <v>2418</v>
      </c>
      <c r="G160" s="2" t="s">
        <v>1208</v>
      </c>
      <c r="H160" s="15" t="s">
        <v>1385</v>
      </c>
      <c r="J160"/>
      <c r="K160"/>
      <c r="L160"/>
      <c r="M160"/>
      <c r="N160"/>
      <c r="O160"/>
    </row>
    <row r="161" spans="1:15" s="4" customFormat="1" ht="27" customHeight="1">
      <c r="A161" s="8" t="s">
        <v>164</v>
      </c>
      <c r="B161" s="14">
        <v>2018</v>
      </c>
      <c r="C161" s="2" t="s">
        <v>7</v>
      </c>
      <c r="D161" s="14" t="s">
        <v>8</v>
      </c>
      <c r="E161" s="14">
        <v>31</v>
      </c>
      <c r="F161" s="2" t="s">
        <v>2418</v>
      </c>
      <c r="G161" s="2" t="s">
        <v>1204</v>
      </c>
      <c r="H161" s="15" t="s">
        <v>1386</v>
      </c>
      <c r="J161"/>
      <c r="K161"/>
      <c r="L161"/>
      <c r="M161"/>
      <c r="N161"/>
      <c r="O161"/>
    </row>
    <row r="162" spans="1:15" s="4" customFormat="1" ht="27" customHeight="1">
      <c r="A162" s="8" t="s">
        <v>165</v>
      </c>
      <c r="B162" s="2">
        <v>2018</v>
      </c>
      <c r="C162" s="2" t="s">
        <v>7</v>
      </c>
      <c r="D162" s="2" t="s">
        <v>8</v>
      </c>
      <c r="E162" s="2" t="s">
        <v>4</v>
      </c>
      <c r="F162" s="2" t="s">
        <v>2418</v>
      </c>
      <c r="G162" s="2" t="s">
        <v>1208</v>
      </c>
      <c r="H162" s="15" t="s">
        <v>1387</v>
      </c>
      <c r="J162"/>
      <c r="K162"/>
      <c r="L162"/>
      <c r="M162"/>
      <c r="N162"/>
      <c r="O162"/>
    </row>
    <row r="163" spans="1:15" s="4" customFormat="1" ht="27" customHeight="1">
      <c r="A163" s="8" t="s">
        <v>166</v>
      </c>
      <c r="B163" s="14">
        <v>2018</v>
      </c>
      <c r="C163" s="2" t="s">
        <v>7</v>
      </c>
      <c r="D163" s="14" t="s">
        <v>8</v>
      </c>
      <c r="E163" s="14">
        <v>29</v>
      </c>
      <c r="F163" s="2" t="s">
        <v>2418</v>
      </c>
      <c r="G163" s="2" t="s">
        <v>1302</v>
      </c>
      <c r="H163" s="15" t="s">
        <v>1388</v>
      </c>
      <c r="J163"/>
      <c r="K163"/>
      <c r="L163"/>
      <c r="M163"/>
      <c r="N163"/>
      <c r="O163"/>
    </row>
    <row r="164" spans="1:15" s="6" customFormat="1" ht="27" customHeight="1">
      <c r="A164" s="8" t="s">
        <v>167</v>
      </c>
      <c r="B164" s="14">
        <v>2018</v>
      </c>
      <c r="C164" s="2" t="s">
        <v>7</v>
      </c>
      <c r="D164" s="14" t="s">
        <v>8</v>
      </c>
      <c r="E164" s="14">
        <v>53</v>
      </c>
      <c r="F164" s="2" t="s">
        <v>2418</v>
      </c>
      <c r="G164" s="2" t="s">
        <v>1204</v>
      </c>
      <c r="H164" s="15" t="s">
        <v>1389</v>
      </c>
      <c r="J164"/>
      <c r="K164"/>
      <c r="L164"/>
      <c r="M164"/>
      <c r="N164"/>
      <c r="O164"/>
    </row>
    <row r="165" spans="1:15" s="6" customFormat="1" ht="27" customHeight="1">
      <c r="A165" s="8" t="s">
        <v>168</v>
      </c>
      <c r="B165" s="14">
        <v>2018</v>
      </c>
      <c r="C165" s="2" t="s">
        <v>7</v>
      </c>
      <c r="D165" s="14" t="s">
        <v>8</v>
      </c>
      <c r="E165" s="14">
        <v>44</v>
      </c>
      <c r="F165" s="2" t="s">
        <v>2418</v>
      </c>
      <c r="G165" s="2" t="s">
        <v>1204</v>
      </c>
      <c r="H165" s="15" t="s">
        <v>1390</v>
      </c>
      <c r="J165"/>
      <c r="K165"/>
      <c r="L165"/>
      <c r="M165"/>
      <c r="N165"/>
      <c r="O165"/>
    </row>
    <row r="166" spans="1:15" s="4" customFormat="1" ht="27" customHeight="1">
      <c r="A166" s="8" t="s">
        <v>169</v>
      </c>
      <c r="B166" s="2">
        <v>2018</v>
      </c>
      <c r="C166" s="2" t="s">
        <v>2</v>
      </c>
      <c r="D166" s="2" t="s">
        <v>8</v>
      </c>
      <c r="E166" s="2">
        <v>24</v>
      </c>
      <c r="F166" s="2" t="s">
        <v>4</v>
      </c>
      <c r="G166" s="2" t="s">
        <v>1205</v>
      </c>
      <c r="H166" s="15" t="s">
        <v>1391</v>
      </c>
      <c r="J166"/>
      <c r="K166"/>
      <c r="L166"/>
      <c r="M166"/>
      <c r="N166"/>
      <c r="O166"/>
    </row>
    <row r="167" spans="1:15" s="4" customFormat="1" ht="27" customHeight="1">
      <c r="A167" s="8" t="s">
        <v>170</v>
      </c>
      <c r="B167" s="2">
        <v>2018</v>
      </c>
      <c r="C167" s="2" t="s">
        <v>7</v>
      </c>
      <c r="D167" s="2" t="s">
        <v>8</v>
      </c>
      <c r="E167" s="2">
        <v>23</v>
      </c>
      <c r="F167" s="2" t="s">
        <v>2418</v>
      </c>
      <c r="G167" s="2" t="s">
        <v>1204</v>
      </c>
      <c r="H167" s="15" t="s">
        <v>1392</v>
      </c>
      <c r="J167"/>
      <c r="K167"/>
      <c r="L167"/>
      <c r="M167"/>
      <c r="N167"/>
      <c r="O167"/>
    </row>
    <row r="168" spans="1:15" s="4" customFormat="1" ht="27" customHeight="1">
      <c r="A168" s="8" t="s">
        <v>171</v>
      </c>
      <c r="B168" s="2">
        <v>2018</v>
      </c>
      <c r="C168" s="2" t="s">
        <v>7</v>
      </c>
      <c r="D168" s="2" t="s">
        <v>8</v>
      </c>
      <c r="E168" s="2">
        <v>29</v>
      </c>
      <c r="F168" s="2" t="s">
        <v>2418</v>
      </c>
      <c r="G168" s="2" t="s">
        <v>1206</v>
      </c>
      <c r="H168" s="15" t="s">
        <v>1393</v>
      </c>
      <c r="J168"/>
      <c r="K168"/>
      <c r="L168"/>
      <c r="M168"/>
      <c r="N168"/>
      <c r="O168"/>
    </row>
    <row r="169" spans="1:15" s="4" customFormat="1" ht="27" customHeight="1">
      <c r="A169" s="8" t="s">
        <v>172</v>
      </c>
      <c r="B169" s="2">
        <v>2018</v>
      </c>
      <c r="C169" s="2" t="s">
        <v>7</v>
      </c>
      <c r="D169" s="2" t="s">
        <v>8</v>
      </c>
      <c r="E169" s="2">
        <v>33</v>
      </c>
      <c r="F169" s="2" t="s">
        <v>2418</v>
      </c>
      <c r="G169" s="2" t="s">
        <v>1302</v>
      </c>
      <c r="H169" s="15" t="s">
        <v>1394</v>
      </c>
      <c r="J169"/>
      <c r="K169"/>
      <c r="L169"/>
      <c r="M169"/>
      <c r="N169"/>
      <c r="O169"/>
    </row>
    <row r="170" spans="1:15" s="4" customFormat="1" ht="27" customHeight="1">
      <c r="A170" s="8" t="s">
        <v>173</v>
      </c>
      <c r="B170" s="2">
        <v>2018</v>
      </c>
      <c r="C170" s="2" t="s">
        <v>7</v>
      </c>
      <c r="D170" s="2" t="s">
        <v>8</v>
      </c>
      <c r="E170" s="2">
        <v>53</v>
      </c>
      <c r="F170" s="2" t="s">
        <v>2418</v>
      </c>
      <c r="G170" s="2" t="s">
        <v>1205</v>
      </c>
      <c r="H170" s="15" t="s">
        <v>1395</v>
      </c>
      <c r="J170"/>
      <c r="K170"/>
      <c r="L170"/>
      <c r="M170"/>
      <c r="N170"/>
      <c r="O170"/>
    </row>
    <row r="171" spans="1:15" s="4" customFormat="1" ht="27" customHeight="1">
      <c r="A171" s="8" t="s">
        <v>174</v>
      </c>
      <c r="B171" s="2">
        <v>2018</v>
      </c>
      <c r="C171" s="2" t="s">
        <v>7</v>
      </c>
      <c r="D171" s="2" t="s">
        <v>8</v>
      </c>
      <c r="E171" s="2">
        <v>26</v>
      </c>
      <c r="F171" s="2" t="s">
        <v>2418</v>
      </c>
      <c r="G171" s="2" t="s">
        <v>1204</v>
      </c>
      <c r="H171" s="15" t="s">
        <v>1396</v>
      </c>
      <c r="J171"/>
      <c r="K171"/>
      <c r="L171"/>
      <c r="M171"/>
      <c r="N171"/>
      <c r="O171"/>
    </row>
    <row r="172" spans="1:15" s="4" customFormat="1" ht="27" customHeight="1">
      <c r="A172" s="8" t="s">
        <v>175</v>
      </c>
      <c r="B172" s="2">
        <v>2018</v>
      </c>
      <c r="C172" s="2" t="s">
        <v>7</v>
      </c>
      <c r="D172" s="2" t="s">
        <v>8</v>
      </c>
      <c r="E172" s="2">
        <v>44</v>
      </c>
      <c r="F172" s="2" t="s">
        <v>2418</v>
      </c>
      <c r="G172" s="2" t="s">
        <v>1205</v>
      </c>
      <c r="H172" s="15" t="s">
        <v>1397</v>
      </c>
      <c r="J172"/>
      <c r="K172"/>
      <c r="L172"/>
      <c r="M172"/>
      <c r="N172"/>
      <c r="O172"/>
    </row>
    <row r="173" spans="1:15" s="4" customFormat="1" ht="27" customHeight="1">
      <c r="A173" s="8" t="s">
        <v>176</v>
      </c>
      <c r="B173" s="2">
        <v>2018</v>
      </c>
      <c r="C173" s="2" t="s">
        <v>7</v>
      </c>
      <c r="D173" s="2" t="s">
        <v>8</v>
      </c>
      <c r="E173" s="2">
        <v>44</v>
      </c>
      <c r="F173" s="2" t="s">
        <v>2418</v>
      </c>
      <c r="G173" s="2" t="s">
        <v>1205</v>
      </c>
      <c r="H173" s="15" t="s">
        <v>1398</v>
      </c>
      <c r="J173"/>
      <c r="K173"/>
      <c r="L173"/>
      <c r="M173"/>
      <c r="N173"/>
      <c r="O173"/>
    </row>
    <row r="174" spans="1:15" s="4" customFormat="1" ht="27" customHeight="1">
      <c r="A174" s="8" t="s">
        <v>177</v>
      </c>
      <c r="B174" s="2">
        <v>2018</v>
      </c>
      <c r="C174" s="2" t="s">
        <v>7</v>
      </c>
      <c r="D174" s="2" t="s">
        <v>8</v>
      </c>
      <c r="E174" s="2">
        <v>30</v>
      </c>
      <c r="F174" s="2" t="s">
        <v>2418</v>
      </c>
      <c r="G174" s="2" t="s">
        <v>1205</v>
      </c>
      <c r="H174" s="15" t="s">
        <v>1399</v>
      </c>
      <c r="J174"/>
      <c r="K174"/>
      <c r="L174"/>
      <c r="M174"/>
      <c r="N174"/>
      <c r="O174"/>
    </row>
    <row r="175" spans="1:15" s="4" customFormat="1" ht="27" customHeight="1">
      <c r="A175" s="8" t="s">
        <v>178</v>
      </c>
      <c r="B175" s="2">
        <v>2018</v>
      </c>
      <c r="C175" s="2" t="s">
        <v>7</v>
      </c>
      <c r="D175" s="2" t="s">
        <v>8</v>
      </c>
      <c r="E175" s="2">
        <v>65</v>
      </c>
      <c r="F175" s="2" t="s">
        <v>2418</v>
      </c>
      <c r="G175" s="2" t="s">
        <v>1205</v>
      </c>
      <c r="H175" s="15" t="s">
        <v>1400</v>
      </c>
      <c r="J175"/>
      <c r="K175"/>
      <c r="L175"/>
      <c r="M175"/>
      <c r="N175"/>
      <c r="O175"/>
    </row>
    <row r="176" spans="1:15" s="4" customFormat="1" ht="27" customHeight="1">
      <c r="A176" s="8" t="s">
        <v>179</v>
      </c>
      <c r="B176" s="2">
        <v>2018</v>
      </c>
      <c r="C176" s="2" t="s">
        <v>7</v>
      </c>
      <c r="D176" s="2" t="s">
        <v>8</v>
      </c>
      <c r="E176" s="2">
        <v>28</v>
      </c>
      <c r="F176" s="2" t="s">
        <v>2418</v>
      </c>
      <c r="G176" s="2" t="s">
        <v>1204</v>
      </c>
      <c r="H176" s="15" t="s">
        <v>1401</v>
      </c>
      <c r="J176"/>
      <c r="K176"/>
      <c r="L176"/>
      <c r="M176"/>
      <c r="N176"/>
      <c r="O176"/>
    </row>
    <row r="177" spans="1:15" s="4" customFormat="1" ht="27" customHeight="1">
      <c r="A177" s="8" t="s">
        <v>180</v>
      </c>
      <c r="B177" s="2">
        <v>2018</v>
      </c>
      <c r="C177" s="2" t="s">
        <v>7</v>
      </c>
      <c r="D177" s="2" t="s">
        <v>8</v>
      </c>
      <c r="E177" s="2">
        <v>37</v>
      </c>
      <c r="F177" s="2" t="s">
        <v>2418</v>
      </c>
      <c r="G177" s="2" t="s">
        <v>1204</v>
      </c>
      <c r="H177" s="15" t="s">
        <v>1402</v>
      </c>
      <c r="J177"/>
      <c r="K177"/>
      <c r="L177"/>
      <c r="M177"/>
      <c r="N177"/>
      <c r="O177"/>
    </row>
    <row r="178" spans="1:15" s="4" customFormat="1" ht="27" customHeight="1">
      <c r="A178" s="8" t="s">
        <v>181</v>
      </c>
      <c r="B178" s="2">
        <v>2018</v>
      </c>
      <c r="C178" s="2" t="s">
        <v>7</v>
      </c>
      <c r="D178" s="2" t="s">
        <v>8</v>
      </c>
      <c r="E178" s="2">
        <v>35</v>
      </c>
      <c r="F178" s="2" t="s">
        <v>2418</v>
      </c>
      <c r="G178" s="2" t="s">
        <v>1302</v>
      </c>
      <c r="H178" s="15" t="s">
        <v>1403</v>
      </c>
      <c r="J178"/>
      <c r="K178"/>
      <c r="L178"/>
      <c r="M178"/>
      <c r="N178"/>
      <c r="O178"/>
    </row>
    <row r="179" spans="1:15" s="4" customFormat="1" ht="27" customHeight="1">
      <c r="A179" s="8" t="s">
        <v>182</v>
      </c>
      <c r="B179" s="2">
        <v>2018</v>
      </c>
      <c r="C179" s="2" t="s">
        <v>7</v>
      </c>
      <c r="D179" s="2" t="s">
        <v>8</v>
      </c>
      <c r="E179" s="2">
        <v>39</v>
      </c>
      <c r="F179" s="2" t="s">
        <v>2418</v>
      </c>
      <c r="G179" s="2" t="s">
        <v>1206</v>
      </c>
      <c r="H179" s="15" t="s">
        <v>1404</v>
      </c>
      <c r="J179"/>
      <c r="K179"/>
      <c r="L179"/>
      <c r="M179"/>
      <c r="N179"/>
      <c r="O179"/>
    </row>
    <row r="180" spans="1:15" s="4" customFormat="1" ht="27" customHeight="1">
      <c r="A180" s="8" t="s">
        <v>183</v>
      </c>
      <c r="B180" s="2">
        <v>2018</v>
      </c>
      <c r="C180" s="2" t="s">
        <v>7</v>
      </c>
      <c r="D180" s="2" t="s">
        <v>8</v>
      </c>
      <c r="E180" s="2">
        <v>22</v>
      </c>
      <c r="F180" s="2" t="s">
        <v>2418</v>
      </c>
      <c r="G180" s="2" t="s">
        <v>1204</v>
      </c>
      <c r="H180" s="15" t="s">
        <v>1405</v>
      </c>
      <c r="J180"/>
      <c r="K180"/>
      <c r="L180"/>
      <c r="M180"/>
      <c r="N180"/>
      <c r="O180"/>
    </row>
    <row r="181" spans="1:15" s="4" customFormat="1" ht="27" customHeight="1">
      <c r="A181" s="8" t="s">
        <v>184</v>
      </c>
      <c r="B181" s="2">
        <v>2018</v>
      </c>
      <c r="C181" s="2" t="s">
        <v>7</v>
      </c>
      <c r="D181" s="2" t="s">
        <v>8</v>
      </c>
      <c r="E181" s="2">
        <v>37</v>
      </c>
      <c r="F181" s="2" t="s">
        <v>2418</v>
      </c>
      <c r="G181" s="2" t="s">
        <v>1205</v>
      </c>
      <c r="H181" s="15" t="s">
        <v>1406</v>
      </c>
      <c r="J181"/>
      <c r="K181"/>
      <c r="L181"/>
      <c r="M181"/>
      <c r="N181"/>
      <c r="O181"/>
    </row>
    <row r="182" spans="1:15" s="4" customFormat="1" ht="27" customHeight="1">
      <c r="A182" s="8" t="s">
        <v>185</v>
      </c>
      <c r="B182" s="2">
        <v>2018</v>
      </c>
      <c r="C182" s="2" t="s">
        <v>7</v>
      </c>
      <c r="D182" s="2" t="s">
        <v>8</v>
      </c>
      <c r="E182" s="2">
        <v>44</v>
      </c>
      <c r="F182" s="2" t="s">
        <v>2418</v>
      </c>
      <c r="G182" s="2" t="s">
        <v>1302</v>
      </c>
      <c r="H182" s="15" t="s">
        <v>1407</v>
      </c>
      <c r="J182"/>
      <c r="K182"/>
      <c r="L182"/>
      <c r="M182"/>
      <c r="N182"/>
      <c r="O182"/>
    </row>
    <row r="183" spans="1:15" s="4" customFormat="1" ht="27" customHeight="1">
      <c r="A183" s="8" t="s">
        <v>186</v>
      </c>
      <c r="B183" s="2">
        <v>2018</v>
      </c>
      <c r="C183" s="2" t="s">
        <v>7</v>
      </c>
      <c r="D183" s="2" t="s">
        <v>8</v>
      </c>
      <c r="E183" s="2">
        <v>44</v>
      </c>
      <c r="F183" s="2" t="s">
        <v>2418</v>
      </c>
      <c r="G183" s="2" t="s">
        <v>1212</v>
      </c>
      <c r="H183" s="15" t="s">
        <v>1408</v>
      </c>
      <c r="J183"/>
      <c r="K183"/>
      <c r="L183"/>
      <c r="M183"/>
      <c r="N183"/>
      <c r="O183"/>
    </row>
    <row r="184" spans="1:15" s="4" customFormat="1" ht="27" customHeight="1">
      <c r="A184" s="8" t="s">
        <v>187</v>
      </c>
      <c r="B184" s="2">
        <v>2018</v>
      </c>
      <c r="C184" s="2" t="s">
        <v>7</v>
      </c>
      <c r="D184" s="2" t="s">
        <v>8</v>
      </c>
      <c r="E184" s="2">
        <v>30</v>
      </c>
      <c r="F184" s="2" t="s">
        <v>2418</v>
      </c>
      <c r="G184" s="2" t="s">
        <v>1208</v>
      </c>
      <c r="H184" s="15" t="s">
        <v>1409</v>
      </c>
      <c r="J184"/>
      <c r="K184"/>
      <c r="L184"/>
      <c r="M184"/>
      <c r="N184"/>
      <c r="O184"/>
    </row>
    <row r="185" spans="1:15" s="4" customFormat="1" ht="27" customHeight="1">
      <c r="A185" s="8" t="s">
        <v>188</v>
      </c>
      <c r="B185" s="2">
        <v>2018</v>
      </c>
      <c r="C185" s="2" t="s">
        <v>7</v>
      </c>
      <c r="D185" s="2" t="s">
        <v>8</v>
      </c>
      <c r="E185" s="2">
        <v>60</v>
      </c>
      <c r="F185" s="2" t="s">
        <v>2418</v>
      </c>
      <c r="G185" s="2" t="s">
        <v>1208</v>
      </c>
      <c r="H185" s="15" t="s">
        <v>1410</v>
      </c>
      <c r="J185"/>
      <c r="K185"/>
      <c r="L185"/>
      <c r="M185"/>
      <c r="N185"/>
      <c r="O185"/>
    </row>
    <row r="186" spans="1:15" s="4" customFormat="1" ht="27" customHeight="1">
      <c r="A186" s="8" t="s">
        <v>189</v>
      </c>
      <c r="B186" s="2">
        <v>2018</v>
      </c>
      <c r="C186" s="2" t="s">
        <v>7</v>
      </c>
      <c r="D186" s="2" t="s">
        <v>8</v>
      </c>
      <c r="E186" s="2">
        <v>37</v>
      </c>
      <c r="F186" s="2" t="s">
        <v>2418</v>
      </c>
      <c r="G186" s="2" t="s">
        <v>1208</v>
      </c>
      <c r="H186" s="15" t="s">
        <v>1411</v>
      </c>
      <c r="J186"/>
      <c r="K186"/>
      <c r="L186"/>
      <c r="M186"/>
      <c r="N186"/>
      <c r="O186"/>
    </row>
    <row r="187" spans="1:15" s="4" customFormat="1" ht="27" customHeight="1">
      <c r="A187" s="8" t="s">
        <v>190</v>
      </c>
      <c r="B187" s="2">
        <v>2018</v>
      </c>
      <c r="C187" s="2" t="s">
        <v>7</v>
      </c>
      <c r="D187" s="2" t="s">
        <v>8</v>
      </c>
      <c r="E187" s="2">
        <v>40</v>
      </c>
      <c r="F187" s="2" t="s">
        <v>2418</v>
      </c>
      <c r="G187" s="2" t="s">
        <v>1208</v>
      </c>
      <c r="H187" s="15" t="s">
        <v>1412</v>
      </c>
      <c r="J187"/>
      <c r="K187"/>
      <c r="L187"/>
      <c r="M187"/>
      <c r="N187"/>
      <c r="O187"/>
    </row>
    <row r="188" spans="1:15" s="4" customFormat="1" ht="27" customHeight="1">
      <c r="A188" s="8" t="s">
        <v>191</v>
      </c>
      <c r="B188" s="2">
        <v>2018</v>
      </c>
      <c r="C188" s="2" t="s">
        <v>7</v>
      </c>
      <c r="D188" s="2" t="s">
        <v>8</v>
      </c>
      <c r="E188" s="2">
        <v>26</v>
      </c>
      <c r="F188" s="2" t="s">
        <v>2418</v>
      </c>
      <c r="G188" s="2" t="s">
        <v>1204</v>
      </c>
      <c r="H188" s="15" t="s">
        <v>1413</v>
      </c>
      <c r="J188"/>
      <c r="K188"/>
      <c r="L188"/>
      <c r="M188"/>
      <c r="N188"/>
      <c r="O188"/>
    </row>
    <row r="189" spans="1:15" s="4" customFormat="1" ht="27" customHeight="1">
      <c r="A189" s="8" t="s">
        <v>192</v>
      </c>
      <c r="B189" s="2">
        <v>2018</v>
      </c>
      <c r="C189" s="2" t="s">
        <v>2</v>
      </c>
      <c r="D189" s="2" t="s">
        <v>8</v>
      </c>
      <c r="E189" s="2">
        <v>26</v>
      </c>
      <c r="F189" s="2" t="s">
        <v>4</v>
      </c>
      <c r="G189" s="2" t="s">
        <v>1204</v>
      </c>
      <c r="H189" s="15" t="s">
        <v>1414</v>
      </c>
      <c r="J189"/>
      <c r="K189"/>
      <c r="L189"/>
      <c r="M189"/>
      <c r="N189"/>
      <c r="O189"/>
    </row>
    <row r="190" spans="1:15" s="4" customFormat="1" ht="27" customHeight="1">
      <c r="A190" s="8" t="s">
        <v>193</v>
      </c>
      <c r="B190" s="2">
        <v>2018</v>
      </c>
      <c r="C190" s="2" t="s">
        <v>7</v>
      </c>
      <c r="D190" s="2" t="s">
        <v>8</v>
      </c>
      <c r="E190" s="2">
        <v>40</v>
      </c>
      <c r="F190" s="2" t="s">
        <v>2418</v>
      </c>
      <c r="G190" s="2" t="s">
        <v>1205</v>
      </c>
      <c r="H190" s="15" t="s">
        <v>1415</v>
      </c>
      <c r="J190"/>
      <c r="K190"/>
      <c r="L190"/>
      <c r="M190"/>
      <c r="N190"/>
      <c r="O190"/>
    </row>
    <row r="191" spans="1:15" s="4" customFormat="1" ht="27" customHeight="1">
      <c r="A191" s="8" t="s">
        <v>194</v>
      </c>
      <c r="B191" s="2">
        <v>2018</v>
      </c>
      <c r="C191" s="2" t="s">
        <v>7</v>
      </c>
      <c r="D191" s="2" t="s">
        <v>8</v>
      </c>
      <c r="E191" s="2">
        <v>29</v>
      </c>
      <c r="F191" s="2" t="s">
        <v>2418</v>
      </c>
      <c r="G191" s="2" t="s">
        <v>1208</v>
      </c>
      <c r="H191" s="15" t="s">
        <v>1416</v>
      </c>
      <c r="J191"/>
      <c r="K191"/>
      <c r="L191"/>
      <c r="M191"/>
      <c r="N191"/>
      <c r="O191"/>
    </row>
    <row r="192" spans="1:15" s="4" customFormat="1" ht="27" customHeight="1">
      <c r="A192" s="8" t="s">
        <v>195</v>
      </c>
      <c r="B192" s="2">
        <v>2018</v>
      </c>
      <c r="C192" s="2" t="s">
        <v>7</v>
      </c>
      <c r="D192" s="2" t="s">
        <v>8</v>
      </c>
      <c r="E192" s="2">
        <v>35</v>
      </c>
      <c r="F192" s="2" t="s">
        <v>2418</v>
      </c>
      <c r="G192" s="2" t="s">
        <v>1302</v>
      </c>
      <c r="H192" s="15" t="s">
        <v>1417</v>
      </c>
      <c r="J192"/>
      <c r="K192"/>
      <c r="L192"/>
      <c r="M192"/>
      <c r="N192"/>
      <c r="O192"/>
    </row>
    <row r="193" spans="1:15" s="4" customFormat="1" ht="27" customHeight="1">
      <c r="A193" s="8" t="s">
        <v>196</v>
      </c>
      <c r="B193" s="2">
        <v>2018</v>
      </c>
      <c r="C193" s="2" t="s">
        <v>7</v>
      </c>
      <c r="D193" s="2" t="s">
        <v>8</v>
      </c>
      <c r="E193" s="2">
        <v>33</v>
      </c>
      <c r="F193" s="2" t="s">
        <v>2418</v>
      </c>
      <c r="G193" s="2" t="s">
        <v>1205</v>
      </c>
      <c r="H193" s="15" t="s">
        <v>1418</v>
      </c>
      <c r="J193"/>
      <c r="K193"/>
      <c r="L193"/>
      <c r="M193"/>
      <c r="N193"/>
      <c r="O193"/>
    </row>
    <row r="194" spans="1:15" s="4" customFormat="1" ht="27" customHeight="1">
      <c r="A194" s="8" t="s">
        <v>197</v>
      </c>
      <c r="B194" s="2">
        <v>2018</v>
      </c>
      <c r="C194" s="2" t="s">
        <v>7</v>
      </c>
      <c r="D194" s="2" t="s">
        <v>8</v>
      </c>
      <c r="E194" s="2">
        <v>52</v>
      </c>
      <c r="F194" s="2" t="s">
        <v>2418</v>
      </c>
      <c r="G194" s="2" t="s">
        <v>1204</v>
      </c>
      <c r="H194" s="15" t="s">
        <v>1419</v>
      </c>
      <c r="J194"/>
      <c r="K194"/>
      <c r="L194"/>
      <c r="M194"/>
      <c r="N194"/>
      <c r="O194"/>
    </row>
    <row r="195" spans="1:15" s="4" customFormat="1" ht="27" customHeight="1">
      <c r="A195" s="8" t="s">
        <v>198</v>
      </c>
      <c r="B195" s="2">
        <v>2018</v>
      </c>
      <c r="C195" s="2" t="s">
        <v>7</v>
      </c>
      <c r="D195" s="2" t="s">
        <v>8</v>
      </c>
      <c r="E195" s="2">
        <v>29</v>
      </c>
      <c r="F195" s="2" t="s">
        <v>2418</v>
      </c>
      <c r="G195" s="2" t="s">
        <v>1208</v>
      </c>
      <c r="H195" s="15" t="s">
        <v>1420</v>
      </c>
      <c r="J195"/>
      <c r="K195"/>
      <c r="L195"/>
      <c r="M195"/>
      <c r="N195"/>
      <c r="O195"/>
    </row>
    <row r="196" spans="1:15" s="4" customFormat="1" ht="27" customHeight="1">
      <c r="A196" s="8" t="s">
        <v>199</v>
      </c>
      <c r="B196" s="2">
        <v>2018</v>
      </c>
      <c r="C196" s="2" t="s">
        <v>7</v>
      </c>
      <c r="D196" s="2" t="s">
        <v>8</v>
      </c>
      <c r="E196" s="2">
        <v>36</v>
      </c>
      <c r="F196" s="2" t="s">
        <v>2418</v>
      </c>
      <c r="G196" s="2" t="s">
        <v>1208</v>
      </c>
      <c r="H196" s="15" t="s">
        <v>1421</v>
      </c>
      <c r="J196"/>
      <c r="K196"/>
      <c r="L196"/>
      <c r="M196"/>
      <c r="N196"/>
      <c r="O196"/>
    </row>
    <row r="197" spans="1:15" s="4" customFormat="1" ht="27" customHeight="1">
      <c r="A197" s="8" t="s">
        <v>200</v>
      </c>
      <c r="B197" s="2">
        <v>2018</v>
      </c>
      <c r="C197" s="2" t="s">
        <v>7</v>
      </c>
      <c r="D197" s="2" t="s">
        <v>8</v>
      </c>
      <c r="E197" s="2">
        <v>35</v>
      </c>
      <c r="F197" s="2" t="s">
        <v>2418</v>
      </c>
      <c r="G197" s="2" t="s">
        <v>1206</v>
      </c>
      <c r="H197" s="15" t="s">
        <v>1422</v>
      </c>
      <c r="J197"/>
      <c r="K197"/>
      <c r="L197"/>
      <c r="M197"/>
      <c r="N197"/>
      <c r="O197"/>
    </row>
    <row r="198" spans="1:15" s="4" customFormat="1" ht="27" customHeight="1">
      <c r="A198" s="8" t="s">
        <v>201</v>
      </c>
      <c r="B198" s="2">
        <v>2018</v>
      </c>
      <c r="C198" s="2" t="s">
        <v>7</v>
      </c>
      <c r="D198" s="2" t="s">
        <v>8</v>
      </c>
      <c r="E198" s="2">
        <v>33</v>
      </c>
      <c r="F198" s="2" t="s">
        <v>2418</v>
      </c>
      <c r="G198" s="2" t="s">
        <v>1204</v>
      </c>
      <c r="H198" s="15" t="s">
        <v>1423</v>
      </c>
      <c r="J198"/>
      <c r="K198"/>
      <c r="L198"/>
      <c r="M198"/>
      <c r="N198"/>
      <c r="O198"/>
    </row>
    <row r="199" spans="1:15" s="4" customFormat="1" ht="26.25" customHeight="1">
      <c r="A199" s="8" t="s">
        <v>202</v>
      </c>
      <c r="B199" s="2">
        <v>2018</v>
      </c>
      <c r="C199" s="2" t="s">
        <v>7</v>
      </c>
      <c r="D199" s="2" t="s">
        <v>8</v>
      </c>
      <c r="E199" s="2">
        <v>49</v>
      </c>
      <c r="F199" s="2" t="s">
        <v>2418</v>
      </c>
      <c r="G199" s="2" t="s">
        <v>1205</v>
      </c>
      <c r="H199" s="15" t="s">
        <v>1424</v>
      </c>
      <c r="J199"/>
      <c r="K199"/>
      <c r="L199"/>
      <c r="M199"/>
      <c r="N199"/>
      <c r="O199"/>
    </row>
    <row r="200" spans="1:15" s="4" customFormat="1" ht="27" customHeight="1">
      <c r="A200" s="8" t="s">
        <v>203</v>
      </c>
      <c r="B200" s="2">
        <v>2018</v>
      </c>
      <c r="C200" s="2" t="s">
        <v>7</v>
      </c>
      <c r="D200" s="2" t="s">
        <v>8</v>
      </c>
      <c r="E200" s="2">
        <v>53</v>
      </c>
      <c r="F200" s="2" t="s">
        <v>2418</v>
      </c>
      <c r="G200" s="2" t="s">
        <v>1304</v>
      </c>
      <c r="H200" s="15" t="s">
        <v>1425</v>
      </c>
      <c r="J200"/>
      <c r="K200"/>
      <c r="L200"/>
      <c r="M200"/>
      <c r="N200"/>
      <c r="O200"/>
    </row>
    <row r="201" spans="1:15" s="4" customFormat="1" ht="27" customHeight="1">
      <c r="A201" s="8" t="s">
        <v>204</v>
      </c>
      <c r="B201" s="2">
        <v>2018</v>
      </c>
      <c r="C201" s="2" t="s">
        <v>7</v>
      </c>
      <c r="D201" s="2" t="s">
        <v>8</v>
      </c>
      <c r="E201" s="2">
        <v>40</v>
      </c>
      <c r="F201" s="2" t="s">
        <v>2418</v>
      </c>
      <c r="G201" s="2" t="s">
        <v>1208</v>
      </c>
      <c r="H201" s="15" t="s">
        <v>1426</v>
      </c>
      <c r="J201"/>
      <c r="K201"/>
      <c r="L201"/>
      <c r="M201"/>
      <c r="N201"/>
      <c r="O201"/>
    </row>
    <row r="202" spans="1:15" s="4" customFormat="1" ht="27" customHeight="1">
      <c r="A202" s="8" t="s">
        <v>205</v>
      </c>
      <c r="B202" s="2">
        <v>2018</v>
      </c>
      <c r="C202" s="2" t="s">
        <v>7</v>
      </c>
      <c r="D202" s="2" t="s">
        <v>8</v>
      </c>
      <c r="E202" s="2">
        <v>22</v>
      </c>
      <c r="F202" s="2" t="s">
        <v>2418</v>
      </c>
      <c r="G202" s="2" t="s">
        <v>1204</v>
      </c>
      <c r="H202" s="15" t="s">
        <v>1427</v>
      </c>
      <c r="J202"/>
      <c r="K202"/>
      <c r="L202"/>
      <c r="M202"/>
      <c r="N202"/>
      <c r="O202"/>
    </row>
    <row r="203" spans="1:15" s="4" customFormat="1" ht="27" customHeight="1">
      <c r="A203" s="8" t="s">
        <v>206</v>
      </c>
      <c r="B203" s="2">
        <v>2018</v>
      </c>
      <c r="C203" s="2" t="s">
        <v>7</v>
      </c>
      <c r="D203" s="2" t="s">
        <v>8</v>
      </c>
      <c r="E203" s="2">
        <v>44</v>
      </c>
      <c r="F203" s="2" t="s">
        <v>2418</v>
      </c>
      <c r="G203" s="2" t="s">
        <v>1204</v>
      </c>
      <c r="H203" s="15" t="s">
        <v>1428</v>
      </c>
      <c r="J203"/>
      <c r="K203"/>
      <c r="L203"/>
      <c r="M203"/>
      <c r="N203"/>
      <c r="O203"/>
    </row>
    <row r="204" spans="1:15" s="4" customFormat="1" ht="27" customHeight="1">
      <c r="A204" s="8" t="s">
        <v>207</v>
      </c>
      <c r="B204" s="2">
        <v>2018</v>
      </c>
      <c r="C204" s="2" t="s">
        <v>4</v>
      </c>
      <c r="D204" s="2" t="s">
        <v>8</v>
      </c>
      <c r="E204" s="2">
        <v>22</v>
      </c>
      <c r="F204" s="2" t="s">
        <v>4</v>
      </c>
      <c r="G204" s="2" t="s">
        <v>1208</v>
      </c>
      <c r="H204" s="15" t="s">
        <v>1429</v>
      </c>
      <c r="J204"/>
      <c r="K204"/>
      <c r="L204"/>
      <c r="M204"/>
      <c r="N204"/>
      <c r="O204"/>
    </row>
    <row r="205" spans="1:15" s="4" customFormat="1" ht="27" customHeight="1">
      <c r="A205" s="8" t="s">
        <v>208</v>
      </c>
      <c r="B205" s="2">
        <v>2018</v>
      </c>
      <c r="C205" s="2" t="s">
        <v>7</v>
      </c>
      <c r="D205" s="2" t="s">
        <v>8</v>
      </c>
      <c r="E205" s="2">
        <v>30</v>
      </c>
      <c r="F205" s="2" t="s">
        <v>2418</v>
      </c>
      <c r="G205" s="2" t="s">
        <v>1205</v>
      </c>
      <c r="H205" s="15" t="s">
        <v>1430</v>
      </c>
      <c r="J205"/>
      <c r="K205"/>
      <c r="L205"/>
      <c r="M205"/>
      <c r="N205"/>
      <c r="O205"/>
    </row>
    <row r="206" spans="1:15" s="4" customFormat="1" ht="27" customHeight="1">
      <c r="A206" s="8" t="s">
        <v>209</v>
      </c>
      <c r="B206" s="2">
        <v>2018</v>
      </c>
      <c r="C206" s="2" t="s">
        <v>7</v>
      </c>
      <c r="D206" s="2" t="s">
        <v>8</v>
      </c>
      <c r="E206" s="2">
        <v>41</v>
      </c>
      <c r="F206" s="2" t="s">
        <v>2418</v>
      </c>
      <c r="G206" s="2" t="s">
        <v>1204</v>
      </c>
      <c r="H206" s="15" t="s">
        <v>1431</v>
      </c>
      <c r="J206"/>
      <c r="K206"/>
      <c r="L206"/>
      <c r="M206"/>
      <c r="N206"/>
      <c r="O206"/>
    </row>
    <row r="207" spans="1:15" s="4" customFormat="1" ht="27" customHeight="1">
      <c r="A207" s="8" t="s">
        <v>210</v>
      </c>
      <c r="B207" s="2">
        <v>2018</v>
      </c>
      <c r="C207" s="2" t="s">
        <v>2</v>
      </c>
      <c r="D207" s="2" t="s">
        <v>3</v>
      </c>
      <c r="E207" s="2">
        <v>21</v>
      </c>
      <c r="F207" s="2" t="s">
        <v>2417</v>
      </c>
      <c r="G207" s="2" t="s">
        <v>1205</v>
      </c>
      <c r="H207" s="15" t="s">
        <v>1432</v>
      </c>
      <c r="J207"/>
      <c r="K207"/>
      <c r="L207"/>
      <c r="M207"/>
      <c r="N207"/>
      <c r="O207"/>
    </row>
    <row r="208" spans="1:15" s="4" customFormat="1" ht="27" customHeight="1">
      <c r="A208" s="8" t="s">
        <v>211</v>
      </c>
      <c r="B208" s="2">
        <v>2018</v>
      </c>
      <c r="C208" s="2" t="s">
        <v>7</v>
      </c>
      <c r="D208" s="2" t="s">
        <v>8</v>
      </c>
      <c r="E208" s="2">
        <v>31</v>
      </c>
      <c r="F208" s="2" t="s">
        <v>2418</v>
      </c>
      <c r="G208" s="2" t="s">
        <v>1204</v>
      </c>
      <c r="H208" s="15" t="s">
        <v>1433</v>
      </c>
      <c r="J208"/>
      <c r="K208"/>
      <c r="L208"/>
      <c r="M208"/>
      <c r="N208"/>
      <c r="O208"/>
    </row>
    <row r="209" spans="1:15" s="4" customFormat="1" ht="27" customHeight="1">
      <c r="A209" s="8" t="s">
        <v>212</v>
      </c>
      <c r="B209" s="2">
        <v>2018</v>
      </c>
      <c r="C209" s="2" t="s">
        <v>2</v>
      </c>
      <c r="D209" s="2" t="s">
        <v>8</v>
      </c>
      <c r="E209" s="2">
        <v>22</v>
      </c>
      <c r="F209" s="2" t="s">
        <v>2417</v>
      </c>
      <c r="G209" s="2" t="s">
        <v>1205</v>
      </c>
      <c r="H209" s="15" t="s">
        <v>1434</v>
      </c>
      <c r="J209"/>
      <c r="K209"/>
      <c r="L209"/>
      <c r="M209"/>
      <c r="N209"/>
      <c r="O209"/>
    </row>
    <row r="210" spans="1:15" s="4" customFormat="1" ht="27" customHeight="1">
      <c r="A210" s="8" t="s">
        <v>213</v>
      </c>
      <c r="B210" s="2">
        <v>2018</v>
      </c>
      <c r="C210" s="2" t="s">
        <v>7</v>
      </c>
      <c r="D210" s="2" t="s">
        <v>8</v>
      </c>
      <c r="E210" s="2">
        <v>22</v>
      </c>
      <c r="F210" s="2" t="s">
        <v>2418</v>
      </c>
      <c r="G210" s="2" t="s">
        <v>1205</v>
      </c>
      <c r="H210" s="15" t="s">
        <v>1435</v>
      </c>
      <c r="J210"/>
      <c r="K210"/>
      <c r="L210"/>
      <c r="M210"/>
      <c r="N210"/>
      <c r="O210"/>
    </row>
    <row r="211" spans="1:15" s="4" customFormat="1" ht="27" customHeight="1">
      <c r="A211" s="8" t="s">
        <v>214</v>
      </c>
      <c r="B211" s="2">
        <v>2018</v>
      </c>
      <c r="C211" s="2" t="s">
        <v>7</v>
      </c>
      <c r="D211" s="2" t="s">
        <v>8</v>
      </c>
      <c r="E211" s="2">
        <v>35</v>
      </c>
      <c r="F211" s="2" t="s">
        <v>2418</v>
      </c>
      <c r="G211" s="2" t="s">
        <v>1205</v>
      </c>
      <c r="H211" s="15" t="s">
        <v>1436</v>
      </c>
      <c r="J211"/>
      <c r="K211"/>
      <c r="L211"/>
      <c r="M211"/>
      <c r="N211"/>
      <c r="O211"/>
    </row>
    <row r="212" spans="1:15" s="4" customFormat="1" ht="27" customHeight="1">
      <c r="A212" s="8" t="s">
        <v>215</v>
      </c>
      <c r="B212" s="2">
        <v>2018</v>
      </c>
      <c r="C212" s="2" t="s">
        <v>7</v>
      </c>
      <c r="D212" s="2" t="s">
        <v>8</v>
      </c>
      <c r="E212" s="2">
        <v>34</v>
      </c>
      <c r="F212" s="2" t="s">
        <v>2418</v>
      </c>
      <c r="G212" s="2" t="s">
        <v>1205</v>
      </c>
      <c r="H212" s="15" t="s">
        <v>1437</v>
      </c>
      <c r="J212"/>
      <c r="K212"/>
      <c r="L212"/>
      <c r="M212"/>
      <c r="N212"/>
      <c r="O212"/>
    </row>
    <row r="213" spans="1:15" s="4" customFormat="1" ht="27" customHeight="1">
      <c r="A213" s="8" t="s">
        <v>216</v>
      </c>
      <c r="B213" s="2">
        <v>2018</v>
      </c>
      <c r="C213" s="2" t="s">
        <v>7</v>
      </c>
      <c r="D213" s="2" t="s">
        <v>8</v>
      </c>
      <c r="E213" s="2">
        <v>45</v>
      </c>
      <c r="F213" s="2" t="s">
        <v>2418</v>
      </c>
      <c r="G213" s="2" t="s">
        <v>1204</v>
      </c>
      <c r="H213" s="15" t="s">
        <v>1438</v>
      </c>
      <c r="J213"/>
      <c r="K213"/>
      <c r="L213"/>
      <c r="M213"/>
      <c r="N213"/>
      <c r="O213"/>
    </row>
    <row r="214" spans="1:15" s="4" customFormat="1" ht="27" customHeight="1">
      <c r="A214" s="8" t="s">
        <v>217</v>
      </c>
      <c r="B214" s="2">
        <v>2018</v>
      </c>
      <c r="C214" s="2" t="s">
        <v>7</v>
      </c>
      <c r="D214" s="2" t="s">
        <v>8</v>
      </c>
      <c r="E214" s="2">
        <v>42</v>
      </c>
      <c r="F214" s="2" t="s">
        <v>2418</v>
      </c>
      <c r="G214" s="2" t="s">
        <v>1302</v>
      </c>
      <c r="H214" s="15" t="s">
        <v>1439</v>
      </c>
      <c r="J214"/>
      <c r="K214"/>
      <c r="L214"/>
      <c r="M214"/>
      <c r="N214"/>
      <c r="O214"/>
    </row>
    <row r="215" spans="1:15" s="4" customFormat="1" ht="27" customHeight="1">
      <c r="A215" s="8" t="s">
        <v>218</v>
      </c>
      <c r="B215" s="2">
        <v>2018</v>
      </c>
      <c r="C215" s="2" t="s">
        <v>7</v>
      </c>
      <c r="D215" s="2" t="s">
        <v>8</v>
      </c>
      <c r="E215" s="2">
        <v>25</v>
      </c>
      <c r="F215" s="2" t="s">
        <v>2418</v>
      </c>
      <c r="G215" s="2" t="s">
        <v>1305</v>
      </c>
      <c r="H215" s="15" t="s">
        <v>1440</v>
      </c>
      <c r="J215"/>
      <c r="K215"/>
      <c r="L215"/>
      <c r="M215"/>
      <c r="N215"/>
      <c r="O215"/>
    </row>
    <row r="216" spans="1:15" s="4" customFormat="1" ht="27" customHeight="1">
      <c r="A216" s="8" t="s">
        <v>219</v>
      </c>
      <c r="B216" s="2">
        <v>2018</v>
      </c>
      <c r="C216" s="2" t="s">
        <v>7</v>
      </c>
      <c r="D216" s="2" t="s">
        <v>8</v>
      </c>
      <c r="E216" s="2">
        <v>29</v>
      </c>
      <c r="F216" s="2" t="s">
        <v>2418</v>
      </c>
      <c r="G216" s="2" t="s">
        <v>1206</v>
      </c>
      <c r="H216" s="15" t="s">
        <v>1441</v>
      </c>
      <c r="J216"/>
      <c r="K216"/>
      <c r="L216"/>
      <c r="M216"/>
      <c r="N216"/>
      <c r="O216"/>
    </row>
    <row r="217" spans="1:15" s="4" customFormat="1" ht="27" customHeight="1">
      <c r="A217" s="8" t="s">
        <v>220</v>
      </c>
      <c r="B217" s="2">
        <v>2018</v>
      </c>
      <c r="C217" s="2" t="s">
        <v>2</v>
      </c>
      <c r="D217" s="2" t="s">
        <v>3</v>
      </c>
      <c r="E217" s="2">
        <v>18</v>
      </c>
      <c r="F217" s="2" t="s">
        <v>4</v>
      </c>
      <c r="G217" s="2" t="s">
        <v>1204</v>
      </c>
      <c r="H217" s="15" t="s">
        <v>1442</v>
      </c>
      <c r="J217"/>
      <c r="K217"/>
      <c r="L217"/>
      <c r="M217"/>
      <c r="N217"/>
      <c r="O217"/>
    </row>
    <row r="218" spans="1:15" s="4" customFormat="1" ht="27" customHeight="1">
      <c r="A218" s="8" t="s">
        <v>221</v>
      </c>
      <c r="B218" s="2">
        <v>2018</v>
      </c>
      <c r="C218" s="2" t="s">
        <v>7</v>
      </c>
      <c r="D218" s="2" t="s">
        <v>8</v>
      </c>
      <c r="E218" s="2">
        <v>47</v>
      </c>
      <c r="F218" s="2" t="s">
        <v>2418</v>
      </c>
      <c r="G218" s="2" t="s">
        <v>1204</v>
      </c>
      <c r="H218" s="15" t="s">
        <v>1443</v>
      </c>
      <c r="J218"/>
      <c r="K218"/>
      <c r="L218"/>
      <c r="M218"/>
      <c r="N218"/>
      <c r="O218"/>
    </row>
    <row r="219" spans="1:15" s="4" customFormat="1" ht="27" customHeight="1">
      <c r="A219" s="8" t="s">
        <v>222</v>
      </c>
      <c r="B219" s="2">
        <v>2018</v>
      </c>
      <c r="C219" s="2" t="s">
        <v>7</v>
      </c>
      <c r="D219" s="2" t="s">
        <v>8</v>
      </c>
      <c r="E219" s="2">
        <v>60</v>
      </c>
      <c r="F219" s="2" t="s">
        <v>2418</v>
      </c>
      <c r="G219" s="2" t="s">
        <v>1205</v>
      </c>
      <c r="H219" s="15" t="s">
        <v>1444</v>
      </c>
      <c r="J219"/>
      <c r="K219"/>
      <c r="L219"/>
      <c r="M219"/>
      <c r="N219"/>
      <c r="O219"/>
    </row>
    <row r="220" spans="1:15" s="4" customFormat="1" ht="27" customHeight="1">
      <c r="A220" s="8" t="s">
        <v>223</v>
      </c>
      <c r="B220" s="2">
        <v>2018</v>
      </c>
      <c r="C220" s="2" t="s">
        <v>7</v>
      </c>
      <c r="D220" s="2" t="s">
        <v>8</v>
      </c>
      <c r="E220" s="2">
        <v>38</v>
      </c>
      <c r="F220" s="2" t="s">
        <v>2418</v>
      </c>
      <c r="G220" s="2" t="s">
        <v>1205</v>
      </c>
      <c r="H220" s="15" t="s">
        <v>1445</v>
      </c>
      <c r="J220"/>
      <c r="K220"/>
      <c r="L220"/>
      <c r="M220"/>
      <c r="N220"/>
      <c r="O220"/>
    </row>
    <row r="221" spans="1:15" s="4" customFormat="1" ht="27" customHeight="1">
      <c r="A221" s="8" t="s">
        <v>224</v>
      </c>
      <c r="B221" s="2">
        <v>2018</v>
      </c>
      <c r="C221" s="2" t="s">
        <v>7</v>
      </c>
      <c r="D221" s="2" t="s">
        <v>8</v>
      </c>
      <c r="E221" s="2">
        <v>26</v>
      </c>
      <c r="F221" s="2" t="s">
        <v>2418</v>
      </c>
      <c r="G221" s="2" t="s">
        <v>1204</v>
      </c>
      <c r="H221" s="15" t="s">
        <v>1446</v>
      </c>
      <c r="J221"/>
      <c r="K221"/>
      <c r="L221"/>
      <c r="M221"/>
      <c r="N221"/>
      <c r="O221"/>
    </row>
    <row r="222" spans="1:15" s="4" customFormat="1" ht="27" customHeight="1">
      <c r="A222" s="8" t="s">
        <v>225</v>
      </c>
      <c r="B222" s="2">
        <v>2018</v>
      </c>
      <c r="C222" s="2" t="s">
        <v>7</v>
      </c>
      <c r="D222" s="2" t="s">
        <v>8</v>
      </c>
      <c r="E222" s="2">
        <v>43</v>
      </c>
      <c r="F222" s="2" t="s">
        <v>2418</v>
      </c>
      <c r="G222" s="2" t="s">
        <v>1204</v>
      </c>
      <c r="H222" s="15" t="s">
        <v>1447</v>
      </c>
      <c r="J222"/>
      <c r="K222"/>
      <c r="L222"/>
      <c r="M222"/>
      <c r="N222"/>
      <c r="O222"/>
    </row>
    <row r="223" spans="1:15" s="4" customFormat="1" ht="27" customHeight="1">
      <c r="A223" s="8" t="s">
        <v>226</v>
      </c>
      <c r="B223" s="2">
        <v>2018</v>
      </c>
      <c r="C223" s="2" t="s">
        <v>7</v>
      </c>
      <c r="D223" s="2" t="s">
        <v>8</v>
      </c>
      <c r="E223" s="2">
        <v>35</v>
      </c>
      <c r="F223" s="2" t="s">
        <v>2418</v>
      </c>
      <c r="G223" s="2" t="s">
        <v>1302</v>
      </c>
      <c r="H223" s="15" t="s">
        <v>1448</v>
      </c>
      <c r="J223"/>
      <c r="K223"/>
      <c r="L223"/>
      <c r="M223"/>
      <c r="N223"/>
      <c r="O223"/>
    </row>
    <row r="224" spans="1:15" s="4" customFormat="1" ht="27" customHeight="1">
      <c r="A224" s="8" t="s">
        <v>227</v>
      </c>
      <c r="B224" s="2">
        <v>2018</v>
      </c>
      <c r="C224" s="2" t="s">
        <v>7</v>
      </c>
      <c r="D224" s="2" t="s">
        <v>8</v>
      </c>
      <c r="E224" s="2">
        <v>38</v>
      </c>
      <c r="F224" s="2" t="s">
        <v>2418</v>
      </c>
      <c r="G224" s="2" t="s">
        <v>1302</v>
      </c>
      <c r="H224" s="15" t="s">
        <v>1449</v>
      </c>
      <c r="J224"/>
      <c r="K224"/>
      <c r="L224"/>
      <c r="M224"/>
      <c r="N224"/>
      <c r="O224"/>
    </row>
    <row r="225" spans="1:15" s="4" customFormat="1" ht="27" customHeight="1">
      <c r="A225" s="8" t="s">
        <v>228</v>
      </c>
      <c r="B225" s="2">
        <v>2018</v>
      </c>
      <c r="C225" s="2" t="s">
        <v>2</v>
      </c>
      <c r="D225" s="2" t="s">
        <v>8</v>
      </c>
      <c r="E225" s="2">
        <v>27</v>
      </c>
      <c r="F225" s="2" t="s">
        <v>4</v>
      </c>
      <c r="G225" s="2" t="s">
        <v>1204</v>
      </c>
      <c r="H225" s="15" t="s">
        <v>1450</v>
      </c>
      <c r="J225"/>
      <c r="K225"/>
      <c r="L225"/>
      <c r="M225"/>
      <c r="N225"/>
      <c r="O225"/>
    </row>
    <row r="226" spans="1:15" s="4" customFormat="1" ht="27" customHeight="1">
      <c r="A226" s="8" t="s">
        <v>229</v>
      </c>
      <c r="B226" s="2">
        <v>2018</v>
      </c>
      <c r="C226" s="2" t="s">
        <v>7</v>
      </c>
      <c r="D226" s="2" t="s">
        <v>8</v>
      </c>
      <c r="E226" s="2">
        <v>38</v>
      </c>
      <c r="F226" s="2" t="s">
        <v>2418</v>
      </c>
      <c r="G226" s="2" t="s">
        <v>1302</v>
      </c>
      <c r="H226" s="15" t="s">
        <v>1451</v>
      </c>
      <c r="J226"/>
      <c r="K226"/>
      <c r="L226"/>
      <c r="M226"/>
      <c r="N226"/>
      <c r="O226"/>
    </row>
    <row r="227" spans="1:15" s="4" customFormat="1" ht="27" customHeight="1">
      <c r="A227" s="8" t="s">
        <v>230</v>
      </c>
      <c r="B227" s="2">
        <v>2018</v>
      </c>
      <c r="C227" s="2" t="s">
        <v>7</v>
      </c>
      <c r="D227" s="2" t="s">
        <v>8</v>
      </c>
      <c r="E227" s="2">
        <v>36</v>
      </c>
      <c r="F227" s="2" t="s">
        <v>2418</v>
      </c>
      <c r="G227" s="2" t="s">
        <v>1204</v>
      </c>
      <c r="H227" s="15" t="s">
        <v>1452</v>
      </c>
      <c r="J227"/>
      <c r="K227"/>
      <c r="L227"/>
      <c r="M227"/>
      <c r="N227"/>
      <c r="O227"/>
    </row>
    <row r="228" spans="1:15" s="4" customFormat="1" ht="27" customHeight="1">
      <c r="A228" s="8" t="s">
        <v>231</v>
      </c>
      <c r="B228" s="2">
        <v>2018</v>
      </c>
      <c r="C228" s="2" t="s">
        <v>7</v>
      </c>
      <c r="D228" s="2" t="s">
        <v>8</v>
      </c>
      <c r="E228" s="2">
        <v>23</v>
      </c>
      <c r="F228" s="2" t="s">
        <v>2418</v>
      </c>
      <c r="G228" s="2" t="s">
        <v>1205</v>
      </c>
      <c r="H228" s="15" t="s">
        <v>1453</v>
      </c>
      <c r="J228"/>
      <c r="K228"/>
      <c r="L228"/>
      <c r="M228"/>
      <c r="N228"/>
      <c r="O228"/>
    </row>
    <row r="229" spans="1:15" s="4" customFormat="1" ht="27" customHeight="1">
      <c r="A229" s="8" t="s">
        <v>232</v>
      </c>
      <c r="B229" s="2">
        <v>2018</v>
      </c>
      <c r="C229" s="2" t="s">
        <v>7</v>
      </c>
      <c r="D229" s="2" t="s">
        <v>8</v>
      </c>
      <c r="E229" s="2">
        <v>37</v>
      </c>
      <c r="F229" s="2" t="s">
        <v>2418</v>
      </c>
      <c r="G229" s="2" t="s">
        <v>1205</v>
      </c>
      <c r="H229" s="15" t="s">
        <v>1454</v>
      </c>
      <c r="J229"/>
      <c r="K229"/>
      <c r="L229"/>
      <c r="M229"/>
      <c r="N229"/>
      <c r="O229"/>
    </row>
    <row r="230" spans="1:15" s="4" customFormat="1" ht="27" customHeight="1">
      <c r="A230" s="8" t="s">
        <v>233</v>
      </c>
      <c r="B230" s="2">
        <v>2018</v>
      </c>
      <c r="C230" s="2" t="s">
        <v>7</v>
      </c>
      <c r="D230" s="2" t="s">
        <v>8</v>
      </c>
      <c r="E230" s="2">
        <v>32</v>
      </c>
      <c r="F230" s="2" t="s">
        <v>2418</v>
      </c>
      <c r="G230" s="2" t="s">
        <v>1204</v>
      </c>
      <c r="H230" s="15" t="s">
        <v>1455</v>
      </c>
      <c r="J230"/>
      <c r="K230"/>
      <c r="L230"/>
      <c r="M230"/>
      <c r="N230"/>
      <c r="O230"/>
    </row>
    <row r="231" spans="1:15" s="4" customFormat="1" ht="27" customHeight="1">
      <c r="A231" s="8" t="s">
        <v>234</v>
      </c>
      <c r="B231" s="2">
        <v>2018</v>
      </c>
      <c r="C231" s="2" t="s">
        <v>7</v>
      </c>
      <c r="D231" s="2" t="s">
        <v>8</v>
      </c>
      <c r="E231" s="2">
        <v>42</v>
      </c>
      <c r="F231" s="2" t="s">
        <v>2418</v>
      </c>
      <c r="G231" s="2" t="s">
        <v>1208</v>
      </c>
      <c r="H231" s="15" t="s">
        <v>1456</v>
      </c>
      <c r="J231"/>
      <c r="K231"/>
      <c r="L231"/>
      <c r="M231"/>
      <c r="N231"/>
      <c r="O231"/>
    </row>
    <row r="232" spans="1:15" s="4" customFormat="1" ht="27" customHeight="1">
      <c r="A232" s="8" t="s">
        <v>235</v>
      </c>
      <c r="B232" s="2">
        <v>2018</v>
      </c>
      <c r="C232" s="2" t="s">
        <v>7</v>
      </c>
      <c r="D232" s="2" t="s">
        <v>8</v>
      </c>
      <c r="E232" s="2">
        <v>37</v>
      </c>
      <c r="F232" s="2" t="s">
        <v>2418</v>
      </c>
      <c r="G232" s="2" t="s">
        <v>1302</v>
      </c>
      <c r="H232" s="15" t="s">
        <v>1457</v>
      </c>
      <c r="J232"/>
      <c r="K232"/>
      <c r="L232"/>
      <c r="M232"/>
      <c r="N232"/>
      <c r="O232"/>
    </row>
    <row r="233" spans="1:15" s="4" customFormat="1" ht="27" customHeight="1">
      <c r="A233" s="8" t="s">
        <v>236</v>
      </c>
      <c r="B233" s="2">
        <v>2018</v>
      </c>
      <c r="C233" s="2" t="s">
        <v>140</v>
      </c>
      <c r="D233" s="2" t="s">
        <v>8</v>
      </c>
      <c r="E233" s="2">
        <v>37</v>
      </c>
      <c r="F233" s="2" t="s">
        <v>4</v>
      </c>
      <c r="G233" s="2" t="s">
        <v>1204</v>
      </c>
      <c r="H233" s="15" t="s">
        <v>1458</v>
      </c>
      <c r="J233"/>
      <c r="K233"/>
      <c r="L233"/>
      <c r="M233"/>
      <c r="N233"/>
      <c r="O233"/>
    </row>
    <row r="234" spans="1:15" s="4" customFormat="1" ht="27" customHeight="1">
      <c r="A234" s="8" t="s">
        <v>237</v>
      </c>
      <c r="B234" s="2">
        <v>2018</v>
      </c>
      <c r="C234" s="2" t="s">
        <v>7</v>
      </c>
      <c r="D234" s="2" t="s">
        <v>8</v>
      </c>
      <c r="E234" s="2">
        <v>47</v>
      </c>
      <c r="F234" s="2" t="s">
        <v>2418</v>
      </c>
      <c r="G234" s="2" t="s">
        <v>1204</v>
      </c>
      <c r="H234" s="15" t="s">
        <v>1459</v>
      </c>
      <c r="J234"/>
      <c r="K234"/>
      <c r="L234"/>
      <c r="M234"/>
      <c r="N234"/>
      <c r="O234"/>
    </row>
    <row r="235" spans="1:15" s="4" customFormat="1" ht="27" customHeight="1">
      <c r="A235" s="8" t="s">
        <v>238</v>
      </c>
      <c r="B235" s="2">
        <v>2018</v>
      </c>
      <c r="C235" s="2" t="s">
        <v>7</v>
      </c>
      <c r="D235" s="2" t="s">
        <v>8</v>
      </c>
      <c r="E235" s="2">
        <v>41</v>
      </c>
      <c r="F235" s="2" t="s">
        <v>2418</v>
      </c>
      <c r="G235" s="2" t="s">
        <v>1206</v>
      </c>
      <c r="H235" s="15" t="s">
        <v>1460</v>
      </c>
      <c r="J235"/>
      <c r="K235"/>
      <c r="L235"/>
      <c r="M235"/>
      <c r="N235"/>
      <c r="O235"/>
    </row>
    <row r="236" spans="1:15" s="4" customFormat="1" ht="27" customHeight="1">
      <c r="A236" s="8" t="s">
        <v>239</v>
      </c>
      <c r="B236" s="2">
        <v>2018</v>
      </c>
      <c r="C236" s="2" t="s">
        <v>7</v>
      </c>
      <c r="D236" s="2" t="s">
        <v>8</v>
      </c>
      <c r="E236" s="2">
        <v>45</v>
      </c>
      <c r="F236" s="2" t="s">
        <v>2418</v>
      </c>
      <c r="G236" s="2" t="s">
        <v>1205</v>
      </c>
      <c r="H236" s="15" t="s">
        <v>1461</v>
      </c>
      <c r="J236"/>
      <c r="K236"/>
      <c r="L236"/>
      <c r="M236"/>
      <c r="N236"/>
      <c r="O236"/>
    </row>
    <row r="237" spans="1:15" s="4" customFormat="1" ht="27" customHeight="1">
      <c r="A237" s="8" t="s">
        <v>240</v>
      </c>
      <c r="B237" s="2">
        <v>2018</v>
      </c>
      <c r="C237" s="2" t="s">
        <v>7</v>
      </c>
      <c r="D237" s="2" t="s">
        <v>8</v>
      </c>
      <c r="E237" s="2">
        <v>29</v>
      </c>
      <c r="F237" s="2" t="s">
        <v>2418</v>
      </c>
      <c r="G237" s="2" t="s">
        <v>1204</v>
      </c>
      <c r="H237" s="15" t="s">
        <v>1462</v>
      </c>
      <c r="J237"/>
      <c r="K237"/>
      <c r="L237"/>
      <c r="M237"/>
      <c r="N237"/>
      <c r="O237"/>
    </row>
    <row r="238" spans="1:15" s="4" customFormat="1" ht="27" customHeight="1">
      <c r="A238" s="8" t="s">
        <v>241</v>
      </c>
      <c r="B238" s="2">
        <v>2018</v>
      </c>
      <c r="C238" s="2" t="s">
        <v>7</v>
      </c>
      <c r="D238" s="2" t="s">
        <v>8</v>
      </c>
      <c r="E238" s="2">
        <v>37</v>
      </c>
      <c r="F238" s="2" t="s">
        <v>2418</v>
      </c>
      <c r="G238" s="2" t="s">
        <v>1206</v>
      </c>
      <c r="H238" s="15" t="s">
        <v>1463</v>
      </c>
      <c r="J238"/>
      <c r="K238"/>
      <c r="L238"/>
      <c r="M238"/>
      <c r="N238"/>
      <c r="O238"/>
    </row>
    <row r="239" spans="1:15" s="4" customFormat="1" ht="27" customHeight="1">
      <c r="A239" s="8" t="s">
        <v>242</v>
      </c>
      <c r="B239" s="2">
        <v>2018</v>
      </c>
      <c r="C239" s="2" t="s">
        <v>7</v>
      </c>
      <c r="D239" s="2" t="s">
        <v>8</v>
      </c>
      <c r="E239" s="2">
        <v>33</v>
      </c>
      <c r="F239" s="2" t="s">
        <v>2418</v>
      </c>
      <c r="G239" s="2" t="s">
        <v>1208</v>
      </c>
      <c r="H239" s="15" t="s">
        <v>1464</v>
      </c>
      <c r="J239"/>
      <c r="K239"/>
      <c r="L239"/>
      <c r="M239"/>
      <c r="N239"/>
      <c r="O239"/>
    </row>
    <row r="240" spans="1:15" s="4" customFormat="1" ht="27" customHeight="1">
      <c r="A240" s="8" t="s">
        <v>243</v>
      </c>
      <c r="B240" s="2">
        <v>2018</v>
      </c>
      <c r="C240" s="2" t="s">
        <v>7</v>
      </c>
      <c r="D240" s="2" t="s">
        <v>8</v>
      </c>
      <c r="E240" s="2">
        <v>32</v>
      </c>
      <c r="F240" s="2" t="s">
        <v>2418</v>
      </c>
      <c r="G240" s="2" t="s">
        <v>1208</v>
      </c>
      <c r="H240" s="15" t="s">
        <v>1465</v>
      </c>
      <c r="J240"/>
      <c r="K240"/>
      <c r="L240"/>
      <c r="M240"/>
      <c r="N240"/>
      <c r="O240"/>
    </row>
    <row r="241" spans="1:15" s="4" customFormat="1" ht="27" customHeight="1">
      <c r="A241" s="8" t="s">
        <v>244</v>
      </c>
      <c r="B241" s="2">
        <v>2018</v>
      </c>
      <c r="C241" s="2" t="s">
        <v>7</v>
      </c>
      <c r="D241" s="2" t="s">
        <v>8</v>
      </c>
      <c r="E241" s="2">
        <v>36</v>
      </c>
      <c r="F241" s="2" t="s">
        <v>2418</v>
      </c>
      <c r="G241" s="2" t="s">
        <v>1204</v>
      </c>
      <c r="H241" s="15" t="s">
        <v>1466</v>
      </c>
      <c r="J241"/>
      <c r="K241"/>
      <c r="L241"/>
      <c r="M241"/>
      <c r="N241"/>
      <c r="O241"/>
    </row>
    <row r="242" spans="1:15" s="4" customFormat="1" ht="27" customHeight="1">
      <c r="A242" s="8" t="s">
        <v>245</v>
      </c>
      <c r="B242" s="2">
        <v>2018</v>
      </c>
      <c r="C242" s="2" t="s">
        <v>7</v>
      </c>
      <c r="D242" s="2" t="s">
        <v>8</v>
      </c>
      <c r="E242" s="2">
        <v>28</v>
      </c>
      <c r="F242" s="2" t="s">
        <v>2418</v>
      </c>
      <c r="G242" s="2" t="s">
        <v>1208</v>
      </c>
      <c r="H242" s="15" t="s">
        <v>1467</v>
      </c>
      <c r="J242"/>
      <c r="K242"/>
      <c r="L242"/>
      <c r="M242"/>
      <c r="N242"/>
      <c r="O242"/>
    </row>
    <row r="243" spans="1:15" s="4" customFormat="1" ht="27" customHeight="1">
      <c r="A243" s="8" t="s">
        <v>246</v>
      </c>
      <c r="B243" s="2">
        <v>2018</v>
      </c>
      <c r="C243" s="2" t="s">
        <v>7</v>
      </c>
      <c r="D243" s="2" t="s">
        <v>8</v>
      </c>
      <c r="E243" s="2">
        <v>24</v>
      </c>
      <c r="F243" s="2" t="s">
        <v>2418</v>
      </c>
      <c r="G243" s="2" t="s">
        <v>1302</v>
      </c>
      <c r="H243" s="15" t="s">
        <v>1468</v>
      </c>
      <c r="J243"/>
      <c r="K243"/>
      <c r="L243"/>
      <c r="M243"/>
      <c r="N243"/>
      <c r="O243"/>
    </row>
    <row r="244" spans="1:15" s="4" customFormat="1" ht="27" customHeight="1">
      <c r="A244" s="8" t="s">
        <v>247</v>
      </c>
      <c r="B244" s="2">
        <v>2018</v>
      </c>
      <c r="C244" s="2" t="s">
        <v>7</v>
      </c>
      <c r="D244" s="2" t="s">
        <v>8</v>
      </c>
      <c r="E244" s="2">
        <v>39</v>
      </c>
      <c r="F244" s="2" t="s">
        <v>4</v>
      </c>
      <c r="G244" s="2" t="s">
        <v>1208</v>
      </c>
      <c r="H244" s="15" t="s">
        <v>1469</v>
      </c>
      <c r="J244"/>
      <c r="K244"/>
      <c r="L244"/>
      <c r="M244"/>
      <c r="N244"/>
      <c r="O244"/>
    </row>
    <row r="245" spans="1:15" s="4" customFormat="1" ht="27" customHeight="1">
      <c r="A245" s="8" t="s">
        <v>248</v>
      </c>
      <c r="B245" s="2">
        <v>2018</v>
      </c>
      <c r="C245" s="2" t="s">
        <v>7</v>
      </c>
      <c r="D245" s="2" t="s">
        <v>8</v>
      </c>
      <c r="E245" s="2">
        <v>27</v>
      </c>
      <c r="F245" s="2" t="s">
        <v>4</v>
      </c>
      <c r="G245" s="2" t="s">
        <v>1204</v>
      </c>
      <c r="H245" s="15" t="s">
        <v>1470</v>
      </c>
      <c r="J245"/>
      <c r="K245"/>
      <c r="L245"/>
      <c r="M245"/>
      <c r="N245"/>
      <c r="O245"/>
    </row>
    <row r="246" spans="1:15" s="4" customFormat="1" ht="27" customHeight="1">
      <c r="A246" s="8" t="s">
        <v>249</v>
      </c>
      <c r="B246" s="2">
        <v>2019</v>
      </c>
      <c r="C246" s="2" t="s">
        <v>7</v>
      </c>
      <c r="D246" s="2" t="s">
        <v>8</v>
      </c>
      <c r="E246" s="2">
        <v>24</v>
      </c>
      <c r="F246" s="2" t="s">
        <v>2418</v>
      </c>
      <c r="G246" s="2" t="s">
        <v>1205</v>
      </c>
      <c r="H246" s="15" t="s">
        <v>1471</v>
      </c>
      <c r="J246"/>
      <c r="K246"/>
      <c r="L246"/>
      <c r="M246"/>
      <c r="N246"/>
      <c r="O246"/>
    </row>
    <row r="247" spans="1:15" s="4" customFormat="1" ht="27" customHeight="1">
      <c r="A247" s="8" t="s">
        <v>250</v>
      </c>
      <c r="B247" s="2">
        <v>2019</v>
      </c>
      <c r="C247" s="2" t="s">
        <v>7</v>
      </c>
      <c r="D247" s="2" t="s">
        <v>8</v>
      </c>
      <c r="E247" s="2">
        <v>39</v>
      </c>
      <c r="F247" s="2" t="s">
        <v>2418</v>
      </c>
      <c r="G247" s="2" t="s">
        <v>1204</v>
      </c>
      <c r="H247" s="15" t="s">
        <v>1472</v>
      </c>
      <c r="J247"/>
      <c r="K247"/>
      <c r="L247"/>
      <c r="M247"/>
      <c r="N247"/>
      <c r="O247"/>
    </row>
    <row r="248" spans="1:15" s="4" customFormat="1" ht="27" customHeight="1">
      <c r="A248" s="8" t="s">
        <v>251</v>
      </c>
      <c r="B248" s="2">
        <v>2019</v>
      </c>
      <c r="C248" s="2" t="s">
        <v>7</v>
      </c>
      <c r="D248" s="2" t="s">
        <v>8</v>
      </c>
      <c r="E248" s="2">
        <v>34</v>
      </c>
      <c r="F248" s="2" t="s">
        <v>2418</v>
      </c>
      <c r="G248" s="2" t="s">
        <v>1204</v>
      </c>
      <c r="H248" s="15" t="s">
        <v>1473</v>
      </c>
      <c r="J248"/>
      <c r="K248"/>
      <c r="L248"/>
      <c r="M248"/>
      <c r="N248"/>
      <c r="O248"/>
    </row>
    <row r="249" spans="1:15" s="4" customFormat="1" ht="27" customHeight="1">
      <c r="A249" s="8" t="s">
        <v>252</v>
      </c>
      <c r="B249" s="2">
        <v>2019</v>
      </c>
      <c r="C249" s="2" t="s">
        <v>7</v>
      </c>
      <c r="D249" s="2" t="s">
        <v>8</v>
      </c>
      <c r="E249" s="2">
        <v>26</v>
      </c>
      <c r="F249" s="2" t="s">
        <v>2418</v>
      </c>
      <c r="G249" s="2" t="s">
        <v>1204</v>
      </c>
      <c r="H249" s="15" t="s">
        <v>1474</v>
      </c>
      <c r="J249"/>
      <c r="K249"/>
      <c r="L249"/>
      <c r="M249"/>
      <c r="N249"/>
      <c r="O249"/>
    </row>
    <row r="250" spans="1:15" s="4" customFormat="1" ht="27" customHeight="1">
      <c r="A250" s="8" t="s">
        <v>253</v>
      </c>
      <c r="B250" s="2">
        <v>2019</v>
      </c>
      <c r="C250" s="2" t="s">
        <v>7</v>
      </c>
      <c r="D250" s="2" t="s">
        <v>8</v>
      </c>
      <c r="E250" s="2">
        <v>31</v>
      </c>
      <c r="F250" s="2" t="s">
        <v>2418</v>
      </c>
      <c r="G250" s="2" t="s">
        <v>1204</v>
      </c>
      <c r="H250" s="15" t="s">
        <v>1475</v>
      </c>
      <c r="J250"/>
      <c r="K250"/>
      <c r="L250"/>
      <c r="M250"/>
      <c r="N250"/>
      <c r="O250"/>
    </row>
    <row r="251" spans="1:15" s="4" customFormat="1" ht="27" customHeight="1">
      <c r="A251" s="8" t="s">
        <v>254</v>
      </c>
      <c r="B251" s="2">
        <v>2019</v>
      </c>
      <c r="C251" s="2" t="s">
        <v>7</v>
      </c>
      <c r="D251" s="2" t="s">
        <v>8</v>
      </c>
      <c r="E251" s="2">
        <v>27</v>
      </c>
      <c r="F251" s="2" t="s">
        <v>2418</v>
      </c>
      <c r="G251" s="2" t="s">
        <v>1204</v>
      </c>
      <c r="H251" s="15" t="s">
        <v>1476</v>
      </c>
      <c r="J251"/>
      <c r="K251"/>
      <c r="L251"/>
      <c r="M251"/>
      <c r="N251"/>
      <c r="O251"/>
    </row>
    <row r="252" spans="1:15" s="4" customFormat="1" ht="27" customHeight="1">
      <c r="A252" s="8" t="s">
        <v>255</v>
      </c>
      <c r="B252" s="2">
        <v>2019</v>
      </c>
      <c r="C252" s="2" t="s">
        <v>7</v>
      </c>
      <c r="D252" s="2" t="s">
        <v>8</v>
      </c>
      <c r="E252" s="2">
        <v>28</v>
      </c>
      <c r="F252" s="2" t="s">
        <v>2418</v>
      </c>
      <c r="G252" s="2" t="s">
        <v>1203</v>
      </c>
      <c r="H252" s="15" t="s">
        <v>1477</v>
      </c>
      <c r="J252"/>
      <c r="K252"/>
      <c r="L252"/>
      <c r="M252"/>
      <c r="N252"/>
      <c r="O252"/>
    </row>
    <row r="253" spans="1:15" s="4" customFormat="1" ht="27" customHeight="1">
      <c r="A253" s="8" t="s">
        <v>256</v>
      </c>
      <c r="B253" s="2">
        <v>2019</v>
      </c>
      <c r="C253" s="2" t="s">
        <v>7</v>
      </c>
      <c r="D253" s="2" t="s">
        <v>8</v>
      </c>
      <c r="E253" s="2">
        <v>39</v>
      </c>
      <c r="F253" s="2" t="s">
        <v>2418</v>
      </c>
      <c r="G253" s="2" t="s">
        <v>1302</v>
      </c>
      <c r="H253" s="15" t="s">
        <v>1478</v>
      </c>
      <c r="J253"/>
      <c r="K253"/>
      <c r="L253"/>
      <c r="M253"/>
      <c r="N253"/>
      <c r="O253"/>
    </row>
    <row r="254" spans="1:15" s="4" customFormat="1" ht="27" customHeight="1">
      <c r="A254" s="8" t="s">
        <v>257</v>
      </c>
      <c r="B254" s="2">
        <v>2019</v>
      </c>
      <c r="C254" s="2" t="s">
        <v>7</v>
      </c>
      <c r="D254" s="2" t="s">
        <v>8</v>
      </c>
      <c r="E254" s="2">
        <v>20</v>
      </c>
      <c r="F254" s="2" t="s">
        <v>2418</v>
      </c>
      <c r="G254" s="2" t="s">
        <v>1208</v>
      </c>
      <c r="H254" s="15" t="s">
        <v>1479</v>
      </c>
      <c r="J254"/>
      <c r="K254"/>
      <c r="L254"/>
      <c r="M254"/>
      <c r="N254"/>
      <c r="O254"/>
    </row>
    <row r="255" spans="1:15" s="4" customFormat="1" ht="27" customHeight="1">
      <c r="A255" s="8" t="s">
        <v>258</v>
      </c>
      <c r="B255" s="2">
        <v>2019</v>
      </c>
      <c r="C255" s="2" t="s">
        <v>7</v>
      </c>
      <c r="D255" s="2" t="s">
        <v>8</v>
      </c>
      <c r="E255" s="2" t="s">
        <v>4</v>
      </c>
      <c r="F255" s="2" t="s">
        <v>2418</v>
      </c>
      <c r="G255" s="2" t="s">
        <v>1208</v>
      </c>
      <c r="H255" s="15" t="s">
        <v>1480</v>
      </c>
      <c r="J255"/>
      <c r="K255"/>
      <c r="L255"/>
      <c r="M255"/>
      <c r="N255"/>
      <c r="O255"/>
    </row>
    <row r="256" spans="1:15" s="4" customFormat="1" ht="27" customHeight="1">
      <c r="A256" s="8" t="s">
        <v>259</v>
      </c>
      <c r="B256" s="2">
        <v>2019</v>
      </c>
      <c r="C256" s="2" t="s">
        <v>7</v>
      </c>
      <c r="D256" s="2" t="s">
        <v>8</v>
      </c>
      <c r="E256" s="2">
        <v>37</v>
      </c>
      <c r="F256" s="2" t="s">
        <v>2418</v>
      </c>
      <c r="G256" s="2" t="s">
        <v>1208</v>
      </c>
      <c r="H256" s="15" t="s">
        <v>1481</v>
      </c>
      <c r="J256"/>
      <c r="K256"/>
      <c r="L256"/>
      <c r="M256"/>
      <c r="N256"/>
      <c r="O256"/>
    </row>
    <row r="257" spans="1:15" s="4" customFormat="1" ht="27" customHeight="1">
      <c r="A257" s="8" t="s">
        <v>260</v>
      </c>
      <c r="B257" s="2">
        <v>2019</v>
      </c>
      <c r="C257" s="2" t="s">
        <v>7</v>
      </c>
      <c r="D257" s="2" t="s">
        <v>8</v>
      </c>
      <c r="E257" s="2">
        <v>31</v>
      </c>
      <c r="F257" s="2" t="s">
        <v>2418</v>
      </c>
      <c r="G257" s="2" t="s">
        <v>1302</v>
      </c>
      <c r="H257" s="15" t="s">
        <v>1482</v>
      </c>
      <c r="J257"/>
      <c r="K257"/>
      <c r="L257"/>
      <c r="M257"/>
      <c r="N257"/>
      <c r="O257"/>
    </row>
    <row r="258" spans="1:15" s="4" customFormat="1" ht="27" customHeight="1">
      <c r="A258" s="8" t="s">
        <v>261</v>
      </c>
      <c r="B258" s="2">
        <v>2019</v>
      </c>
      <c r="C258" s="2" t="s">
        <v>7</v>
      </c>
      <c r="D258" s="2" t="s">
        <v>8</v>
      </c>
      <c r="E258" s="2">
        <v>40</v>
      </c>
      <c r="F258" s="2" t="s">
        <v>2418</v>
      </c>
      <c r="G258" s="2" t="s">
        <v>1204</v>
      </c>
      <c r="H258" s="15" t="s">
        <v>1483</v>
      </c>
      <c r="J258"/>
      <c r="K258"/>
      <c r="L258"/>
      <c r="M258"/>
      <c r="N258"/>
      <c r="O258"/>
    </row>
    <row r="259" spans="1:15" s="4" customFormat="1" ht="27" customHeight="1">
      <c r="A259" s="8" t="s">
        <v>262</v>
      </c>
      <c r="B259" s="2">
        <v>2019</v>
      </c>
      <c r="C259" s="2" t="s">
        <v>7</v>
      </c>
      <c r="D259" s="2" t="s">
        <v>8</v>
      </c>
      <c r="E259" s="2">
        <v>34</v>
      </c>
      <c r="F259" s="2" t="s">
        <v>2418</v>
      </c>
      <c r="G259" s="2" t="s">
        <v>1206</v>
      </c>
      <c r="H259" s="15" t="s">
        <v>1484</v>
      </c>
      <c r="J259"/>
      <c r="K259"/>
      <c r="L259"/>
      <c r="M259"/>
      <c r="N259"/>
      <c r="O259"/>
    </row>
    <row r="260" spans="1:15" s="4" customFormat="1" ht="27" customHeight="1">
      <c r="A260" s="8" t="s">
        <v>263</v>
      </c>
      <c r="B260" s="2">
        <v>2019</v>
      </c>
      <c r="C260" s="2" t="s">
        <v>7</v>
      </c>
      <c r="D260" s="2" t="s">
        <v>8</v>
      </c>
      <c r="E260" s="2">
        <v>24</v>
      </c>
      <c r="F260" s="2" t="s">
        <v>2418</v>
      </c>
      <c r="G260" s="2" t="s">
        <v>1204</v>
      </c>
      <c r="H260" s="15" t="s">
        <v>1485</v>
      </c>
      <c r="J260"/>
      <c r="K260"/>
      <c r="L260"/>
      <c r="M260"/>
      <c r="N260"/>
      <c r="O260"/>
    </row>
    <row r="261" spans="1:15" s="4" customFormat="1" ht="27" customHeight="1">
      <c r="A261" s="8" t="s">
        <v>264</v>
      </c>
      <c r="B261" s="2">
        <v>2019</v>
      </c>
      <c r="C261" s="2" t="s">
        <v>7</v>
      </c>
      <c r="D261" s="2" t="s">
        <v>8</v>
      </c>
      <c r="E261" s="2">
        <v>30</v>
      </c>
      <c r="F261" s="2" t="s">
        <v>2418</v>
      </c>
      <c r="G261" s="2" t="s">
        <v>1204</v>
      </c>
      <c r="H261" s="15" t="s">
        <v>1486</v>
      </c>
      <c r="J261"/>
      <c r="K261"/>
      <c r="L261"/>
      <c r="M261"/>
      <c r="N261"/>
      <c r="O261"/>
    </row>
    <row r="262" spans="1:15" s="4" customFormat="1" ht="27" customHeight="1">
      <c r="A262" s="8" t="s">
        <v>265</v>
      </c>
      <c r="B262" s="2">
        <v>2019</v>
      </c>
      <c r="C262" s="2" t="s">
        <v>7</v>
      </c>
      <c r="D262" s="2" t="s">
        <v>8</v>
      </c>
      <c r="E262" s="2">
        <v>30</v>
      </c>
      <c r="F262" s="2" t="s">
        <v>2418</v>
      </c>
      <c r="G262" s="2" t="s">
        <v>1204</v>
      </c>
      <c r="H262" s="15" t="s">
        <v>1487</v>
      </c>
      <c r="J262"/>
      <c r="K262"/>
      <c r="L262"/>
      <c r="M262"/>
      <c r="N262"/>
      <c r="O262"/>
    </row>
    <row r="263" spans="1:15" s="4" customFormat="1" ht="27" customHeight="1">
      <c r="A263" s="8" t="s">
        <v>266</v>
      </c>
      <c r="B263" s="2">
        <v>2019</v>
      </c>
      <c r="C263" s="2" t="s">
        <v>7</v>
      </c>
      <c r="D263" s="2" t="s">
        <v>8</v>
      </c>
      <c r="E263" s="2">
        <v>44</v>
      </c>
      <c r="F263" s="2" t="s">
        <v>2418</v>
      </c>
      <c r="G263" s="2" t="s">
        <v>1205</v>
      </c>
      <c r="H263" s="15" t="s">
        <v>1488</v>
      </c>
      <c r="J263"/>
      <c r="K263"/>
      <c r="L263"/>
      <c r="M263"/>
      <c r="N263"/>
      <c r="O263"/>
    </row>
    <row r="264" spans="1:15" s="4" customFormat="1" ht="27" customHeight="1">
      <c r="A264" s="8" t="s">
        <v>267</v>
      </c>
      <c r="B264" s="2">
        <v>2019</v>
      </c>
      <c r="C264" s="2" t="s">
        <v>7</v>
      </c>
      <c r="D264" s="2" t="s">
        <v>8</v>
      </c>
      <c r="E264" s="2">
        <v>33</v>
      </c>
      <c r="F264" s="2" t="s">
        <v>2418</v>
      </c>
      <c r="G264" s="2" t="s">
        <v>1204</v>
      </c>
      <c r="H264" s="15" t="s">
        <v>1489</v>
      </c>
      <c r="J264"/>
      <c r="K264"/>
      <c r="L264"/>
      <c r="M264"/>
      <c r="N264"/>
      <c r="O264"/>
    </row>
    <row r="265" spans="1:15" s="4" customFormat="1" ht="27" customHeight="1">
      <c r="A265" s="8" t="s">
        <v>268</v>
      </c>
      <c r="B265" s="2">
        <v>2019</v>
      </c>
      <c r="C265" s="2" t="s">
        <v>7</v>
      </c>
      <c r="D265" s="2" t="s">
        <v>8</v>
      </c>
      <c r="E265" s="2">
        <v>54</v>
      </c>
      <c r="F265" s="2" t="s">
        <v>2418</v>
      </c>
      <c r="G265" s="2" t="s">
        <v>1204</v>
      </c>
      <c r="H265" s="15" t="s">
        <v>1490</v>
      </c>
      <c r="J265"/>
      <c r="K265"/>
      <c r="L265"/>
      <c r="M265"/>
      <c r="N265"/>
      <c r="O265"/>
    </row>
    <row r="266" spans="1:15" s="4" customFormat="1" ht="27" customHeight="1">
      <c r="A266" s="8" t="s">
        <v>269</v>
      </c>
      <c r="B266" s="2">
        <v>2019</v>
      </c>
      <c r="C266" s="2" t="s">
        <v>7</v>
      </c>
      <c r="D266" s="2" t="s">
        <v>8</v>
      </c>
      <c r="E266" s="2">
        <v>25</v>
      </c>
      <c r="F266" s="2" t="s">
        <v>2418</v>
      </c>
      <c r="G266" s="2" t="s">
        <v>1205</v>
      </c>
      <c r="H266" s="15" t="s">
        <v>1491</v>
      </c>
      <c r="J266"/>
      <c r="K266"/>
      <c r="L266"/>
      <c r="M266"/>
      <c r="N266"/>
      <c r="O266"/>
    </row>
    <row r="267" spans="1:15" s="4" customFormat="1" ht="27" customHeight="1">
      <c r="A267" s="8" t="s">
        <v>270</v>
      </c>
      <c r="B267" s="2">
        <v>2019</v>
      </c>
      <c r="C267" s="2" t="s">
        <v>7</v>
      </c>
      <c r="D267" s="2" t="s">
        <v>8</v>
      </c>
      <c r="E267" s="2">
        <v>66</v>
      </c>
      <c r="F267" s="2" t="s">
        <v>2418</v>
      </c>
      <c r="G267" s="2" t="s">
        <v>1205</v>
      </c>
      <c r="H267" s="15" t="s">
        <v>1492</v>
      </c>
      <c r="J267"/>
      <c r="K267"/>
      <c r="L267"/>
      <c r="M267"/>
      <c r="N267"/>
      <c r="O267"/>
    </row>
    <row r="268" spans="1:15" s="4" customFormat="1" ht="27" customHeight="1">
      <c r="A268" s="8" t="s">
        <v>271</v>
      </c>
      <c r="B268" s="2">
        <v>2019</v>
      </c>
      <c r="C268" s="2" t="s">
        <v>7</v>
      </c>
      <c r="D268" s="2" t="s">
        <v>8</v>
      </c>
      <c r="E268" s="2">
        <v>43</v>
      </c>
      <c r="F268" s="2" t="s">
        <v>2418</v>
      </c>
      <c r="G268" s="2" t="s">
        <v>1206</v>
      </c>
      <c r="H268" s="15" t="s">
        <v>1493</v>
      </c>
      <c r="J268"/>
      <c r="K268"/>
      <c r="L268"/>
      <c r="M268"/>
      <c r="N268"/>
      <c r="O268"/>
    </row>
    <row r="269" spans="1:15" s="4" customFormat="1" ht="27" customHeight="1">
      <c r="A269" s="8" t="s">
        <v>272</v>
      </c>
      <c r="B269" s="2">
        <v>2019</v>
      </c>
      <c r="C269" s="2" t="s">
        <v>7</v>
      </c>
      <c r="D269" s="2" t="s">
        <v>8</v>
      </c>
      <c r="E269" s="2">
        <v>20</v>
      </c>
      <c r="F269" s="2" t="s">
        <v>2418</v>
      </c>
      <c r="G269" s="2" t="s">
        <v>1306</v>
      </c>
      <c r="H269" s="15" t="s">
        <v>1494</v>
      </c>
      <c r="J269"/>
      <c r="K269"/>
      <c r="L269"/>
      <c r="M269"/>
      <c r="N269"/>
      <c r="O269"/>
    </row>
    <row r="270" spans="1:15" s="4" customFormat="1" ht="27" customHeight="1">
      <c r="A270" s="8" t="s">
        <v>273</v>
      </c>
      <c r="B270" s="2">
        <v>2019</v>
      </c>
      <c r="C270" s="2" t="s">
        <v>140</v>
      </c>
      <c r="D270" s="2" t="s">
        <v>8</v>
      </c>
      <c r="E270" s="2">
        <v>34</v>
      </c>
      <c r="F270" s="2" t="s">
        <v>2418</v>
      </c>
      <c r="G270" s="2" t="s">
        <v>1205</v>
      </c>
      <c r="H270" s="15" t="s">
        <v>1495</v>
      </c>
      <c r="J270"/>
      <c r="K270"/>
      <c r="L270"/>
      <c r="M270"/>
      <c r="N270"/>
      <c r="O270"/>
    </row>
    <row r="271" spans="1:15" s="4" customFormat="1" ht="27" customHeight="1">
      <c r="A271" s="8" t="s">
        <v>274</v>
      </c>
      <c r="B271" s="2">
        <v>2019</v>
      </c>
      <c r="C271" s="2" t="s">
        <v>7</v>
      </c>
      <c r="D271" s="2" t="s">
        <v>8</v>
      </c>
      <c r="E271" s="2">
        <v>34</v>
      </c>
      <c r="F271" s="2" t="s">
        <v>2418</v>
      </c>
      <c r="G271" s="2" t="s">
        <v>1205</v>
      </c>
      <c r="H271" s="15" t="s">
        <v>1496</v>
      </c>
      <c r="J271"/>
      <c r="K271"/>
      <c r="L271"/>
      <c r="M271"/>
      <c r="N271"/>
      <c r="O271"/>
    </row>
    <row r="272" spans="1:15" s="4" customFormat="1" ht="27" customHeight="1">
      <c r="A272" s="8" t="s">
        <v>275</v>
      </c>
      <c r="B272" s="2">
        <v>2019</v>
      </c>
      <c r="C272" s="2" t="s">
        <v>7</v>
      </c>
      <c r="D272" s="2" t="s">
        <v>8</v>
      </c>
      <c r="E272" s="2">
        <v>30</v>
      </c>
      <c r="F272" s="2" t="s">
        <v>2418</v>
      </c>
      <c r="G272" s="2" t="s">
        <v>1204</v>
      </c>
      <c r="H272" s="15" t="s">
        <v>1497</v>
      </c>
      <c r="J272"/>
      <c r="K272"/>
      <c r="L272"/>
      <c r="M272"/>
      <c r="N272"/>
      <c r="O272"/>
    </row>
    <row r="273" spans="1:15" s="4" customFormat="1" ht="27" customHeight="1">
      <c r="A273" s="8" t="s">
        <v>276</v>
      </c>
      <c r="B273" s="2">
        <v>2019</v>
      </c>
      <c r="C273" s="2" t="s">
        <v>7</v>
      </c>
      <c r="D273" s="2" t="s">
        <v>8</v>
      </c>
      <c r="E273" s="2">
        <v>30</v>
      </c>
      <c r="F273" s="2" t="s">
        <v>2418</v>
      </c>
      <c r="G273" s="2" t="s">
        <v>1208</v>
      </c>
      <c r="H273" s="15" t="s">
        <v>1498</v>
      </c>
      <c r="J273"/>
      <c r="K273"/>
      <c r="L273"/>
      <c r="M273"/>
      <c r="N273"/>
      <c r="O273"/>
    </row>
    <row r="274" spans="1:15" s="4" customFormat="1" ht="27" customHeight="1">
      <c r="A274" s="8" t="s">
        <v>277</v>
      </c>
      <c r="B274" s="2">
        <v>2019</v>
      </c>
      <c r="C274" s="2" t="s">
        <v>7</v>
      </c>
      <c r="D274" s="2" t="s">
        <v>8</v>
      </c>
      <c r="E274" s="2">
        <v>38</v>
      </c>
      <c r="F274" s="2" t="s">
        <v>2418</v>
      </c>
      <c r="G274" s="2" t="s">
        <v>1204</v>
      </c>
      <c r="H274" s="15" t="s">
        <v>1499</v>
      </c>
      <c r="J274"/>
      <c r="K274"/>
      <c r="L274"/>
      <c r="M274"/>
      <c r="N274"/>
      <c r="O274"/>
    </row>
    <row r="275" spans="1:15" s="4" customFormat="1" ht="27" customHeight="1">
      <c r="A275" s="8" t="s">
        <v>278</v>
      </c>
      <c r="B275" s="2">
        <v>2019</v>
      </c>
      <c r="C275" s="2" t="s">
        <v>7</v>
      </c>
      <c r="D275" s="2" t="s">
        <v>8</v>
      </c>
      <c r="E275" s="2">
        <v>52</v>
      </c>
      <c r="F275" s="2" t="s">
        <v>2418</v>
      </c>
      <c r="G275" s="2" t="s">
        <v>1208</v>
      </c>
      <c r="H275" s="15" t="s">
        <v>1500</v>
      </c>
      <c r="J275"/>
      <c r="K275"/>
      <c r="L275"/>
      <c r="M275"/>
      <c r="N275"/>
      <c r="O275"/>
    </row>
    <row r="276" spans="1:15" s="4" customFormat="1" ht="27" customHeight="1">
      <c r="A276" s="8" t="s">
        <v>279</v>
      </c>
      <c r="B276" s="2">
        <v>2019</v>
      </c>
      <c r="C276" s="2" t="s">
        <v>7</v>
      </c>
      <c r="D276" s="2" t="s">
        <v>8</v>
      </c>
      <c r="E276" s="2">
        <v>27</v>
      </c>
      <c r="F276" s="2" t="s">
        <v>2418</v>
      </c>
      <c r="G276" s="2" t="s">
        <v>1208</v>
      </c>
      <c r="H276" s="15" t="s">
        <v>1501</v>
      </c>
      <c r="J276"/>
      <c r="K276"/>
      <c r="L276"/>
      <c r="M276"/>
      <c r="N276"/>
      <c r="O276"/>
    </row>
    <row r="277" spans="1:15" s="4" customFormat="1" ht="27" customHeight="1">
      <c r="A277" s="8" t="s">
        <v>280</v>
      </c>
      <c r="B277" s="2">
        <v>2019</v>
      </c>
      <c r="C277" s="2" t="s">
        <v>7</v>
      </c>
      <c r="D277" s="2" t="s">
        <v>8</v>
      </c>
      <c r="E277" s="2">
        <v>66</v>
      </c>
      <c r="F277" s="2" t="s">
        <v>2418</v>
      </c>
      <c r="G277" s="2" t="s">
        <v>1208</v>
      </c>
      <c r="H277" s="15" t="s">
        <v>1502</v>
      </c>
      <c r="J277"/>
      <c r="K277"/>
      <c r="L277"/>
      <c r="M277"/>
      <c r="N277"/>
      <c r="O277"/>
    </row>
    <row r="278" spans="1:15" s="4" customFormat="1" ht="27" customHeight="1">
      <c r="A278" s="8" t="s">
        <v>281</v>
      </c>
      <c r="B278" s="2">
        <v>2019</v>
      </c>
      <c r="C278" s="2" t="s">
        <v>2</v>
      </c>
      <c r="D278" s="2" t="s">
        <v>8</v>
      </c>
      <c r="E278" s="2">
        <v>22</v>
      </c>
      <c r="F278" s="2" t="s">
        <v>4</v>
      </c>
      <c r="G278" s="2" t="s">
        <v>1204</v>
      </c>
      <c r="H278" s="15" t="s">
        <v>1503</v>
      </c>
      <c r="J278"/>
      <c r="K278"/>
      <c r="L278"/>
      <c r="M278"/>
      <c r="N278"/>
      <c r="O278"/>
    </row>
    <row r="279" spans="1:15" s="4" customFormat="1" ht="27" customHeight="1">
      <c r="A279" s="8" t="s">
        <v>282</v>
      </c>
      <c r="B279" s="2">
        <v>2019</v>
      </c>
      <c r="C279" s="2" t="s">
        <v>7</v>
      </c>
      <c r="D279" s="2" t="s">
        <v>8</v>
      </c>
      <c r="E279" s="2">
        <v>37</v>
      </c>
      <c r="F279" s="2" t="s">
        <v>2418</v>
      </c>
      <c r="G279" s="2" t="s">
        <v>1204</v>
      </c>
      <c r="H279" s="15" t="s">
        <v>1504</v>
      </c>
      <c r="J279"/>
      <c r="K279"/>
      <c r="L279"/>
      <c r="M279"/>
      <c r="N279"/>
      <c r="O279"/>
    </row>
    <row r="280" spans="1:15" s="4" customFormat="1" ht="27" customHeight="1">
      <c r="A280" s="8" t="s">
        <v>283</v>
      </c>
      <c r="B280" s="2">
        <v>2019</v>
      </c>
      <c r="C280" s="2" t="s">
        <v>140</v>
      </c>
      <c r="D280" s="2" t="s">
        <v>8</v>
      </c>
      <c r="E280" s="2">
        <v>28</v>
      </c>
      <c r="F280" s="2" t="s">
        <v>2418</v>
      </c>
      <c r="G280" s="2" t="s">
        <v>1204</v>
      </c>
      <c r="H280" s="15" t="s">
        <v>1505</v>
      </c>
      <c r="J280"/>
      <c r="K280"/>
      <c r="L280"/>
      <c r="M280"/>
      <c r="N280"/>
      <c r="O280"/>
    </row>
    <row r="281" spans="1:15" s="4" customFormat="1" ht="27" customHeight="1">
      <c r="A281" s="8" t="s">
        <v>284</v>
      </c>
      <c r="B281" s="2">
        <v>2019</v>
      </c>
      <c r="C281" s="2" t="s">
        <v>7</v>
      </c>
      <c r="D281" s="2" t="s">
        <v>8</v>
      </c>
      <c r="E281" s="2">
        <v>33</v>
      </c>
      <c r="F281" s="2" t="s">
        <v>2418</v>
      </c>
      <c r="G281" s="2" t="s">
        <v>1204</v>
      </c>
      <c r="H281" s="15" t="s">
        <v>1506</v>
      </c>
      <c r="J281"/>
      <c r="K281"/>
      <c r="L281"/>
      <c r="M281"/>
      <c r="N281"/>
      <c r="O281"/>
    </row>
    <row r="282" spans="1:15" s="4" customFormat="1" ht="27" customHeight="1">
      <c r="A282" s="8" t="s">
        <v>285</v>
      </c>
      <c r="B282" s="2">
        <v>2019</v>
      </c>
      <c r="C282" s="2" t="s">
        <v>7</v>
      </c>
      <c r="D282" s="2" t="s">
        <v>8</v>
      </c>
      <c r="E282" s="2">
        <v>30</v>
      </c>
      <c r="F282" s="2" t="s">
        <v>2418</v>
      </c>
      <c r="G282" s="2" t="s">
        <v>1204</v>
      </c>
      <c r="H282" s="15" t="s">
        <v>1507</v>
      </c>
      <c r="J282"/>
      <c r="K282"/>
      <c r="L282"/>
      <c r="M282"/>
      <c r="N282"/>
      <c r="O282"/>
    </row>
    <row r="283" spans="1:15" s="4" customFormat="1" ht="27" customHeight="1">
      <c r="A283" s="8" t="s">
        <v>286</v>
      </c>
      <c r="B283" s="2">
        <v>2019</v>
      </c>
      <c r="C283" s="2" t="s">
        <v>7</v>
      </c>
      <c r="D283" s="2" t="s">
        <v>8</v>
      </c>
      <c r="E283" s="2">
        <v>40</v>
      </c>
      <c r="F283" s="2" t="s">
        <v>2418</v>
      </c>
      <c r="G283" s="2" t="s">
        <v>1204</v>
      </c>
      <c r="H283" s="15" t="s">
        <v>1508</v>
      </c>
      <c r="J283"/>
      <c r="K283"/>
      <c r="L283"/>
      <c r="M283"/>
      <c r="N283"/>
      <c r="O283"/>
    </row>
    <row r="284" spans="1:15" s="4" customFormat="1" ht="27" customHeight="1">
      <c r="A284" s="8" t="s">
        <v>287</v>
      </c>
      <c r="B284" s="2">
        <v>2019</v>
      </c>
      <c r="C284" s="2" t="s">
        <v>7</v>
      </c>
      <c r="D284" s="2" t="s">
        <v>8</v>
      </c>
      <c r="E284" s="2">
        <v>27</v>
      </c>
      <c r="F284" s="2" t="s">
        <v>2418</v>
      </c>
      <c r="G284" s="2" t="s">
        <v>1208</v>
      </c>
      <c r="H284" s="15" t="s">
        <v>1509</v>
      </c>
      <c r="J284"/>
      <c r="K284"/>
      <c r="L284"/>
      <c r="M284"/>
      <c r="N284"/>
      <c r="O284"/>
    </row>
    <row r="285" spans="1:15" s="4" customFormat="1" ht="27" customHeight="1">
      <c r="A285" s="8" t="s">
        <v>288</v>
      </c>
      <c r="B285" s="2">
        <v>2019</v>
      </c>
      <c r="C285" s="2" t="s">
        <v>7</v>
      </c>
      <c r="D285" s="2" t="s">
        <v>8</v>
      </c>
      <c r="E285" s="2">
        <v>28</v>
      </c>
      <c r="F285" s="2" t="s">
        <v>2418</v>
      </c>
      <c r="G285" s="2" t="s">
        <v>1208</v>
      </c>
      <c r="H285" s="15" t="s">
        <v>1510</v>
      </c>
      <c r="J285"/>
      <c r="K285"/>
      <c r="L285"/>
      <c r="M285"/>
      <c r="N285"/>
      <c r="O285"/>
    </row>
    <row r="286" spans="1:15" s="4" customFormat="1" ht="27" customHeight="1">
      <c r="A286" s="8" t="s">
        <v>289</v>
      </c>
      <c r="B286" s="2">
        <v>2019</v>
      </c>
      <c r="C286" s="2" t="s">
        <v>7</v>
      </c>
      <c r="D286" s="2" t="s">
        <v>8</v>
      </c>
      <c r="E286" s="2">
        <v>43</v>
      </c>
      <c r="F286" s="2" t="s">
        <v>2418</v>
      </c>
      <c r="G286" s="2" t="s">
        <v>1208</v>
      </c>
      <c r="H286" s="15" t="s">
        <v>1511</v>
      </c>
      <c r="J286"/>
      <c r="K286"/>
      <c r="L286"/>
      <c r="M286"/>
      <c r="N286"/>
      <c r="O286"/>
    </row>
    <row r="287" spans="1:15" s="4" customFormat="1" ht="27" customHeight="1">
      <c r="A287" s="8" t="s">
        <v>290</v>
      </c>
      <c r="B287" s="2">
        <v>2019</v>
      </c>
      <c r="C287" s="2" t="s">
        <v>7</v>
      </c>
      <c r="D287" s="2" t="s">
        <v>8</v>
      </c>
      <c r="E287" s="2">
        <v>36</v>
      </c>
      <c r="F287" s="2" t="s">
        <v>2418</v>
      </c>
      <c r="G287" s="2" t="s">
        <v>1208</v>
      </c>
      <c r="H287" s="15" t="s">
        <v>1512</v>
      </c>
      <c r="J287"/>
      <c r="K287"/>
      <c r="L287"/>
      <c r="M287"/>
      <c r="N287"/>
      <c r="O287"/>
    </row>
    <row r="288" spans="1:15" s="4" customFormat="1" ht="27" customHeight="1">
      <c r="A288" s="8" t="s">
        <v>291</v>
      </c>
      <c r="B288" s="2">
        <v>2019</v>
      </c>
      <c r="C288" s="2" t="s">
        <v>7</v>
      </c>
      <c r="D288" s="2" t="s">
        <v>8</v>
      </c>
      <c r="E288" s="2">
        <v>36</v>
      </c>
      <c r="F288" s="2" t="s">
        <v>2418</v>
      </c>
      <c r="G288" s="2" t="s">
        <v>1208</v>
      </c>
      <c r="H288" s="15" t="s">
        <v>1513</v>
      </c>
      <c r="J288"/>
      <c r="K288"/>
      <c r="L288"/>
      <c r="M288"/>
      <c r="N288"/>
      <c r="O288"/>
    </row>
    <row r="289" spans="1:15" s="4" customFormat="1" ht="27" customHeight="1">
      <c r="A289" s="8" t="s">
        <v>292</v>
      </c>
      <c r="B289" s="2">
        <v>2019</v>
      </c>
      <c r="C289" s="2" t="s">
        <v>7</v>
      </c>
      <c r="D289" s="2" t="s">
        <v>8</v>
      </c>
      <c r="E289" s="2">
        <v>35</v>
      </c>
      <c r="F289" s="2" t="s">
        <v>2418</v>
      </c>
      <c r="G289" s="2" t="s">
        <v>1204</v>
      </c>
      <c r="H289" s="15" t="s">
        <v>1514</v>
      </c>
      <c r="J289"/>
      <c r="K289"/>
      <c r="L289"/>
      <c r="M289"/>
      <c r="N289"/>
      <c r="O289"/>
    </row>
    <row r="290" spans="1:15" s="4" customFormat="1" ht="27" customHeight="1">
      <c r="A290" s="8" t="s">
        <v>293</v>
      </c>
      <c r="B290" s="2">
        <v>2019</v>
      </c>
      <c r="C290" s="2" t="s">
        <v>7</v>
      </c>
      <c r="D290" s="2" t="s">
        <v>8</v>
      </c>
      <c r="E290" s="2">
        <v>28</v>
      </c>
      <c r="F290" s="2" t="s">
        <v>2418</v>
      </c>
      <c r="G290" s="2" t="s">
        <v>1204</v>
      </c>
      <c r="H290" s="15" t="s">
        <v>1515</v>
      </c>
      <c r="J290"/>
      <c r="K290"/>
      <c r="L290"/>
      <c r="M290"/>
      <c r="N290"/>
      <c r="O290"/>
    </row>
    <row r="291" spans="1:15" s="4" customFormat="1" ht="27" customHeight="1">
      <c r="A291" s="8" t="s">
        <v>294</v>
      </c>
      <c r="B291" s="2">
        <v>2019</v>
      </c>
      <c r="C291" s="2" t="s">
        <v>7</v>
      </c>
      <c r="D291" s="2" t="s">
        <v>8</v>
      </c>
      <c r="E291" s="2">
        <v>32</v>
      </c>
      <c r="F291" s="2" t="s">
        <v>2418</v>
      </c>
      <c r="G291" s="2" t="s">
        <v>1204</v>
      </c>
      <c r="H291" s="15" t="s">
        <v>1516</v>
      </c>
      <c r="J291"/>
      <c r="K291"/>
      <c r="L291"/>
      <c r="M291"/>
      <c r="N291"/>
      <c r="O291"/>
    </row>
    <row r="292" spans="1:15" s="4" customFormat="1" ht="27" customHeight="1">
      <c r="A292" s="8" t="s">
        <v>295</v>
      </c>
      <c r="B292" s="2">
        <v>2019</v>
      </c>
      <c r="C292" s="2" t="s">
        <v>7</v>
      </c>
      <c r="D292" s="2" t="s">
        <v>8</v>
      </c>
      <c r="E292" s="2">
        <v>39</v>
      </c>
      <c r="F292" s="2" t="s">
        <v>2418</v>
      </c>
      <c r="G292" s="2" t="s">
        <v>1205</v>
      </c>
      <c r="H292" s="15" t="s">
        <v>1517</v>
      </c>
      <c r="J292"/>
      <c r="K292"/>
      <c r="L292"/>
      <c r="M292"/>
      <c r="N292"/>
      <c r="O292"/>
    </row>
    <row r="293" spans="1:15" s="4" customFormat="1" ht="27" customHeight="1">
      <c r="A293" s="8" t="s">
        <v>296</v>
      </c>
      <c r="B293" s="2">
        <v>2019</v>
      </c>
      <c r="C293" s="2" t="s">
        <v>7</v>
      </c>
      <c r="D293" s="2" t="s">
        <v>8</v>
      </c>
      <c r="E293" s="2">
        <v>44</v>
      </c>
      <c r="F293" s="2" t="s">
        <v>2418</v>
      </c>
      <c r="G293" s="2" t="s">
        <v>1204</v>
      </c>
      <c r="H293" s="15" t="s">
        <v>1518</v>
      </c>
      <c r="J293"/>
      <c r="K293"/>
      <c r="L293"/>
      <c r="M293"/>
      <c r="N293"/>
      <c r="O293"/>
    </row>
    <row r="294" spans="1:15" s="4" customFormat="1" ht="27" customHeight="1">
      <c r="A294" s="8" t="s">
        <v>297</v>
      </c>
      <c r="B294" s="2">
        <v>2019</v>
      </c>
      <c r="C294" s="2" t="s">
        <v>7</v>
      </c>
      <c r="D294" s="2" t="s">
        <v>8</v>
      </c>
      <c r="E294" s="2">
        <v>36</v>
      </c>
      <c r="F294" s="2" t="s">
        <v>2418</v>
      </c>
      <c r="G294" s="2" t="s">
        <v>1204</v>
      </c>
      <c r="H294" s="15" t="s">
        <v>1519</v>
      </c>
      <c r="J294"/>
      <c r="K294"/>
      <c r="L294"/>
      <c r="M294"/>
      <c r="N294"/>
      <c r="O294"/>
    </row>
    <row r="295" spans="1:15" s="4" customFormat="1" ht="27" customHeight="1">
      <c r="A295" s="8" t="s">
        <v>298</v>
      </c>
      <c r="B295" s="2">
        <v>2019</v>
      </c>
      <c r="C295" s="2" t="s">
        <v>7</v>
      </c>
      <c r="D295" s="2" t="s">
        <v>8</v>
      </c>
      <c r="E295" s="2">
        <v>26</v>
      </c>
      <c r="F295" s="2" t="s">
        <v>2418</v>
      </c>
      <c r="G295" s="2" t="s">
        <v>1204</v>
      </c>
      <c r="H295" s="15" t="s">
        <v>1520</v>
      </c>
      <c r="J295"/>
      <c r="K295"/>
      <c r="L295"/>
      <c r="M295"/>
      <c r="N295"/>
      <c r="O295"/>
    </row>
    <row r="296" spans="1:15" s="4" customFormat="1" ht="27" customHeight="1">
      <c r="A296" s="8" t="s">
        <v>299</v>
      </c>
      <c r="B296" s="2">
        <v>2019</v>
      </c>
      <c r="C296" s="2" t="s">
        <v>2</v>
      </c>
      <c r="D296" s="2" t="s">
        <v>8</v>
      </c>
      <c r="E296" s="2">
        <v>42</v>
      </c>
      <c r="F296" s="2" t="s">
        <v>4</v>
      </c>
      <c r="G296" s="2" t="s">
        <v>1204</v>
      </c>
      <c r="H296" s="15" t="s">
        <v>1521</v>
      </c>
      <c r="J296"/>
      <c r="K296"/>
      <c r="L296"/>
      <c r="M296"/>
      <c r="N296"/>
      <c r="O296"/>
    </row>
    <row r="297" spans="1:15" s="4" customFormat="1" ht="27" customHeight="1">
      <c r="A297" s="8" t="s">
        <v>300</v>
      </c>
      <c r="B297" s="2">
        <v>2019</v>
      </c>
      <c r="C297" s="2" t="s">
        <v>4</v>
      </c>
      <c r="D297" s="2" t="s">
        <v>8</v>
      </c>
      <c r="E297" s="2">
        <v>27</v>
      </c>
      <c r="F297" s="2" t="s">
        <v>4</v>
      </c>
      <c r="G297" s="2" t="s">
        <v>1204</v>
      </c>
      <c r="H297" s="15" t="s">
        <v>1522</v>
      </c>
      <c r="J297"/>
      <c r="K297"/>
      <c r="L297"/>
      <c r="M297"/>
      <c r="N297"/>
      <c r="O297"/>
    </row>
    <row r="298" spans="1:15" s="4" customFormat="1" ht="27" customHeight="1">
      <c r="A298" s="8" t="s">
        <v>301</v>
      </c>
      <c r="B298" s="2">
        <v>2019</v>
      </c>
      <c r="C298" s="2" t="s">
        <v>7</v>
      </c>
      <c r="D298" s="2" t="s">
        <v>8</v>
      </c>
      <c r="E298" s="2">
        <v>28</v>
      </c>
      <c r="F298" s="2" t="s">
        <v>2418</v>
      </c>
      <c r="G298" s="2" t="s">
        <v>1208</v>
      </c>
      <c r="H298" s="15" t="s">
        <v>1523</v>
      </c>
      <c r="J298"/>
      <c r="K298"/>
      <c r="L298"/>
      <c r="M298"/>
      <c r="N298"/>
      <c r="O298"/>
    </row>
    <row r="299" spans="1:15" s="4" customFormat="1" ht="27" customHeight="1">
      <c r="A299" s="8" t="s">
        <v>302</v>
      </c>
      <c r="B299" s="2">
        <v>2019</v>
      </c>
      <c r="C299" s="2" t="s">
        <v>7</v>
      </c>
      <c r="D299" s="2" t="s">
        <v>8</v>
      </c>
      <c r="E299" s="2">
        <v>32</v>
      </c>
      <c r="F299" s="2" t="s">
        <v>2418</v>
      </c>
      <c r="G299" s="2" t="s">
        <v>1208</v>
      </c>
      <c r="H299" s="15" t="s">
        <v>1524</v>
      </c>
      <c r="J299"/>
      <c r="K299"/>
      <c r="L299"/>
      <c r="M299"/>
      <c r="N299"/>
      <c r="O299"/>
    </row>
    <row r="300" spans="1:15" s="4" customFormat="1" ht="27" customHeight="1">
      <c r="A300" s="8" t="s">
        <v>303</v>
      </c>
      <c r="B300" s="2">
        <v>2019</v>
      </c>
      <c r="C300" s="2" t="s">
        <v>7</v>
      </c>
      <c r="D300" s="2" t="s">
        <v>8</v>
      </c>
      <c r="E300" s="2">
        <v>41</v>
      </c>
      <c r="F300" s="2" t="s">
        <v>2418</v>
      </c>
      <c r="G300" s="2" t="s">
        <v>1204</v>
      </c>
      <c r="H300" s="15" t="s">
        <v>1525</v>
      </c>
      <c r="J300"/>
      <c r="K300"/>
      <c r="L300"/>
      <c r="M300"/>
      <c r="N300"/>
      <c r="O300"/>
    </row>
    <row r="301" spans="1:15" s="4" customFormat="1" ht="27" customHeight="1">
      <c r="A301" s="8" t="s">
        <v>304</v>
      </c>
      <c r="B301" s="2">
        <v>2019</v>
      </c>
      <c r="C301" s="2" t="s">
        <v>7</v>
      </c>
      <c r="D301" s="2" t="s">
        <v>8</v>
      </c>
      <c r="E301" s="2">
        <v>26</v>
      </c>
      <c r="F301" s="2" t="s">
        <v>2418</v>
      </c>
      <c r="G301" s="2" t="s">
        <v>1204</v>
      </c>
      <c r="H301" s="15" t="s">
        <v>1526</v>
      </c>
      <c r="J301"/>
      <c r="K301"/>
      <c r="L301"/>
      <c r="M301"/>
      <c r="N301"/>
      <c r="O301"/>
    </row>
    <row r="302" spans="1:15" s="4" customFormat="1" ht="27" customHeight="1">
      <c r="A302" s="8" t="s">
        <v>305</v>
      </c>
      <c r="B302" s="2">
        <v>2019</v>
      </c>
      <c r="C302" s="2" t="s">
        <v>7</v>
      </c>
      <c r="D302" s="2" t="s">
        <v>8</v>
      </c>
      <c r="E302" s="2">
        <v>36</v>
      </c>
      <c r="F302" s="2" t="s">
        <v>2418</v>
      </c>
      <c r="G302" s="2" t="s">
        <v>1208</v>
      </c>
      <c r="H302" s="15" t="s">
        <v>1527</v>
      </c>
      <c r="J302"/>
      <c r="K302"/>
      <c r="L302"/>
      <c r="M302"/>
      <c r="N302"/>
      <c r="O302"/>
    </row>
    <row r="303" spans="1:15" s="4" customFormat="1" ht="27" customHeight="1">
      <c r="A303" s="8" t="s">
        <v>306</v>
      </c>
      <c r="B303" s="2">
        <v>2019</v>
      </c>
      <c r="C303" s="2" t="s">
        <v>7</v>
      </c>
      <c r="D303" s="2" t="s">
        <v>8</v>
      </c>
      <c r="E303" s="2">
        <v>26</v>
      </c>
      <c r="F303" s="2" t="s">
        <v>2418</v>
      </c>
      <c r="G303" s="2" t="s">
        <v>1204</v>
      </c>
      <c r="H303" s="15" t="s">
        <v>1528</v>
      </c>
      <c r="J303"/>
      <c r="K303"/>
      <c r="L303"/>
      <c r="M303"/>
      <c r="N303"/>
      <c r="O303"/>
    </row>
    <row r="304" spans="1:15" s="4" customFormat="1" ht="27" customHeight="1">
      <c r="A304" s="8" t="s">
        <v>307</v>
      </c>
      <c r="B304" s="2">
        <v>2019</v>
      </c>
      <c r="C304" s="2" t="s">
        <v>7</v>
      </c>
      <c r="D304" s="2" t="s">
        <v>8</v>
      </c>
      <c r="E304" s="2">
        <v>31</v>
      </c>
      <c r="F304" s="2" t="s">
        <v>2418</v>
      </c>
      <c r="G304" s="2" t="s">
        <v>1204</v>
      </c>
      <c r="H304" s="15" t="s">
        <v>1529</v>
      </c>
      <c r="J304"/>
      <c r="K304"/>
      <c r="L304"/>
      <c r="M304"/>
      <c r="N304"/>
      <c r="O304"/>
    </row>
    <row r="305" spans="1:15" s="4" customFormat="1" ht="27" customHeight="1">
      <c r="A305" s="8" t="s">
        <v>308</v>
      </c>
      <c r="B305" s="2">
        <v>2019</v>
      </c>
      <c r="C305" s="2" t="s">
        <v>7</v>
      </c>
      <c r="D305" s="2" t="s">
        <v>8</v>
      </c>
      <c r="E305" s="2">
        <v>28</v>
      </c>
      <c r="F305" s="2" t="s">
        <v>2418</v>
      </c>
      <c r="G305" s="2" t="s">
        <v>1204</v>
      </c>
      <c r="H305" s="15" t="s">
        <v>1530</v>
      </c>
      <c r="J305"/>
      <c r="K305"/>
      <c r="L305"/>
      <c r="M305"/>
      <c r="N305"/>
      <c r="O305"/>
    </row>
    <row r="306" spans="1:15" s="4" customFormat="1" ht="27" customHeight="1">
      <c r="A306" s="8" t="s">
        <v>309</v>
      </c>
      <c r="B306" s="2">
        <v>2019</v>
      </c>
      <c r="C306" s="2" t="s">
        <v>7</v>
      </c>
      <c r="D306" s="2" t="s">
        <v>8</v>
      </c>
      <c r="E306" s="2">
        <v>19</v>
      </c>
      <c r="F306" s="2" t="s">
        <v>2418</v>
      </c>
      <c r="G306" s="2" t="s">
        <v>1204</v>
      </c>
      <c r="H306" s="15" t="s">
        <v>1531</v>
      </c>
      <c r="J306"/>
      <c r="K306"/>
      <c r="L306"/>
      <c r="M306"/>
      <c r="N306"/>
      <c r="O306"/>
    </row>
    <row r="307" spans="1:15" s="4" customFormat="1" ht="27" customHeight="1">
      <c r="A307" s="8" t="s">
        <v>310</v>
      </c>
      <c r="B307" s="2">
        <v>2019</v>
      </c>
      <c r="C307" s="2" t="s">
        <v>7</v>
      </c>
      <c r="D307" s="2" t="s">
        <v>8</v>
      </c>
      <c r="E307" s="2">
        <v>30</v>
      </c>
      <c r="F307" s="2" t="s">
        <v>2418</v>
      </c>
      <c r="G307" s="2" t="s">
        <v>1205</v>
      </c>
      <c r="H307" s="15" t="s">
        <v>1532</v>
      </c>
      <c r="J307"/>
      <c r="K307"/>
      <c r="L307"/>
      <c r="M307"/>
      <c r="N307"/>
      <c r="O307"/>
    </row>
    <row r="308" spans="1:15" s="4" customFormat="1" ht="27" customHeight="1">
      <c r="A308" s="8" t="s">
        <v>311</v>
      </c>
      <c r="B308" s="2">
        <v>2019</v>
      </c>
      <c r="C308" s="2" t="s">
        <v>7</v>
      </c>
      <c r="D308" s="2" t="s">
        <v>8</v>
      </c>
      <c r="E308" s="2">
        <v>22</v>
      </c>
      <c r="F308" s="2" t="s">
        <v>2418</v>
      </c>
      <c r="G308" s="2" t="s">
        <v>1205</v>
      </c>
      <c r="H308" s="15" t="s">
        <v>1533</v>
      </c>
      <c r="J308"/>
      <c r="K308"/>
      <c r="L308"/>
      <c r="M308"/>
      <c r="N308"/>
      <c r="O308"/>
    </row>
    <row r="309" spans="1:15" s="4" customFormat="1" ht="27" customHeight="1">
      <c r="A309" s="8" t="s">
        <v>312</v>
      </c>
      <c r="B309" s="2">
        <v>2019</v>
      </c>
      <c r="C309" s="2" t="s">
        <v>7</v>
      </c>
      <c r="D309" s="2" t="s">
        <v>8</v>
      </c>
      <c r="E309" s="2">
        <v>44</v>
      </c>
      <c r="F309" s="2" t="s">
        <v>2418</v>
      </c>
      <c r="G309" s="2" t="s">
        <v>1205</v>
      </c>
      <c r="H309" s="15" t="s">
        <v>1534</v>
      </c>
      <c r="J309"/>
      <c r="K309"/>
      <c r="L309"/>
      <c r="M309"/>
      <c r="N309"/>
      <c r="O309"/>
    </row>
    <row r="310" spans="1:15" s="4" customFormat="1" ht="27" customHeight="1">
      <c r="A310" s="8" t="s">
        <v>313</v>
      </c>
      <c r="B310" s="2">
        <v>2019</v>
      </c>
      <c r="C310" s="2" t="s">
        <v>7</v>
      </c>
      <c r="D310" s="2" t="s">
        <v>8</v>
      </c>
      <c r="E310" s="2">
        <v>34</v>
      </c>
      <c r="F310" s="2" t="s">
        <v>2418</v>
      </c>
      <c r="G310" s="2" t="s">
        <v>1204</v>
      </c>
      <c r="H310" s="15" t="s">
        <v>1535</v>
      </c>
      <c r="J310"/>
      <c r="K310"/>
      <c r="L310"/>
      <c r="M310"/>
      <c r="N310"/>
      <c r="O310"/>
    </row>
    <row r="311" spans="1:15" s="4" customFormat="1" ht="27" customHeight="1">
      <c r="A311" s="8" t="s">
        <v>314</v>
      </c>
      <c r="B311" s="2">
        <v>2019</v>
      </c>
      <c r="C311" s="2" t="s">
        <v>7</v>
      </c>
      <c r="D311" s="2" t="s">
        <v>8</v>
      </c>
      <c r="E311" s="2">
        <v>46</v>
      </c>
      <c r="F311" s="2" t="s">
        <v>2418</v>
      </c>
      <c r="G311" s="2" t="s">
        <v>1204</v>
      </c>
      <c r="H311" s="15" t="s">
        <v>1536</v>
      </c>
      <c r="J311"/>
      <c r="K311"/>
      <c r="L311"/>
      <c r="M311"/>
      <c r="N311"/>
      <c r="O311"/>
    </row>
    <row r="312" spans="1:15" s="4" customFormat="1" ht="27" customHeight="1">
      <c r="A312" s="8" t="s">
        <v>315</v>
      </c>
      <c r="B312" s="2">
        <v>2019</v>
      </c>
      <c r="C312" s="2" t="s">
        <v>7</v>
      </c>
      <c r="D312" s="2" t="s">
        <v>8</v>
      </c>
      <c r="E312" s="2">
        <v>43</v>
      </c>
      <c r="F312" s="2" t="s">
        <v>2418</v>
      </c>
      <c r="G312" s="2" t="s">
        <v>1204</v>
      </c>
      <c r="H312" s="15" t="s">
        <v>1537</v>
      </c>
      <c r="J312"/>
      <c r="K312"/>
      <c r="L312"/>
      <c r="M312"/>
      <c r="N312"/>
      <c r="O312"/>
    </row>
    <row r="313" spans="1:15" s="4" customFormat="1" ht="27" customHeight="1">
      <c r="A313" s="8" t="s">
        <v>316</v>
      </c>
      <c r="B313" s="2">
        <v>2019</v>
      </c>
      <c r="C313" s="2" t="s">
        <v>7</v>
      </c>
      <c r="D313" s="2" t="s">
        <v>8</v>
      </c>
      <c r="E313" s="2">
        <v>38</v>
      </c>
      <c r="F313" s="2" t="s">
        <v>2418</v>
      </c>
      <c r="G313" s="2" t="s">
        <v>1208</v>
      </c>
      <c r="H313" s="15" t="s">
        <v>1538</v>
      </c>
      <c r="J313"/>
      <c r="K313"/>
      <c r="L313"/>
      <c r="M313"/>
      <c r="N313"/>
      <c r="O313"/>
    </row>
    <row r="314" spans="1:15" s="4" customFormat="1" ht="27" customHeight="1">
      <c r="A314" s="8" t="s">
        <v>317</v>
      </c>
      <c r="B314" s="2">
        <v>2019</v>
      </c>
      <c r="C314" s="2" t="s">
        <v>7</v>
      </c>
      <c r="D314" s="2" t="s">
        <v>8</v>
      </c>
      <c r="E314" s="2">
        <v>39</v>
      </c>
      <c r="F314" s="2" t="s">
        <v>2418</v>
      </c>
      <c r="G314" s="2" t="s">
        <v>1204</v>
      </c>
      <c r="H314" s="15" t="s">
        <v>1316</v>
      </c>
      <c r="J314"/>
      <c r="K314"/>
      <c r="L314"/>
      <c r="M314"/>
      <c r="N314"/>
      <c r="O314"/>
    </row>
    <row r="315" spans="1:15" s="4" customFormat="1" ht="27" customHeight="1">
      <c r="A315" s="8" t="s">
        <v>318</v>
      </c>
      <c r="B315" s="2">
        <v>2019</v>
      </c>
      <c r="C315" s="2" t="s">
        <v>2</v>
      </c>
      <c r="D315" s="2" t="s">
        <v>8</v>
      </c>
      <c r="E315" s="2">
        <v>40</v>
      </c>
      <c r="F315" s="2" t="s">
        <v>4</v>
      </c>
      <c r="G315" s="2" t="s">
        <v>1208</v>
      </c>
      <c r="H315" s="15" t="s">
        <v>1539</v>
      </c>
      <c r="J315"/>
      <c r="K315"/>
      <c r="L315"/>
      <c r="M315"/>
      <c r="N315"/>
      <c r="O315"/>
    </row>
    <row r="316" spans="1:15" s="4" customFormat="1" ht="27" customHeight="1">
      <c r="A316" s="8" t="s">
        <v>319</v>
      </c>
      <c r="B316" s="2">
        <v>2019</v>
      </c>
      <c r="C316" s="2" t="s">
        <v>7</v>
      </c>
      <c r="D316" s="2" t="s">
        <v>8</v>
      </c>
      <c r="E316" s="2">
        <v>46</v>
      </c>
      <c r="F316" s="2" t="s">
        <v>2418</v>
      </c>
      <c r="G316" s="2" t="s">
        <v>1204</v>
      </c>
      <c r="H316" s="15" t="s">
        <v>1540</v>
      </c>
      <c r="J316"/>
      <c r="K316"/>
      <c r="L316"/>
      <c r="M316"/>
      <c r="N316"/>
      <c r="O316"/>
    </row>
    <row r="317" spans="1:15" s="4" customFormat="1" ht="27" customHeight="1">
      <c r="A317" s="8" t="s">
        <v>320</v>
      </c>
      <c r="B317" s="2">
        <v>2019</v>
      </c>
      <c r="C317" s="2" t="s">
        <v>7</v>
      </c>
      <c r="D317" s="2" t="s">
        <v>8</v>
      </c>
      <c r="E317" s="2">
        <v>19</v>
      </c>
      <c r="F317" s="2" t="s">
        <v>2418</v>
      </c>
      <c r="G317" s="2" t="s">
        <v>1204</v>
      </c>
      <c r="H317" s="15" t="s">
        <v>1541</v>
      </c>
      <c r="J317"/>
      <c r="K317"/>
      <c r="L317"/>
      <c r="M317"/>
      <c r="N317"/>
      <c r="O317"/>
    </row>
    <row r="318" spans="1:15" s="4" customFormat="1" ht="27" customHeight="1">
      <c r="A318" s="8" t="s">
        <v>321</v>
      </c>
      <c r="B318" s="2">
        <v>2019</v>
      </c>
      <c r="C318" s="2" t="s">
        <v>2</v>
      </c>
      <c r="D318" s="2" t="s">
        <v>8</v>
      </c>
      <c r="E318" s="2">
        <v>47</v>
      </c>
      <c r="F318" s="2" t="s">
        <v>4</v>
      </c>
      <c r="G318" s="2" t="s">
        <v>1206</v>
      </c>
      <c r="H318" s="15" t="s">
        <v>1542</v>
      </c>
      <c r="J318"/>
      <c r="K318"/>
      <c r="L318"/>
      <c r="M318"/>
      <c r="N318"/>
      <c r="O318"/>
    </row>
    <row r="319" spans="1:15" s="4" customFormat="1" ht="27" customHeight="1">
      <c r="A319" s="8" t="s">
        <v>322</v>
      </c>
      <c r="B319" s="2">
        <v>2019</v>
      </c>
      <c r="C319" s="2" t="s">
        <v>7</v>
      </c>
      <c r="D319" s="2" t="s">
        <v>8</v>
      </c>
      <c r="E319" s="2">
        <v>26</v>
      </c>
      <c r="F319" s="2" t="s">
        <v>2418</v>
      </c>
      <c r="G319" s="2" t="s">
        <v>1205</v>
      </c>
      <c r="H319" s="15" t="s">
        <v>1543</v>
      </c>
      <c r="J319"/>
      <c r="K319"/>
      <c r="L319"/>
      <c r="M319"/>
      <c r="N319"/>
      <c r="O319"/>
    </row>
    <row r="320" spans="1:15" s="4" customFormat="1" ht="27" customHeight="1">
      <c r="A320" s="8" t="s">
        <v>323</v>
      </c>
      <c r="B320" s="2">
        <v>2019</v>
      </c>
      <c r="C320" s="2" t="s">
        <v>7</v>
      </c>
      <c r="D320" s="2" t="s">
        <v>8</v>
      </c>
      <c r="E320" s="2">
        <v>26</v>
      </c>
      <c r="F320" s="2" t="s">
        <v>2418</v>
      </c>
      <c r="G320" s="2" t="s">
        <v>1204</v>
      </c>
      <c r="H320" s="15" t="s">
        <v>1544</v>
      </c>
      <c r="J320"/>
      <c r="K320"/>
      <c r="L320"/>
      <c r="M320"/>
      <c r="N320"/>
      <c r="O320"/>
    </row>
    <row r="321" spans="1:15" s="4" customFormat="1" ht="27" customHeight="1">
      <c r="A321" s="8" t="s">
        <v>324</v>
      </c>
      <c r="B321" s="2">
        <v>2019</v>
      </c>
      <c r="C321" s="2" t="s">
        <v>7</v>
      </c>
      <c r="D321" s="2" t="s">
        <v>8</v>
      </c>
      <c r="E321" s="2">
        <v>47</v>
      </c>
      <c r="F321" s="2" t="s">
        <v>2418</v>
      </c>
      <c r="G321" s="2" t="s">
        <v>1205</v>
      </c>
      <c r="H321" s="15" t="s">
        <v>1545</v>
      </c>
      <c r="J321"/>
      <c r="K321"/>
      <c r="L321"/>
      <c r="M321"/>
      <c r="N321"/>
      <c r="O321"/>
    </row>
    <row r="322" spans="1:15" s="4" customFormat="1" ht="27" customHeight="1">
      <c r="A322" s="8" t="s">
        <v>325</v>
      </c>
      <c r="B322" s="2">
        <v>2019</v>
      </c>
      <c r="C322" s="2" t="s">
        <v>7</v>
      </c>
      <c r="D322" s="2" t="s">
        <v>8</v>
      </c>
      <c r="E322" s="2">
        <v>34</v>
      </c>
      <c r="F322" s="2" t="s">
        <v>2418</v>
      </c>
      <c r="G322" s="2" t="s">
        <v>1208</v>
      </c>
      <c r="H322" s="15" t="s">
        <v>1546</v>
      </c>
      <c r="J322"/>
      <c r="K322"/>
      <c r="L322"/>
      <c r="M322"/>
      <c r="N322"/>
      <c r="O322"/>
    </row>
    <row r="323" spans="1:15" s="4" customFormat="1" ht="27" customHeight="1">
      <c r="A323" s="8" t="s">
        <v>326</v>
      </c>
      <c r="B323" s="2">
        <v>2019</v>
      </c>
      <c r="C323" s="2" t="s">
        <v>7</v>
      </c>
      <c r="D323" s="2" t="s">
        <v>8</v>
      </c>
      <c r="E323" s="2">
        <v>28</v>
      </c>
      <c r="F323" s="2" t="s">
        <v>2418</v>
      </c>
      <c r="G323" s="2" t="s">
        <v>1204</v>
      </c>
      <c r="H323" s="15" t="s">
        <v>1547</v>
      </c>
      <c r="J323"/>
      <c r="K323"/>
      <c r="L323"/>
      <c r="M323"/>
      <c r="N323"/>
      <c r="O323"/>
    </row>
    <row r="324" spans="1:15" s="4" customFormat="1" ht="27" customHeight="1">
      <c r="A324" s="8" t="s">
        <v>327</v>
      </c>
      <c r="B324" s="2">
        <v>2019</v>
      </c>
      <c r="C324" s="2" t="s">
        <v>7</v>
      </c>
      <c r="D324" s="2" t="s">
        <v>8</v>
      </c>
      <c r="E324" s="2">
        <v>43</v>
      </c>
      <c r="F324" s="2" t="s">
        <v>2418</v>
      </c>
      <c r="G324" s="2" t="s">
        <v>1206</v>
      </c>
      <c r="H324" s="15" t="s">
        <v>1548</v>
      </c>
      <c r="J324"/>
      <c r="K324"/>
      <c r="L324"/>
      <c r="M324"/>
      <c r="N324"/>
      <c r="O324"/>
    </row>
    <row r="325" spans="1:15" s="4" customFormat="1" ht="27" customHeight="1">
      <c r="A325" s="8" t="s">
        <v>328</v>
      </c>
      <c r="B325" s="2">
        <v>2019</v>
      </c>
      <c r="C325" s="2" t="s">
        <v>7</v>
      </c>
      <c r="D325" s="2" t="s">
        <v>8</v>
      </c>
      <c r="E325" s="2">
        <v>31</v>
      </c>
      <c r="F325" s="2" t="s">
        <v>2418</v>
      </c>
      <c r="G325" s="2" t="s">
        <v>1205</v>
      </c>
      <c r="H325" s="15" t="s">
        <v>1549</v>
      </c>
      <c r="J325"/>
      <c r="K325"/>
      <c r="L325"/>
      <c r="M325"/>
      <c r="N325"/>
      <c r="O325"/>
    </row>
    <row r="326" spans="1:15" s="4" customFormat="1" ht="27" customHeight="1">
      <c r="A326" s="8" t="s">
        <v>329</v>
      </c>
      <c r="B326" s="2">
        <v>2019</v>
      </c>
      <c r="C326" s="2" t="s">
        <v>7</v>
      </c>
      <c r="D326" s="2" t="s">
        <v>8</v>
      </c>
      <c r="E326" s="2">
        <v>29</v>
      </c>
      <c r="F326" s="2" t="s">
        <v>2418</v>
      </c>
      <c r="G326" s="2" t="s">
        <v>1204</v>
      </c>
      <c r="H326" s="15" t="s">
        <v>1550</v>
      </c>
      <c r="J326"/>
      <c r="K326"/>
      <c r="L326"/>
      <c r="M326"/>
      <c r="N326"/>
      <c r="O326"/>
    </row>
    <row r="327" spans="1:15" s="4" customFormat="1" ht="27" customHeight="1">
      <c r="A327" s="8" t="s">
        <v>330</v>
      </c>
      <c r="B327" s="2">
        <v>2019</v>
      </c>
      <c r="C327" s="2" t="s">
        <v>7</v>
      </c>
      <c r="D327" s="2" t="s">
        <v>8</v>
      </c>
      <c r="E327" s="2">
        <v>47</v>
      </c>
      <c r="F327" s="2" t="s">
        <v>2418</v>
      </c>
      <c r="G327" s="2" t="s">
        <v>1204</v>
      </c>
      <c r="H327" s="15" t="s">
        <v>1551</v>
      </c>
      <c r="J327"/>
      <c r="K327"/>
      <c r="L327"/>
      <c r="M327"/>
      <c r="N327"/>
      <c r="O327"/>
    </row>
    <row r="328" spans="1:15" s="4" customFormat="1" ht="27" customHeight="1">
      <c r="A328" s="8" t="s">
        <v>331</v>
      </c>
      <c r="B328" s="2">
        <v>2019</v>
      </c>
      <c r="C328" s="2" t="s">
        <v>2</v>
      </c>
      <c r="D328" s="2" t="s">
        <v>8</v>
      </c>
      <c r="E328" s="2">
        <v>23</v>
      </c>
      <c r="F328" s="2" t="s">
        <v>4</v>
      </c>
      <c r="G328" s="2" t="s">
        <v>1204</v>
      </c>
      <c r="H328" s="15" t="s">
        <v>1552</v>
      </c>
      <c r="J328"/>
      <c r="K328"/>
      <c r="L328"/>
      <c r="M328"/>
      <c r="N328"/>
      <c r="O328"/>
    </row>
    <row r="329" spans="1:15" s="4" customFormat="1" ht="27" customHeight="1">
      <c r="A329" s="8" t="s">
        <v>332</v>
      </c>
      <c r="B329" s="2">
        <v>2019</v>
      </c>
      <c r="C329" s="2" t="s">
        <v>7</v>
      </c>
      <c r="D329" s="2" t="s">
        <v>8</v>
      </c>
      <c r="E329" s="2">
        <v>23</v>
      </c>
      <c r="F329" s="2" t="s">
        <v>2418</v>
      </c>
      <c r="G329" s="2" t="s">
        <v>1204</v>
      </c>
      <c r="H329" s="15" t="s">
        <v>1553</v>
      </c>
      <c r="J329"/>
      <c r="K329"/>
      <c r="L329"/>
      <c r="M329"/>
      <c r="N329"/>
      <c r="O329"/>
    </row>
    <row r="330" spans="1:15" s="4" customFormat="1" ht="27" customHeight="1">
      <c r="A330" s="8" t="s">
        <v>333</v>
      </c>
      <c r="B330" s="2">
        <v>2019</v>
      </c>
      <c r="C330" s="2" t="s">
        <v>7</v>
      </c>
      <c r="D330" s="2" t="s">
        <v>8</v>
      </c>
      <c r="E330" s="2">
        <v>30</v>
      </c>
      <c r="F330" s="2" t="s">
        <v>2418</v>
      </c>
      <c r="G330" s="2" t="s">
        <v>1204</v>
      </c>
      <c r="H330" s="15" t="s">
        <v>1554</v>
      </c>
      <c r="J330"/>
      <c r="K330"/>
      <c r="L330"/>
      <c r="M330"/>
      <c r="N330"/>
      <c r="O330"/>
    </row>
    <row r="331" spans="1:15" s="4" customFormat="1" ht="27" customHeight="1">
      <c r="A331" s="8" t="s">
        <v>334</v>
      </c>
      <c r="B331" s="2">
        <v>2019</v>
      </c>
      <c r="C331" s="2" t="s">
        <v>7</v>
      </c>
      <c r="D331" s="2" t="s">
        <v>8</v>
      </c>
      <c r="E331" s="2">
        <v>46</v>
      </c>
      <c r="F331" s="2" t="s">
        <v>2418</v>
      </c>
      <c r="G331" s="2" t="s">
        <v>1204</v>
      </c>
      <c r="H331" s="15" t="s">
        <v>1555</v>
      </c>
      <c r="J331"/>
      <c r="K331"/>
      <c r="L331"/>
      <c r="M331"/>
      <c r="N331"/>
      <c r="O331"/>
    </row>
    <row r="332" spans="1:15" s="4" customFormat="1" ht="27" customHeight="1">
      <c r="A332" s="8" t="s">
        <v>335</v>
      </c>
      <c r="B332" s="2">
        <v>2019</v>
      </c>
      <c r="C332" s="2" t="s">
        <v>7</v>
      </c>
      <c r="D332" s="2" t="s">
        <v>8</v>
      </c>
      <c r="E332" s="2">
        <v>43</v>
      </c>
      <c r="F332" s="2" t="s">
        <v>2418</v>
      </c>
      <c r="G332" s="2" t="s">
        <v>1205</v>
      </c>
      <c r="H332" s="15" t="s">
        <v>1556</v>
      </c>
      <c r="J332"/>
      <c r="K332"/>
      <c r="L332"/>
      <c r="M332"/>
      <c r="N332"/>
      <c r="O332"/>
    </row>
    <row r="333" spans="1:15" s="4" customFormat="1" ht="27" customHeight="1">
      <c r="A333" s="8" t="s">
        <v>336</v>
      </c>
      <c r="B333" s="2">
        <v>2019</v>
      </c>
      <c r="C333" s="2" t="s">
        <v>7</v>
      </c>
      <c r="D333" s="2" t="s">
        <v>8</v>
      </c>
      <c r="E333" s="2">
        <v>29</v>
      </c>
      <c r="F333" s="2" t="s">
        <v>2418</v>
      </c>
      <c r="G333" s="2" t="s">
        <v>1204</v>
      </c>
      <c r="H333" s="15" t="s">
        <v>1557</v>
      </c>
      <c r="J333"/>
      <c r="K333"/>
      <c r="L333"/>
      <c r="M333"/>
      <c r="N333"/>
      <c r="O333"/>
    </row>
    <row r="334" spans="1:15" s="4" customFormat="1" ht="27" customHeight="1">
      <c r="A334" s="8" t="s">
        <v>337</v>
      </c>
      <c r="B334" s="2">
        <v>2019</v>
      </c>
      <c r="C334" s="2" t="s">
        <v>7</v>
      </c>
      <c r="D334" s="2" t="s">
        <v>8</v>
      </c>
      <c r="E334" s="2">
        <v>49</v>
      </c>
      <c r="F334" s="2" t="s">
        <v>2418</v>
      </c>
      <c r="G334" s="2" t="s">
        <v>1205</v>
      </c>
      <c r="H334" s="15" t="s">
        <v>1558</v>
      </c>
      <c r="J334"/>
      <c r="K334"/>
      <c r="L334"/>
      <c r="M334"/>
      <c r="N334"/>
      <c r="O334"/>
    </row>
    <row r="335" spans="1:15" s="4" customFormat="1" ht="27" customHeight="1">
      <c r="A335" s="8" t="s">
        <v>338</v>
      </c>
      <c r="B335" s="2">
        <v>2019</v>
      </c>
      <c r="C335" s="2" t="s">
        <v>7</v>
      </c>
      <c r="D335" s="2" t="s">
        <v>8</v>
      </c>
      <c r="E335" s="2">
        <v>49</v>
      </c>
      <c r="F335" s="2" t="s">
        <v>2418</v>
      </c>
      <c r="G335" s="2" t="s">
        <v>1204</v>
      </c>
      <c r="H335" s="15" t="s">
        <v>1559</v>
      </c>
      <c r="J335"/>
      <c r="K335"/>
      <c r="L335"/>
      <c r="M335"/>
      <c r="N335"/>
      <c r="O335"/>
    </row>
    <row r="336" spans="1:15" s="4" customFormat="1" ht="27" customHeight="1">
      <c r="A336" s="8" t="s">
        <v>339</v>
      </c>
      <c r="B336" s="2">
        <v>2019</v>
      </c>
      <c r="C336" s="2" t="s">
        <v>7</v>
      </c>
      <c r="D336" s="2" t="s">
        <v>8</v>
      </c>
      <c r="E336" s="2">
        <v>21</v>
      </c>
      <c r="F336" s="2" t="s">
        <v>2418</v>
      </c>
      <c r="G336" s="2" t="s">
        <v>1204</v>
      </c>
      <c r="H336" s="15" t="s">
        <v>1560</v>
      </c>
      <c r="J336"/>
      <c r="K336"/>
      <c r="L336"/>
      <c r="M336"/>
      <c r="N336"/>
      <c r="O336"/>
    </row>
    <row r="337" spans="1:15" s="4" customFormat="1" ht="27" customHeight="1">
      <c r="A337" s="8" t="s">
        <v>340</v>
      </c>
      <c r="B337" s="2">
        <v>2019</v>
      </c>
      <c r="C337" s="2" t="s">
        <v>7</v>
      </c>
      <c r="D337" s="2" t="s">
        <v>8</v>
      </c>
      <c r="E337" s="2">
        <v>34</v>
      </c>
      <c r="F337" s="2" t="s">
        <v>2418</v>
      </c>
      <c r="G337" s="2" t="s">
        <v>1204</v>
      </c>
      <c r="H337" s="15" t="s">
        <v>1561</v>
      </c>
      <c r="J337"/>
      <c r="K337"/>
      <c r="L337"/>
      <c r="M337"/>
      <c r="N337"/>
      <c r="O337"/>
    </row>
    <row r="338" spans="1:15" s="4" customFormat="1" ht="27" customHeight="1">
      <c r="A338" s="8" t="s">
        <v>341</v>
      </c>
      <c r="B338" s="2">
        <v>2019</v>
      </c>
      <c r="C338" s="2" t="s">
        <v>2</v>
      </c>
      <c r="D338" s="2" t="s">
        <v>8</v>
      </c>
      <c r="E338" s="2">
        <v>33</v>
      </c>
      <c r="F338" s="2" t="s">
        <v>4</v>
      </c>
      <c r="G338" s="2" t="s">
        <v>1204</v>
      </c>
      <c r="H338" s="15" t="s">
        <v>1562</v>
      </c>
      <c r="J338"/>
      <c r="K338"/>
      <c r="L338"/>
      <c r="M338"/>
      <c r="N338"/>
      <c r="O338"/>
    </row>
    <row r="339" spans="1:15" s="4" customFormat="1" ht="27" customHeight="1">
      <c r="A339" s="8" t="s">
        <v>342</v>
      </c>
      <c r="B339" s="2">
        <v>2019</v>
      </c>
      <c r="C339" s="2" t="s">
        <v>7</v>
      </c>
      <c r="D339" s="2" t="s">
        <v>8</v>
      </c>
      <c r="E339" s="2">
        <v>26</v>
      </c>
      <c r="F339" s="2" t="s">
        <v>2418</v>
      </c>
      <c r="G339" s="2" t="s">
        <v>1205</v>
      </c>
      <c r="H339" s="15" t="s">
        <v>1563</v>
      </c>
      <c r="J339"/>
      <c r="K339"/>
      <c r="L339"/>
      <c r="M339"/>
      <c r="N339"/>
      <c r="O339"/>
    </row>
    <row r="340" spans="1:15" s="4" customFormat="1" ht="27" customHeight="1">
      <c r="A340" s="8" t="s">
        <v>343</v>
      </c>
      <c r="B340" s="2">
        <v>2019</v>
      </c>
      <c r="C340" s="2" t="s">
        <v>7</v>
      </c>
      <c r="D340" s="2" t="s">
        <v>8</v>
      </c>
      <c r="E340" s="2">
        <v>29</v>
      </c>
      <c r="F340" s="2" t="s">
        <v>2418</v>
      </c>
      <c r="G340" s="2" t="s">
        <v>1302</v>
      </c>
      <c r="H340" s="15" t="s">
        <v>1564</v>
      </c>
      <c r="J340"/>
      <c r="K340"/>
      <c r="L340"/>
      <c r="M340"/>
      <c r="N340"/>
      <c r="O340"/>
    </row>
    <row r="341" spans="1:15" s="4" customFormat="1" ht="27" customHeight="1">
      <c r="A341" s="8" t="s">
        <v>344</v>
      </c>
      <c r="B341" s="2">
        <v>2019</v>
      </c>
      <c r="C341" s="2" t="s">
        <v>7</v>
      </c>
      <c r="D341" s="2" t="s">
        <v>8</v>
      </c>
      <c r="E341" s="2">
        <v>23</v>
      </c>
      <c r="F341" s="2" t="s">
        <v>2418</v>
      </c>
      <c r="G341" s="2" t="s">
        <v>1205</v>
      </c>
      <c r="H341" s="15" t="s">
        <v>1565</v>
      </c>
      <c r="J341"/>
      <c r="K341"/>
      <c r="L341"/>
      <c r="M341"/>
      <c r="N341"/>
      <c r="O341"/>
    </row>
    <row r="342" spans="1:15" s="4" customFormat="1" ht="27" customHeight="1">
      <c r="A342" s="8" t="s">
        <v>345</v>
      </c>
      <c r="B342" s="2">
        <v>2019</v>
      </c>
      <c r="C342" s="2" t="s">
        <v>7</v>
      </c>
      <c r="D342" s="2" t="s">
        <v>8</v>
      </c>
      <c r="E342" s="2">
        <v>29</v>
      </c>
      <c r="F342" s="2" t="s">
        <v>2418</v>
      </c>
      <c r="G342" s="2" t="s">
        <v>1204</v>
      </c>
      <c r="H342" s="15" t="s">
        <v>1566</v>
      </c>
      <c r="J342"/>
      <c r="K342"/>
      <c r="L342"/>
      <c r="M342"/>
      <c r="N342"/>
      <c r="O342"/>
    </row>
    <row r="343" spans="1:15" s="4" customFormat="1" ht="27" customHeight="1">
      <c r="A343" s="8" t="s">
        <v>346</v>
      </c>
      <c r="B343" s="2">
        <v>2019</v>
      </c>
      <c r="C343" s="2" t="s">
        <v>7</v>
      </c>
      <c r="D343" s="2" t="s">
        <v>8</v>
      </c>
      <c r="E343" s="2">
        <v>32</v>
      </c>
      <c r="F343" s="2" t="s">
        <v>2418</v>
      </c>
      <c r="G343" s="2" t="s">
        <v>1204</v>
      </c>
      <c r="H343" s="15" t="s">
        <v>1567</v>
      </c>
      <c r="J343"/>
      <c r="K343"/>
      <c r="L343"/>
      <c r="M343"/>
      <c r="N343"/>
      <c r="O343"/>
    </row>
    <row r="344" spans="1:15" s="4" customFormat="1" ht="27" customHeight="1">
      <c r="A344" s="8" t="s">
        <v>347</v>
      </c>
      <c r="B344" s="2">
        <v>2019</v>
      </c>
      <c r="C344" s="2" t="s">
        <v>7</v>
      </c>
      <c r="D344" s="2" t="s">
        <v>8</v>
      </c>
      <c r="E344" s="2">
        <v>45</v>
      </c>
      <c r="F344" s="2" t="s">
        <v>2418</v>
      </c>
      <c r="G344" s="2" t="s">
        <v>1204</v>
      </c>
      <c r="H344" s="15" t="s">
        <v>1568</v>
      </c>
      <c r="J344"/>
      <c r="K344"/>
      <c r="L344"/>
      <c r="M344"/>
      <c r="N344"/>
      <c r="O344"/>
    </row>
    <row r="345" spans="1:15" s="4" customFormat="1" ht="27" customHeight="1">
      <c r="A345" s="8" t="s">
        <v>348</v>
      </c>
      <c r="B345" s="2">
        <v>2019</v>
      </c>
      <c r="C345" s="2" t="s">
        <v>7</v>
      </c>
      <c r="D345" s="2" t="s">
        <v>8</v>
      </c>
      <c r="E345" s="2">
        <v>32</v>
      </c>
      <c r="F345" s="2" t="s">
        <v>2418</v>
      </c>
      <c r="G345" s="2" t="s">
        <v>1204</v>
      </c>
      <c r="H345" s="15" t="s">
        <v>1569</v>
      </c>
      <c r="J345"/>
      <c r="K345"/>
      <c r="L345"/>
      <c r="M345"/>
      <c r="N345"/>
      <c r="O345"/>
    </row>
    <row r="346" spans="1:15" s="4" customFormat="1" ht="27" customHeight="1">
      <c r="A346" s="8" t="s">
        <v>349</v>
      </c>
      <c r="B346" s="2">
        <v>2019</v>
      </c>
      <c r="C346" s="2" t="s">
        <v>7</v>
      </c>
      <c r="D346" s="2" t="s">
        <v>8</v>
      </c>
      <c r="E346" s="2">
        <v>31</v>
      </c>
      <c r="F346" s="2" t="s">
        <v>2418</v>
      </c>
      <c r="G346" s="2" t="s">
        <v>1204</v>
      </c>
      <c r="H346" s="15" t="s">
        <v>1570</v>
      </c>
      <c r="J346"/>
      <c r="K346"/>
      <c r="L346"/>
      <c r="M346"/>
      <c r="N346"/>
      <c r="O346"/>
    </row>
    <row r="347" spans="1:15" s="4" customFormat="1" ht="27" customHeight="1">
      <c r="A347" s="8" t="s">
        <v>350</v>
      </c>
      <c r="B347" s="2">
        <v>2019</v>
      </c>
      <c r="C347" s="2" t="s">
        <v>7</v>
      </c>
      <c r="D347" s="2" t="s">
        <v>8</v>
      </c>
      <c r="E347" s="2">
        <v>38</v>
      </c>
      <c r="F347" s="2" t="s">
        <v>4</v>
      </c>
      <c r="G347" s="2" t="s">
        <v>1204</v>
      </c>
      <c r="H347" s="15" t="s">
        <v>1571</v>
      </c>
      <c r="J347"/>
      <c r="K347"/>
      <c r="L347"/>
      <c r="M347"/>
      <c r="N347"/>
      <c r="O347"/>
    </row>
    <row r="348" spans="1:15" s="4" customFormat="1" ht="27" customHeight="1">
      <c r="A348" s="8" t="s">
        <v>351</v>
      </c>
      <c r="B348" s="2">
        <v>2019</v>
      </c>
      <c r="C348" s="2" t="s">
        <v>140</v>
      </c>
      <c r="D348" s="2" t="s">
        <v>8</v>
      </c>
      <c r="E348" s="2">
        <v>26</v>
      </c>
      <c r="F348" s="2" t="s">
        <v>4</v>
      </c>
      <c r="G348" s="2" t="s">
        <v>1205</v>
      </c>
      <c r="H348" s="15" t="s">
        <v>1572</v>
      </c>
      <c r="J348"/>
      <c r="K348"/>
      <c r="L348"/>
      <c r="M348"/>
      <c r="N348"/>
      <c r="O348"/>
    </row>
    <row r="349" spans="1:15" s="4" customFormat="1" ht="27" customHeight="1">
      <c r="A349" s="8" t="s">
        <v>352</v>
      </c>
      <c r="B349" s="2">
        <v>2019</v>
      </c>
      <c r="C349" s="2" t="s">
        <v>7</v>
      </c>
      <c r="D349" s="2" t="s">
        <v>8</v>
      </c>
      <c r="E349" s="2">
        <v>26</v>
      </c>
      <c r="F349" s="2" t="s">
        <v>2418</v>
      </c>
      <c r="G349" s="2" t="s">
        <v>1205</v>
      </c>
      <c r="H349" s="15" t="s">
        <v>1573</v>
      </c>
      <c r="J349"/>
      <c r="K349"/>
      <c r="L349"/>
      <c r="M349"/>
      <c r="N349"/>
      <c r="O349"/>
    </row>
    <row r="350" spans="1:15" s="4" customFormat="1" ht="27" customHeight="1">
      <c r="A350" s="8" t="s">
        <v>353</v>
      </c>
      <c r="B350" s="2">
        <v>2019</v>
      </c>
      <c r="C350" s="2" t="s">
        <v>7</v>
      </c>
      <c r="D350" s="2" t="s">
        <v>8</v>
      </c>
      <c r="E350" s="2">
        <v>39</v>
      </c>
      <c r="F350" s="2" t="s">
        <v>2418</v>
      </c>
      <c r="G350" s="2" t="s">
        <v>1204</v>
      </c>
      <c r="H350" s="15" t="s">
        <v>1574</v>
      </c>
      <c r="J350"/>
      <c r="K350"/>
      <c r="L350"/>
      <c r="M350"/>
      <c r="N350"/>
      <c r="O350"/>
    </row>
    <row r="351" spans="1:15" s="4" customFormat="1" ht="27" customHeight="1">
      <c r="A351" s="8" t="s">
        <v>354</v>
      </c>
      <c r="B351" s="2">
        <v>2019</v>
      </c>
      <c r="C351" s="2" t="s">
        <v>7</v>
      </c>
      <c r="D351" s="2" t="s">
        <v>8</v>
      </c>
      <c r="E351" s="2">
        <v>33</v>
      </c>
      <c r="F351" s="2" t="s">
        <v>2418</v>
      </c>
      <c r="G351" s="2" t="s">
        <v>1204</v>
      </c>
      <c r="H351" s="15" t="s">
        <v>1575</v>
      </c>
      <c r="J351"/>
      <c r="K351"/>
      <c r="L351"/>
      <c r="M351"/>
      <c r="N351"/>
      <c r="O351"/>
    </row>
    <row r="352" spans="1:15" s="4" customFormat="1" ht="27" customHeight="1">
      <c r="A352" s="8" t="s">
        <v>355</v>
      </c>
      <c r="B352" s="2">
        <v>2019</v>
      </c>
      <c r="C352" s="2" t="s">
        <v>7</v>
      </c>
      <c r="D352" s="2" t="s">
        <v>8</v>
      </c>
      <c r="E352" s="2">
        <v>22</v>
      </c>
      <c r="F352" s="2" t="s">
        <v>2418</v>
      </c>
      <c r="G352" s="2" t="s">
        <v>1205</v>
      </c>
      <c r="H352" s="15" t="s">
        <v>1576</v>
      </c>
      <c r="J352"/>
      <c r="K352"/>
      <c r="L352"/>
      <c r="M352"/>
      <c r="N352"/>
      <c r="O352"/>
    </row>
    <row r="353" spans="1:15" s="4" customFormat="1" ht="27" customHeight="1">
      <c r="A353" s="8" t="s">
        <v>356</v>
      </c>
      <c r="B353" s="2">
        <v>2019</v>
      </c>
      <c r="C353" s="2" t="s">
        <v>7</v>
      </c>
      <c r="D353" s="2" t="s">
        <v>8</v>
      </c>
      <c r="E353" s="2">
        <v>52</v>
      </c>
      <c r="F353" s="2" t="s">
        <v>2418</v>
      </c>
      <c r="G353" s="2" t="s">
        <v>1204</v>
      </c>
      <c r="H353" s="15" t="s">
        <v>1577</v>
      </c>
      <c r="J353"/>
      <c r="K353"/>
      <c r="L353"/>
      <c r="M353"/>
      <c r="N353"/>
      <c r="O353"/>
    </row>
    <row r="354" spans="1:15" s="4" customFormat="1" ht="27" customHeight="1">
      <c r="A354" s="8" t="s">
        <v>357</v>
      </c>
      <c r="B354" s="2">
        <v>2019</v>
      </c>
      <c r="C354" s="2" t="s">
        <v>2</v>
      </c>
      <c r="D354" s="2" t="s">
        <v>8</v>
      </c>
      <c r="E354" s="2">
        <v>51</v>
      </c>
      <c r="F354" s="2" t="s">
        <v>4</v>
      </c>
      <c r="G354" s="2" t="s">
        <v>1204</v>
      </c>
      <c r="H354" s="15" t="s">
        <v>1578</v>
      </c>
      <c r="J354"/>
      <c r="K354"/>
      <c r="L354"/>
      <c r="M354"/>
      <c r="N354"/>
      <c r="O354"/>
    </row>
    <row r="355" spans="1:15" s="4" customFormat="1" ht="27" customHeight="1">
      <c r="A355" s="8" t="s">
        <v>358</v>
      </c>
      <c r="B355" s="2">
        <v>2019</v>
      </c>
      <c r="C355" s="2" t="s">
        <v>4</v>
      </c>
      <c r="D355" s="2" t="s">
        <v>8</v>
      </c>
      <c r="E355" s="2">
        <v>38</v>
      </c>
      <c r="F355" s="2" t="s">
        <v>4</v>
      </c>
      <c r="G355" s="2" t="s">
        <v>1205</v>
      </c>
      <c r="H355" s="15" t="s">
        <v>1579</v>
      </c>
      <c r="J355"/>
      <c r="K355"/>
      <c r="L355"/>
      <c r="M355"/>
      <c r="N355"/>
      <c r="O355"/>
    </row>
    <row r="356" spans="1:15" s="4" customFormat="1" ht="27" customHeight="1">
      <c r="A356" s="8" t="s">
        <v>359</v>
      </c>
      <c r="B356" s="2">
        <v>2019</v>
      </c>
      <c r="C356" s="2" t="s">
        <v>7</v>
      </c>
      <c r="D356" s="2" t="s">
        <v>8</v>
      </c>
      <c r="E356" s="2">
        <v>43</v>
      </c>
      <c r="F356" s="2" t="s">
        <v>2418</v>
      </c>
      <c r="G356" s="2" t="s">
        <v>1204</v>
      </c>
      <c r="H356" s="15" t="s">
        <v>1580</v>
      </c>
      <c r="J356"/>
      <c r="K356"/>
      <c r="L356"/>
      <c r="M356"/>
      <c r="N356"/>
      <c r="O356"/>
    </row>
    <row r="357" spans="1:15" s="4" customFormat="1" ht="27" customHeight="1">
      <c r="A357" s="8" t="s">
        <v>360</v>
      </c>
      <c r="B357" s="2">
        <v>2019</v>
      </c>
      <c r="C357" s="2" t="s">
        <v>7</v>
      </c>
      <c r="D357" s="2" t="s">
        <v>8</v>
      </c>
      <c r="E357" s="2">
        <v>23</v>
      </c>
      <c r="F357" s="2" t="s">
        <v>2418</v>
      </c>
      <c r="G357" s="2" t="s">
        <v>1204</v>
      </c>
      <c r="H357" s="15" t="s">
        <v>1581</v>
      </c>
      <c r="J357"/>
      <c r="K357"/>
      <c r="L357"/>
      <c r="M357"/>
      <c r="N357"/>
      <c r="O357"/>
    </row>
    <row r="358" spans="1:15" s="4" customFormat="1" ht="27" customHeight="1">
      <c r="A358" s="8" t="s">
        <v>361</v>
      </c>
      <c r="B358" s="2">
        <v>2019</v>
      </c>
      <c r="C358" s="2" t="s">
        <v>7</v>
      </c>
      <c r="D358" s="2" t="s">
        <v>8</v>
      </c>
      <c r="E358" s="2">
        <v>51</v>
      </c>
      <c r="F358" s="2" t="s">
        <v>2418</v>
      </c>
      <c r="G358" s="2" t="s">
        <v>1204</v>
      </c>
      <c r="H358" s="15" t="s">
        <v>1582</v>
      </c>
      <c r="J358"/>
      <c r="K358"/>
      <c r="L358"/>
      <c r="M358"/>
      <c r="N358"/>
      <c r="O358"/>
    </row>
    <row r="359" spans="1:15" s="4" customFormat="1" ht="27" customHeight="1">
      <c r="A359" s="8" t="s">
        <v>362</v>
      </c>
      <c r="B359" s="2">
        <v>2019</v>
      </c>
      <c r="C359" s="2" t="s">
        <v>7</v>
      </c>
      <c r="D359" s="2" t="s">
        <v>8</v>
      </c>
      <c r="E359" s="2">
        <v>46</v>
      </c>
      <c r="F359" s="2" t="s">
        <v>2418</v>
      </c>
      <c r="G359" s="2" t="s">
        <v>1204</v>
      </c>
      <c r="H359" s="15" t="s">
        <v>1583</v>
      </c>
      <c r="J359"/>
      <c r="K359"/>
      <c r="L359"/>
      <c r="M359"/>
      <c r="N359"/>
      <c r="O359"/>
    </row>
    <row r="360" spans="1:15" s="4" customFormat="1" ht="27" customHeight="1">
      <c r="A360" s="8" t="s">
        <v>363</v>
      </c>
      <c r="B360" s="2">
        <v>2019</v>
      </c>
      <c r="C360" s="2" t="s">
        <v>7</v>
      </c>
      <c r="D360" s="2" t="s">
        <v>8</v>
      </c>
      <c r="E360" s="2">
        <v>24</v>
      </c>
      <c r="F360" s="2" t="s">
        <v>2418</v>
      </c>
      <c r="G360" s="2" t="s">
        <v>1206</v>
      </c>
      <c r="H360" s="15" t="s">
        <v>1584</v>
      </c>
      <c r="J360"/>
      <c r="K360"/>
      <c r="L360"/>
      <c r="M360"/>
      <c r="N360"/>
      <c r="O360"/>
    </row>
    <row r="361" spans="1:15" s="4" customFormat="1" ht="27" customHeight="1">
      <c r="A361" s="8" t="s">
        <v>364</v>
      </c>
      <c r="B361" s="2">
        <v>2019</v>
      </c>
      <c r="C361" s="2" t="s">
        <v>7</v>
      </c>
      <c r="D361" s="2" t="s">
        <v>8</v>
      </c>
      <c r="E361" s="2">
        <v>33</v>
      </c>
      <c r="F361" s="2" t="s">
        <v>2418</v>
      </c>
      <c r="G361" s="2" t="s">
        <v>1204</v>
      </c>
      <c r="H361" s="15" t="s">
        <v>1585</v>
      </c>
      <c r="J361"/>
      <c r="K361"/>
      <c r="L361"/>
      <c r="M361"/>
      <c r="N361"/>
      <c r="O361"/>
    </row>
    <row r="362" spans="1:15" s="4" customFormat="1" ht="27" customHeight="1">
      <c r="A362" s="8" t="s">
        <v>365</v>
      </c>
      <c r="B362" s="2">
        <v>2019</v>
      </c>
      <c r="C362" s="2" t="s">
        <v>7</v>
      </c>
      <c r="D362" s="2" t="s">
        <v>8</v>
      </c>
      <c r="E362" s="2">
        <v>50</v>
      </c>
      <c r="F362" s="2" t="s">
        <v>2418</v>
      </c>
      <c r="G362" s="2" t="s">
        <v>1204</v>
      </c>
      <c r="H362" s="15" t="s">
        <v>1586</v>
      </c>
      <c r="J362"/>
      <c r="K362"/>
      <c r="L362"/>
      <c r="M362"/>
      <c r="N362"/>
      <c r="O362"/>
    </row>
    <row r="363" spans="1:15" s="4" customFormat="1" ht="27" customHeight="1">
      <c r="A363" s="8" t="s">
        <v>366</v>
      </c>
      <c r="B363" s="2">
        <v>2019</v>
      </c>
      <c r="C363" s="2" t="s">
        <v>2</v>
      </c>
      <c r="D363" s="2" t="s">
        <v>8</v>
      </c>
      <c r="E363" s="2">
        <v>25</v>
      </c>
      <c r="F363" s="2" t="s">
        <v>4</v>
      </c>
      <c r="G363" s="2" t="s">
        <v>1204</v>
      </c>
      <c r="H363" s="15" t="s">
        <v>1587</v>
      </c>
      <c r="J363"/>
      <c r="K363"/>
      <c r="L363"/>
      <c r="M363"/>
      <c r="N363"/>
      <c r="O363"/>
    </row>
    <row r="364" spans="1:15" s="4" customFormat="1" ht="27" customHeight="1">
      <c r="A364" s="8" t="s">
        <v>367</v>
      </c>
      <c r="B364" s="2">
        <v>2019</v>
      </c>
      <c r="C364" s="2" t="s">
        <v>7</v>
      </c>
      <c r="D364" s="2" t="s">
        <v>8</v>
      </c>
      <c r="E364" s="2">
        <v>55</v>
      </c>
      <c r="F364" s="2" t="s">
        <v>2418</v>
      </c>
      <c r="G364" s="2" t="s">
        <v>1204</v>
      </c>
      <c r="H364" s="15" t="s">
        <v>1588</v>
      </c>
      <c r="J364"/>
      <c r="K364"/>
      <c r="L364"/>
      <c r="M364"/>
      <c r="N364"/>
      <c r="O364"/>
    </row>
    <row r="365" spans="1:15" s="4" customFormat="1" ht="27" customHeight="1">
      <c r="A365" s="8" t="s">
        <v>368</v>
      </c>
      <c r="B365" s="2">
        <v>2019</v>
      </c>
      <c r="C365" s="2" t="s">
        <v>7</v>
      </c>
      <c r="D365" s="2" t="s">
        <v>8</v>
      </c>
      <c r="E365" s="2">
        <v>33</v>
      </c>
      <c r="F365" s="2" t="s">
        <v>2418</v>
      </c>
      <c r="G365" s="2" t="s">
        <v>1204</v>
      </c>
      <c r="H365" s="15" t="s">
        <v>1589</v>
      </c>
      <c r="J365"/>
      <c r="K365"/>
      <c r="L365"/>
      <c r="M365"/>
      <c r="N365"/>
      <c r="O365"/>
    </row>
    <row r="366" spans="1:15" s="4" customFormat="1" ht="27" customHeight="1">
      <c r="A366" s="8" t="s">
        <v>369</v>
      </c>
      <c r="B366" s="2">
        <v>2019</v>
      </c>
      <c r="C366" s="2" t="s">
        <v>7</v>
      </c>
      <c r="D366" s="2" t="s">
        <v>8</v>
      </c>
      <c r="E366" s="2">
        <v>31</v>
      </c>
      <c r="F366" s="2" t="s">
        <v>2418</v>
      </c>
      <c r="G366" s="2" t="s">
        <v>1208</v>
      </c>
      <c r="H366" s="15" t="s">
        <v>1590</v>
      </c>
      <c r="J366"/>
      <c r="K366"/>
      <c r="L366"/>
      <c r="M366"/>
      <c r="N366"/>
      <c r="O366"/>
    </row>
    <row r="367" spans="1:15" s="4" customFormat="1" ht="27" customHeight="1">
      <c r="A367" s="8" t="s">
        <v>370</v>
      </c>
      <c r="B367" s="2">
        <v>2019</v>
      </c>
      <c r="C367" s="2" t="s">
        <v>7</v>
      </c>
      <c r="D367" s="2" t="s">
        <v>8</v>
      </c>
      <c r="E367" s="2">
        <v>44</v>
      </c>
      <c r="F367" s="2" t="s">
        <v>2418</v>
      </c>
      <c r="G367" s="2" t="s">
        <v>1205</v>
      </c>
      <c r="H367" s="15" t="s">
        <v>1591</v>
      </c>
      <c r="J367"/>
      <c r="K367"/>
      <c r="L367"/>
      <c r="M367"/>
      <c r="N367"/>
      <c r="O367"/>
    </row>
    <row r="368" spans="1:15" s="4" customFormat="1" ht="27" customHeight="1">
      <c r="A368" s="8" t="s">
        <v>371</v>
      </c>
      <c r="B368" s="2">
        <v>2019</v>
      </c>
      <c r="C368" s="2" t="s">
        <v>7</v>
      </c>
      <c r="D368" s="2" t="s">
        <v>8</v>
      </c>
      <c r="E368" s="2">
        <v>43</v>
      </c>
      <c r="F368" s="2" t="s">
        <v>2418</v>
      </c>
      <c r="G368" s="2" t="s">
        <v>1204</v>
      </c>
      <c r="H368" s="15" t="s">
        <v>1592</v>
      </c>
      <c r="J368"/>
      <c r="K368"/>
      <c r="L368"/>
      <c r="M368"/>
      <c r="N368"/>
      <c r="O368"/>
    </row>
    <row r="369" spans="1:15" s="4" customFormat="1" ht="27" customHeight="1">
      <c r="A369" s="8" t="s">
        <v>372</v>
      </c>
      <c r="B369" s="2">
        <v>2019</v>
      </c>
      <c r="C369" s="2" t="s">
        <v>7</v>
      </c>
      <c r="D369" s="2" t="s">
        <v>8</v>
      </c>
      <c r="E369" s="2">
        <v>24</v>
      </c>
      <c r="F369" s="2" t="s">
        <v>2418</v>
      </c>
      <c r="G369" s="2" t="s">
        <v>1204</v>
      </c>
      <c r="H369" s="15" t="s">
        <v>1593</v>
      </c>
      <c r="J369"/>
      <c r="K369"/>
      <c r="L369"/>
      <c r="M369"/>
      <c r="N369"/>
      <c r="O369"/>
    </row>
    <row r="370" spans="1:15" s="4" customFormat="1" ht="27" customHeight="1">
      <c r="A370" s="8" t="s">
        <v>373</v>
      </c>
      <c r="B370" s="2">
        <v>2019</v>
      </c>
      <c r="C370" s="2" t="s">
        <v>7</v>
      </c>
      <c r="D370" s="2" t="s">
        <v>8</v>
      </c>
      <c r="E370" s="2">
        <v>34</v>
      </c>
      <c r="F370" s="2" t="s">
        <v>2418</v>
      </c>
      <c r="G370" s="2" t="s">
        <v>1302</v>
      </c>
      <c r="H370" s="15" t="s">
        <v>1594</v>
      </c>
      <c r="J370"/>
      <c r="K370"/>
      <c r="L370"/>
      <c r="M370"/>
      <c r="N370"/>
      <c r="O370"/>
    </row>
    <row r="371" spans="1:15" s="4" customFormat="1" ht="27" customHeight="1">
      <c r="A371" s="8" t="s">
        <v>374</v>
      </c>
      <c r="B371" s="2">
        <v>2019</v>
      </c>
      <c r="C371" s="2" t="s">
        <v>7</v>
      </c>
      <c r="D371" s="2" t="s">
        <v>8</v>
      </c>
      <c r="E371" s="2">
        <v>26</v>
      </c>
      <c r="F371" s="2" t="s">
        <v>2418</v>
      </c>
      <c r="G371" s="2" t="s">
        <v>1204</v>
      </c>
      <c r="H371" s="15" t="s">
        <v>1595</v>
      </c>
      <c r="J371"/>
      <c r="K371"/>
      <c r="L371"/>
      <c r="M371"/>
      <c r="N371"/>
      <c r="O371"/>
    </row>
    <row r="372" spans="1:15" s="4" customFormat="1" ht="27" customHeight="1">
      <c r="A372" s="8" t="s">
        <v>375</v>
      </c>
      <c r="B372" s="2">
        <v>2019</v>
      </c>
      <c r="C372" s="2" t="s">
        <v>7</v>
      </c>
      <c r="D372" s="2" t="s">
        <v>8</v>
      </c>
      <c r="E372" s="2">
        <v>37</v>
      </c>
      <c r="F372" s="2" t="s">
        <v>2418</v>
      </c>
      <c r="G372" s="2" t="s">
        <v>1208</v>
      </c>
      <c r="H372" s="15" t="s">
        <v>1596</v>
      </c>
      <c r="J372"/>
      <c r="K372"/>
      <c r="L372"/>
      <c r="M372"/>
      <c r="N372"/>
      <c r="O372"/>
    </row>
    <row r="373" spans="1:15" s="4" customFormat="1" ht="27" customHeight="1">
      <c r="A373" s="8" t="s">
        <v>376</v>
      </c>
      <c r="B373" s="2">
        <v>2019</v>
      </c>
      <c r="C373" s="2" t="s">
        <v>7</v>
      </c>
      <c r="D373" s="2" t="s">
        <v>8</v>
      </c>
      <c r="E373" s="2">
        <v>24</v>
      </c>
      <c r="F373" s="2" t="s">
        <v>2418</v>
      </c>
      <c r="G373" s="2" t="s">
        <v>1204</v>
      </c>
      <c r="H373" s="15" t="s">
        <v>1597</v>
      </c>
      <c r="J373"/>
      <c r="K373"/>
      <c r="L373"/>
      <c r="M373"/>
      <c r="N373"/>
      <c r="O373"/>
    </row>
    <row r="374" spans="1:15" s="4" customFormat="1" ht="27" customHeight="1">
      <c r="A374" s="8" t="s">
        <v>377</v>
      </c>
      <c r="B374" s="2">
        <v>2019</v>
      </c>
      <c r="C374" s="2" t="s">
        <v>7</v>
      </c>
      <c r="D374" s="2" t="s">
        <v>8</v>
      </c>
      <c r="E374" s="2">
        <v>40</v>
      </c>
      <c r="F374" s="2" t="s">
        <v>2418</v>
      </c>
      <c r="G374" s="2" t="s">
        <v>1204</v>
      </c>
      <c r="H374" s="15" t="s">
        <v>1598</v>
      </c>
      <c r="J374"/>
      <c r="K374"/>
      <c r="L374"/>
      <c r="M374"/>
      <c r="N374"/>
      <c r="O374"/>
    </row>
    <row r="375" spans="1:15" s="4" customFormat="1" ht="27" customHeight="1">
      <c r="A375" s="8" t="s">
        <v>378</v>
      </c>
      <c r="B375" s="2">
        <v>2019</v>
      </c>
      <c r="C375" s="2" t="s">
        <v>7</v>
      </c>
      <c r="D375" s="2" t="s">
        <v>8</v>
      </c>
      <c r="E375" s="2">
        <v>31</v>
      </c>
      <c r="F375" s="2" t="s">
        <v>2418</v>
      </c>
      <c r="G375" s="2" t="s">
        <v>1208</v>
      </c>
      <c r="H375" s="15" t="s">
        <v>1599</v>
      </c>
      <c r="J375"/>
      <c r="K375"/>
      <c r="L375"/>
      <c r="M375"/>
      <c r="N375"/>
      <c r="O375"/>
    </row>
    <row r="376" spans="1:15" s="4" customFormat="1" ht="27" customHeight="1">
      <c r="A376" s="8" t="s">
        <v>379</v>
      </c>
      <c r="B376" s="2">
        <v>2019</v>
      </c>
      <c r="C376" s="2" t="s">
        <v>7</v>
      </c>
      <c r="D376" s="2" t="s">
        <v>8</v>
      </c>
      <c r="E376" s="2">
        <v>23</v>
      </c>
      <c r="F376" s="2" t="s">
        <v>2418</v>
      </c>
      <c r="G376" s="2" t="s">
        <v>1208</v>
      </c>
      <c r="H376" s="15" t="s">
        <v>1600</v>
      </c>
      <c r="J376"/>
      <c r="K376"/>
      <c r="L376"/>
      <c r="M376"/>
      <c r="N376"/>
      <c r="O376"/>
    </row>
    <row r="377" spans="1:15" s="4" customFormat="1" ht="27" customHeight="1">
      <c r="A377" s="8" t="s">
        <v>380</v>
      </c>
      <c r="B377" s="2">
        <v>2019</v>
      </c>
      <c r="C377" s="2" t="s">
        <v>2</v>
      </c>
      <c r="D377" s="2" t="s">
        <v>8</v>
      </c>
      <c r="E377" s="2">
        <v>17</v>
      </c>
      <c r="F377" s="2" t="s">
        <v>4</v>
      </c>
      <c r="G377" s="2" t="s">
        <v>1208</v>
      </c>
      <c r="H377" s="15" t="s">
        <v>1601</v>
      </c>
      <c r="J377"/>
      <c r="K377"/>
      <c r="L377"/>
      <c r="M377"/>
      <c r="N377"/>
      <c r="O377"/>
    </row>
    <row r="378" spans="1:15" s="4" customFormat="1" ht="27" customHeight="1">
      <c r="A378" s="8" t="s">
        <v>381</v>
      </c>
      <c r="B378" s="2">
        <v>2019</v>
      </c>
      <c r="C378" s="2" t="s">
        <v>7</v>
      </c>
      <c r="D378" s="2" t="s">
        <v>8</v>
      </c>
      <c r="E378" s="2">
        <v>19</v>
      </c>
      <c r="F378" s="2" t="s">
        <v>2418</v>
      </c>
      <c r="G378" s="2" t="s">
        <v>1206</v>
      </c>
      <c r="H378" s="15" t="s">
        <v>1602</v>
      </c>
      <c r="J378"/>
      <c r="K378"/>
      <c r="L378"/>
      <c r="M378"/>
      <c r="N378"/>
      <c r="O378"/>
    </row>
    <row r="379" spans="1:15" s="4" customFormat="1" ht="27" customHeight="1">
      <c r="A379" s="8" t="s">
        <v>382</v>
      </c>
      <c r="B379" s="2">
        <v>2019</v>
      </c>
      <c r="C379" s="2" t="s">
        <v>7</v>
      </c>
      <c r="D379" s="2" t="s">
        <v>8</v>
      </c>
      <c r="E379" s="2">
        <v>26</v>
      </c>
      <c r="F379" s="2" t="s">
        <v>2418</v>
      </c>
      <c r="G379" s="2" t="s">
        <v>1206</v>
      </c>
      <c r="H379" s="15" t="s">
        <v>1603</v>
      </c>
      <c r="J379"/>
      <c r="K379"/>
      <c r="L379"/>
      <c r="M379"/>
      <c r="N379"/>
      <c r="O379"/>
    </row>
    <row r="380" spans="1:15" s="4" customFormat="1" ht="27" customHeight="1">
      <c r="A380" s="8" t="s">
        <v>383</v>
      </c>
      <c r="B380" s="2">
        <v>2019</v>
      </c>
      <c r="C380" s="2" t="s">
        <v>7</v>
      </c>
      <c r="D380" s="2" t="s">
        <v>8</v>
      </c>
      <c r="E380" s="2">
        <v>34</v>
      </c>
      <c r="F380" s="2" t="s">
        <v>2418</v>
      </c>
      <c r="G380" s="2" t="s">
        <v>1205</v>
      </c>
      <c r="H380" s="15" t="s">
        <v>1604</v>
      </c>
      <c r="J380"/>
      <c r="K380"/>
      <c r="L380"/>
      <c r="M380"/>
      <c r="N380"/>
      <c r="O380"/>
    </row>
    <row r="381" spans="1:15" s="4" customFormat="1" ht="27" customHeight="1">
      <c r="A381" s="8" t="s">
        <v>384</v>
      </c>
      <c r="B381" s="2">
        <v>2019</v>
      </c>
      <c r="C381" s="2" t="s">
        <v>7</v>
      </c>
      <c r="D381" s="2" t="s">
        <v>8</v>
      </c>
      <c r="E381" s="2">
        <v>30</v>
      </c>
      <c r="F381" s="2" t="s">
        <v>2418</v>
      </c>
      <c r="G381" s="2" t="s">
        <v>1204</v>
      </c>
      <c r="H381" s="15" t="s">
        <v>1605</v>
      </c>
      <c r="J381"/>
      <c r="K381"/>
      <c r="L381"/>
      <c r="M381"/>
      <c r="N381"/>
      <c r="O381"/>
    </row>
    <row r="382" spans="1:15" s="4" customFormat="1" ht="27" customHeight="1">
      <c r="A382" s="8" t="s">
        <v>385</v>
      </c>
      <c r="B382" s="2">
        <v>2019</v>
      </c>
      <c r="C382" s="2" t="s">
        <v>7</v>
      </c>
      <c r="D382" s="2" t="s">
        <v>8</v>
      </c>
      <c r="E382" s="2">
        <v>39</v>
      </c>
      <c r="F382" s="2" t="s">
        <v>2418</v>
      </c>
      <c r="G382" s="2" t="s">
        <v>1204</v>
      </c>
      <c r="H382" s="15" t="s">
        <v>1606</v>
      </c>
      <c r="J382"/>
      <c r="K382"/>
      <c r="L382"/>
      <c r="M382"/>
      <c r="N382"/>
      <c r="O382"/>
    </row>
    <row r="383" spans="1:15" s="4" customFormat="1" ht="27" customHeight="1">
      <c r="A383" s="8" t="s">
        <v>386</v>
      </c>
      <c r="B383" s="2">
        <v>2019</v>
      </c>
      <c r="C383" s="2" t="s">
        <v>7</v>
      </c>
      <c r="D383" s="2" t="s">
        <v>8</v>
      </c>
      <c r="E383" s="2">
        <v>23</v>
      </c>
      <c r="F383" s="2" t="s">
        <v>2418</v>
      </c>
      <c r="G383" s="2" t="s">
        <v>1204</v>
      </c>
      <c r="H383" s="15" t="s">
        <v>1607</v>
      </c>
      <c r="J383"/>
      <c r="K383"/>
      <c r="L383"/>
      <c r="M383"/>
      <c r="N383"/>
      <c r="O383"/>
    </row>
    <row r="384" spans="1:15" s="4" customFormat="1" ht="27" customHeight="1">
      <c r="A384" s="8" t="s">
        <v>387</v>
      </c>
      <c r="B384" s="2">
        <v>2019</v>
      </c>
      <c r="C384" s="2" t="s">
        <v>7</v>
      </c>
      <c r="D384" s="2" t="s">
        <v>8</v>
      </c>
      <c r="E384" s="2">
        <v>42</v>
      </c>
      <c r="F384" s="2" t="s">
        <v>2418</v>
      </c>
      <c r="G384" s="2" t="s">
        <v>1204</v>
      </c>
      <c r="H384" s="15" t="s">
        <v>1608</v>
      </c>
      <c r="J384"/>
      <c r="K384"/>
      <c r="L384"/>
      <c r="M384"/>
      <c r="N384"/>
      <c r="O384"/>
    </row>
    <row r="385" spans="1:15" s="4" customFormat="1" ht="27" customHeight="1">
      <c r="A385" s="8" t="s">
        <v>388</v>
      </c>
      <c r="B385" s="2">
        <v>2019</v>
      </c>
      <c r="C385" s="2" t="s">
        <v>7</v>
      </c>
      <c r="D385" s="2" t="s">
        <v>8</v>
      </c>
      <c r="E385" s="2">
        <v>28</v>
      </c>
      <c r="F385" s="2" t="s">
        <v>2418</v>
      </c>
      <c r="G385" s="2" t="s">
        <v>1204</v>
      </c>
      <c r="H385" s="15" t="s">
        <v>1609</v>
      </c>
      <c r="J385"/>
      <c r="K385"/>
      <c r="L385"/>
      <c r="M385"/>
      <c r="N385"/>
      <c r="O385"/>
    </row>
    <row r="386" spans="1:15" s="4" customFormat="1" ht="27" customHeight="1">
      <c r="A386" s="8" t="s">
        <v>389</v>
      </c>
      <c r="B386" s="2">
        <v>2019</v>
      </c>
      <c r="C386" s="2" t="s">
        <v>7</v>
      </c>
      <c r="D386" s="2" t="s">
        <v>8</v>
      </c>
      <c r="E386" s="2">
        <v>21</v>
      </c>
      <c r="F386" s="2" t="s">
        <v>2418</v>
      </c>
      <c r="G386" s="2" t="s">
        <v>1206</v>
      </c>
      <c r="H386" s="15" t="s">
        <v>1610</v>
      </c>
      <c r="J386"/>
      <c r="K386"/>
      <c r="L386"/>
      <c r="M386"/>
      <c r="N386"/>
      <c r="O386"/>
    </row>
    <row r="387" spans="1:15" s="4" customFormat="1" ht="27" customHeight="1">
      <c r="A387" s="8" t="s">
        <v>390</v>
      </c>
      <c r="B387" s="2">
        <v>2019</v>
      </c>
      <c r="C387" s="2" t="s">
        <v>7</v>
      </c>
      <c r="D387" s="2" t="s">
        <v>8</v>
      </c>
      <c r="E387" s="2">
        <v>32</v>
      </c>
      <c r="F387" s="2" t="s">
        <v>2418</v>
      </c>
      <c r="G387" s="2" t="s">
        <v>1204</v>
      </c>
      <c r="H387" s="15" t="s">
        <v>1611</v>
      </c>
      <c r="J387"/>
      <c r="K387"/>
      <c r="L387"/>
      <c r="M387"/>
      <c r="N387"/>
      <c r="O387"/>
    </row>
    <row r="388" spans="1:15" s="4" customFormat="1" ht="27" customHeight="1">
      <c r="A388" s="8" t="s">
        <v>391</v>
      </c>
      <c r="B388" s="2">
        <v>2019</v>
      </c>
      <c r="C388" s="2" t="s">
        <v>7</v>
      </c>
      <c r="D388" s="2" t="s">
        <v>8</v>
      </c>
      <c r="E388" s="2">
        <v>35</v>
      </c>
      <c r="F388" s="2" t="s">
        <v>2418</v>
      </c>
      <c r="G388" s="2" t="s">
        <v>1204</v>
      </c>
      <c r="H388" s="15" t="s">
        <v>1612</v>
      </c>
      <c r="J388"/>
      <c r="K388"/>
      <c r="L388"/>
      <c r="M388"/>
      <c r="N388"/>
      <c r="O388"/>
    </row>
    <row r="389" spans="1:15" s="4" customFormat="1" ht="27" customHeight="1">
      <c r="A389" s="8" t="s">
        <v>392</v>
      </c>
      <c r="B389" s="2">
        <v>2019</v>
      </c>
      <c r="C389" s="2" t="s">
        <v>7</v>
      </c>
      <c r="D389" s="2" t="s">
        <v>8</v>
      </c>
      <c r="E389" s="2">
        <v>48</v>
      </c>
      <c r="F389" s="2" t="s">
        <v>2418</v>
      </c>
      <c r="G389" s="2" t="s">
        <v>1204</v>
      </c>
      <c r="H389" s="15" t="s">
        <v>1613</v>
      </c>
      <c r="J389"/>
      <c r="K389"/>
      <c r="L389"/>
      <c r="M389"/>
      <c r="N389"/>
      <c r="O389"/>
    </row>
    <row r="390" spans="1:15" s="4" customFormat="1" ht="27" customHeight="1">
      <c r="A390" s="8" t="s">
        <v>393</v>
      </c>
      <c r="B390" s="2">
        <v>2019</v>
      </c>
      <c r="C390" s="2" t="s">
        <v>7</v>
      </c>
      <c r="D390" s="2" t="s">
        <v>8</v>
      </c>
      <c r="E390" s="2">
        <v>30</v>
      </c>
      <c r="F390" s="2" t="s">
        <v>2418</v>
      </c>
      <c r="G390" s="2" t="s">
        <v>1204</v>
      </c>
      <c r="H390" s="15" t="s">
        <v>1614</v>
      </c>
      <c r="J390"/>
      <c r="K390"/>
      <c r="L390"/>
      <c r="M390"/>
      <c r="N390"/>
      <c r="O390"/>
    </row>
    <row r="391" spans="1:15" s="4" customFormat="1" ht="27" customHeight="1">
      <c r="A391" s="8" t="s">
        <v>394</v>
      </c>
      <c r="B391" s="2">
        <v>2019</v>
      </c>
      <c r="C391" s="2" t="s">
        <v>7</v>
      </c>
      <c r="D391" s="2" t="s">
        <v>8</v>
      </c>
      <c r="E391" s="2">
        <v>41</v>
      </c>
      <c r="F391" s="2" t="s">
        <v>2418</v>
      </c>
      <c r="G391" s="2" t="s">
        <v>1302</v>
      </c>
      <c r="H391" s="15" t="s">
        <v>1615</v>
      </c>
      <c r="J391"/>
      <c r="K391"/>
      <c r="L391"/>
      <c r="M391"/>
      <c r="N391"/>
      <c r="O391"/>
    </row>
    <row r="392" spans="1:15" s="4" customFormat="1" ht="27" customHeight="1">
      <c r="A392" s="8" t="s">
        <v>395</v>
      </c>
      <c r="B392" s="2">
        <v>2019</v>
      </c>
      <c r="C392" s="2" t="s">
        <v>7</v>
      </c>
      <c r="D392" s="2" t="s">
        <v>8</v>
      </c>
      <c r="E392" s="2">
        <v>42</v>
      </c>
      <c r="F392" s="2" t="s">
        <v>2418</v>
      </c>
      <c r="G392" s="2" t="s">
        <v>1204</v>
      </c>
      <c r="H392" s="15" t="s">
        <v>1616</v>
      </c>
      <c r="J392"/>
      <c r="K392"/>
      <c r="L392"/>
      <c r="M392"/>
      <c r="N392"/>
      <c r="O392"/>
    </row>
    <row r="393" spans="1:15" s="4" customFormat="1" ht="27" customHeight="1">
      <c r="A393" s="8" t="s">
        <v>396</v>
      </c>
      <c r="B393" s="2">
        <v>2019</v>
      </c>
      <c r="C393" s="2" t="s">
        <v>7</v>
      </c>
      <c r="D393" s="2" t="s">
        <v>8</v>
      </c>
      <c r="E393" s="2">
        <v>40</v>
      </c>
      <c r="F393" s="2" t="s">
        <v>2418</v>
      </c>
      <c r="G393" s="2" t="s">
        <v>1204</v>
      </c>
      <c r="H393" s="15" t="s">
        <v>1617</v>
      </c>
      <c r="J393"/>
      <c r="K393"/>
      <c r="L393"/>
      <c r="M393"/>
      <c r="N393"/>
      <c r="O393"/>
    </row>
    <row r="394" spans="1:15" s="4" customFormat="1" ht="27" customHeight="1">
      <c r="A394" s="8" t="s">
        <v>397</v>
      </c>
      <c r="B394" s="2">
        <v>2019</v>
      </c>
      <c r="C394" s="2" t="s">
        <v>140</v>
      </c>
      <c r="D394" s="2" t="s">
        <v>8</v>
      </c>
      <c r="E394" s="2">
        <v>36</v>
      </c>
      <c r="F394" s="2" t="s">
        <v>4</v>
      </c>
      <c r="G394" s="2" t="s">
        <v>1204</v>
      </c>
      <c r="H394" s="15" t="s">
        <v>1618</v>
      </c>
      <c r="J394"/>
      <c r="K394"/>
      <c r="L394"/>
      <c r="M394"/>
      <c r="N394"/>
      <c r="O394"/>
    </row>
    <row r="395" spans="1:15" s="4" customFormat="1" ht="27" customHeight="1">
      <c r="A395" s="8" t="s">
        <v>398</v>
      </c>
      <c r="B395" s="2">
        <v>2019</v>
      </c>
      <c r="C395" s="2" t="s">
        <v>7</v>
      </c>
      <c r="D395" s="2" t="s">
        <v>8</v>
      </c>
      <c r="E395" s="2">
        <v>24</v>
      </c>
      <c r="F395" s="2" t="s">
        <v>2418</v>
      </c>
      <c r="G395" s="2" t="s">
        <v>1204</v>
      </c>
      <c r="H395" s="15" t="s">
        <v>1619</v>
      </c>
      <c r="J395"/>
      <c r="K395"/>
      <c r="L395"/>
      <c r="M395"/>
      <c r="N395"/>
      <c r="O395"/>
    </row>
    <row r="396" spans="1:15" s="4" customFormat="1" ht="27" customHeight="1">
      <c r="A396" s="8" t="s">
        <v>399</v>
      </c>
      <c r="B396" s="2">
        <v>2019</v>
      </c>
      <c r="C396" s="2" t="s">
        <v>7</v>
      </c>
      <c r="D396" s="2" t="s">
        <v>8</v>
      </c>
      <c r="E396" s="2">
        <v>35</v>
      </c>
      <c r="F396" s="2" t="s">
        <v>2418</v>
      </c>
      <c r="G396" s="2" t="s">
        <v>1204</v>
      </c>
      <c r="H396" s="15" t="s">
        <v>1620</v>
      </c>
      <c r="J396"/>
      <c r="K396"/>
      <c r="L396"/>
      <c r="M396"/>
      <c r="N396"/>
      <c r="O396"/>
    </row>
    <row r="397" spans="1:15" s="4" customFormat="1" ht="27" customHeight="1">
      <c r="A397" s="8" t="s">
        <v>400</v>
      </c>
      <c r="B397" s="2">
        <v>2019</v>
      </c>
      <c r="C397" s="2" t="s">
        <v>7</v>
      </c>
      <c r="D397" s="2" t="s">
        <v>8</v>
      </c>
      <c r="E397" s="2">
        <v>30</v>
      </c>
      <c r="F397" s="2" t="s">
        <v>2418</v>
      </c>
      <c r="G397" s="2" t="s">
        <v>1204</v>
      </c>
      <c r="H397" s="15" t="s">
        <v>1621</v>
      </c>
      <c r="J397"/>
      <c r="K397"/>
      <c r="L397"/>
      <c r="M397"/>
      <c r="N397"/>
      <c r="O397"/>
    </row>
    <row r="398" spans="1:15" s="4" customFormat="1" ht="27" customHeight="1">
      <c r="A398" s="8" t="s">
        <v>401</v>
      </c>
      <c r="B398" s="2">
        <v>2019</v>
      </c>
      <c r="C398" s="2" t="s">
        <v>7</v>
      </c>
      <c r="D398" s="2" t="s">
        <v>8</v>
      </c>
      <c r="E398" s="2">
        <v>39</v>
      </c>
      <c r="F398" s="2" t="s">
        <v>2418</v>
      </c>
      <c r="G398" s="2" t="s">
        <v>1204</v>
      </c>
      <c r="H398" s="15" t="s">
        <v>1622</v>
      </c>
      <c r="J398"/>
      <c r="K398"/>
      <c r="L398"/>
      <c r="M398"/>
      <c r="N398"/>
      <c r="O398"/>
    </row>
    <row r="399" spans="1:15" s="4" customFormat="1" ht="27" customHeight="1">
      <c r="A399" s="8" t="s">
        <v>402</v>
      </c>
      <c r="B399" s="2">
        <v>2019</v>
      </c>
      <c r="C399" s="2" t="s">
        <v>7</v>
      </c>
      <c r="D399" s="2" t="s">
        <v>8</v>
      </c>
      <c r="E399" s="2">
        <v>34</v>
      </c>
      <c r="F399" s="2" t="s">
        <v>2418</v>
      </c>
      <c r="G399" s="2" t="s">
        <v>1204</v>
      </c>
      <c r="H399" s="15" t="s">
        <v>1623</v>
      </c>
      <c r="J399"/>
      <c r="K399"/>
      <c r="L399"/>
      <c r="M399"/>
      <c r="N399"/>
      <c r="O399"/>
    </row>
    <row r="400" spans="1:15" s="4" customFormat="1" ht="27" customHeight="1">
      <c r="A400" s="8" t="s">
        <v>403</v>
      </c>
      <c r="B400" s="2">
        <v>2019</v>
      </c>
      <c r="C400" s="2" t="s">
        <v>7</v>
      </c>
      <c r="D400" s="2" t="s">
        <v>8</v>
      </c>
      <c r="E400" s="2">
        <v>50</v>
      </c>
      <c r="F400" s="2" t="s">
        <v>2418</v>
      </c>
      <c r="G400" s="2" t="s">
        <v>1208</v>
      </c>
      <c r="H400" s="15" t="s">
        <v>1624</v>
      </c>
      <c r="J400"/>
      <c r="K400"/>
      <c r="L400"/>
      <c r="M400"/>
      <c r="N400"/>
      <c r="O400"/>
    </row>
    <row r="401" spans="1:15" s="4" customFormat="1" ht="27" customHeight="1">
      <c r="A401" s="8" t="s">
        <v>404</v>
      </c>
      <c r="B401" s="2">
        <v>2019</v>
      </c>
      <c r="C401" s="2" t="s">
        <v>7</v>
      </c>
      <c r="D401" s="2" t="s">
        <v>8</v>
      </c>
      <c r="E401" s="2">
        <v>23</v>
      </c>
      <c r="F401" s="2" t="s">
        <v>2418</v>
      </c>
      <c r="G401" s="2" t="s">
        <v>1208</v>
      </c>
      <c r="H401" s="15" t="s">
        <v>1625</v>
      </c>
      <c r="J401"/>
      <c r="K401"/>
      <c r="L401"/>
      <c r="M401"/>
      <c r="N401"/>
      <c r="O401"/>
    </row>
    <row r="402" spans="1:15" s="4" customFormat="1" ht="27" customHeight="1">
      <c r="A402" s="8" t="s">
        <v>405</v>
      </c>
      <c r="B402" s="2">
        <v>2019</v>
      </c>
      <c r="C402" s="2" t="s">
        <v>140</v>
      </c>
      <c r="D402" s="2" t="s">
        <v>8</v>
      </c>
      <c r="E402" s="2">
        <v>32</v>
      </c>
      <c r="F402" s="2" t="s">
        <v>4</v>
      </c>
      <c r="G402" s="2" t="s">
        <v>1204</v>
      </c>
      <c r="H402" s="15" t="s">
        <v>1626</v>
      </c>
      <c r="J402"/>
      <c r="K402"/>
      <c r="L402"/>
      <c r="M402"/>
      <c r="N402"/>
      <c r="O402"/>
    </row>
    <row r="403" spans="1:15" s="4" customFormat="1" ht="27" customHeight="1">
      <c r="A403" s="8" t="s">
        <v>406</v>
      </c>
      <c r="B403" s="2">
        <v>2019</v>
      </c>
      <c r="C403" s="2" t="s">
        <v>140</v>
      </c>
      <c r="D403" s="2" t="s">
        <v>8</v>
      </c>
      <c r="E403" s="2">
        <v>25</v>
      </c>
      <c r="F403" s="2" t="s">
        <v>4</v>
      </c>
      <c r="G403" s="2" t="s">
        <v>1204</v>
      </c>
      <c r="H403" s="15" t="s">
        <v>1627</v>
      </c>
      <c r="J403"/>
      <c r="K403"/>
      <c r="L403"/>
      <c r="M403"/>
      <c r="N403"/>
      <c r="O403"/>
    </row>
    <row r="404" spans="1:15" s="4" customFormat="1" ht="27" customHeight="1">
      <c r="A404" s="8" t="s">
        <v>407</v>
      </c>
      <c r="B404" s="2">
        <v>2019</v>
      </c>
      <c r="C404" s="2" t="s">
        <v>2</v>
      </c>
      <c r="D404" s="2" t="s">
        <v>8</v>
      </c>
      <c r="E404" s="2">
        <v>38</v>
      </c>
      <c r="F404" s="2" t="s">
        <v>4</v>
      </c>
      <c r="G404" s="2" t="s">
        <v>1205</v>
      </c>
      <c r="H404" s="15" t="s">
        <v>1628</v>
      </c>
      <c r="J404"/>
      <c r="K404"/>
      <c r="L404"/>
      <c r="M404"/>
      <c r="N404"/>
      <c r="O404"/>
    </row>
    <row r="405" spans="1:15" s="4" customFormat="1" ht="27" customHeight="1">
      <c r="A405" s="8" t="s">
        <v>408</v>
      </c>
      <c r="B405" s="2">
        <v>2019</v>
      </c>
      <c r="C405" s="2" t="s">
        <v>7</v>
      </c>
      <c r="D405" s="2" t="s">
        <v>8</v>
      </c>
      <c r="E405" s="2">
        <v>25</v>
      </c>
      <c r="F405" s="2" t="s">
        <v>2418</v>
      </c>
      <c r="G405" s="2" t="s">
        <v>1204</v>
      </c>
      <c r="H405" s="15" t="s">
        <v>1629</v>
      </c>
      <c r="J405"/>
      <c r="K405"/>
      <c r="L405"/>
      <c r="M405"/>
      <c r="N405"/>
      <c r="O405"/>
    </row>
    <row r="406" spans="1:15" s="4" customFormat="1" ht="27" customHeight="1">
      <c r="A406" s="8" t="s">
        <v>409</v>
      </c>
      <c r="B406" s="2">
        <v>2019</v>
      </c>
      <c r="C406" s="2" t="s">
        <v>7</v>
      </c>
      <c r="D406" s="2" t="s">
        <v>8</v>
      </c>
      <c r="E406" s="2">
        <v>38</v>
      </c>
      <c r="F406" s="2" t="s">
        <v>2418</v>
      </c>
      <c r="G406" s="2" t="s">
        <v>1205</v>
      </c>
      <c r="H406" s="15" t="s">
        <v>1630</v>
      </c>
      <c r="J406"/>
      <c r="K406"/>
      <c r="L406"/>
      <c r="M406"/>
      <c r="N406"/>
      <c r="O406"/>
    </row>
    <row r="407" spans="1:15" s="4" customFormat="1" ht="27" customHeight="1">
      <c r="A407" s="8" t="s">
        <v>410</v>
      </c>
      <c r="B407" s="2">
        <v>2019</v>
      </c>
      <c r="C407" s="2" t="s">
        <v>7</v>
      </c>
      <c r="D407" s="2" t="s">
        <v>8</v>
      </c>
      <c r="E407" s="2">
        <v>45</v>
      </c>
      <c r="F407" s="2" t="s">
        <v>2418</v>
      </c>
      <c r="G407" s="2" t="s">
        <v>1204</v>
      </c>
      <c r="H407" s="15" t="s">
        <v>1631</v>
      </c>
      <c r="J407"/>
      <c r="K407"/>
      <c r="L407"/>
      <c r="M407"/>
      <c r="N407"/>
      <c r="O407"/>
    </row>
    <row r="408" spans="1:15" s="4" customFormat="1" ht="27" customHeight="1">
      <c r="A408" s="8" t="s">
        <v>411</v>
      </c>
      <c r="B408" s="2">
        <v>2019</v>
      </c>
      <c r="C408" s="2" t="s">
        <v>7</v>
      </c>
      <c r="D408" s="2" t="s">
        <v>8</v>
      </c>
      <c r="E408" s="2">
        <v>28</v>
      </c>
      <c r="F408" s="2" t="s">
        <v>2418</v>
      </c>
      <c r="G408" s="2" t="s">
        <v>1204</v>
      </c>
      <c r="H408" s="15" t="s">
        <v>1632</v>
      </c>
      <c r="J408"/>
      <c r="K408"/>
      <c r="L408"/>
      <c r="M408"/>
      <c r="N408"/>
      <c r="O408"/>
    </row>
    <row r="409" spans="1:15" s="4" customFormat="1" ht="27" customHeight="1">
      <c r="A409" s="8" t="s">
        <v>412</v>
      </c>
      <c r="B409" s="2">
        <v>2019</v>
      </c>
      <c r="C409" s="2" t="s">
        <v>7</v>
      </c>
      <c r="D409" s="2" t="s">
        <v>8</v>
      </c>
      <c r="E409" s="2">
        <v>39</v>
      </c>
      <c r="F409" s="2" t="s">
        <v>2418</v>
      </c>
      <c r="G409" s="2" t="s">
        <v>1304</v>
      </c>
      <c r="H409" s="15" t="s">
        <v>1633</v>
      </c>
      <c r="J409"/>
      <c r="K409"/>
      <c r="L409"/>
      <c r="M409"/>
      <c r="N409"/>
      <c r="O409"/>
    </row>
    <row r="410" spans="1:15" s="4" customFormat="1" ht="27" customHeight="1">
      <c r="A410" s="8" t="s">
        <v>413</v>
      </c>
      <c r="B410" s="2">
        <v>2020</v>
      </c>
      <c r="C410" s="2" t="s">
        <v>7</v>
      </c>
      <c r="D410" s="2" t="s">
        <v>8</v>
      </c>
      <c r="E410" s="2">
        <v>65</v>
      </c>
      <c r="F410" s="2" t="s">
        <v>2418</v>
      </c>
      <c r="G410" s="2" t="s">
        <v>1208</v>
      </c>
      <c r="H410" s="15" t="s">
        <v>1634</v>
      </c>
      <c r="J410"/>
      <c r="K410"/>
      <c r="L410"/>
      <c r="M410"/>
      <c r="N410"/>
      <c r="O410"/>
    </row>
    <row r="411" spans="1:15" s="4" customFormat="1" ht="27" customHeight="1">
      <c r="A411" s="8" t="s">
        <v>414</v>
      </c>
      <c r="B411" s="2">
        <v>2020</v>
      </c>
      <c r="C411" s="2" t="s">
        <v>7</v>
      </c>
      <c r="D411" s="2" t="s">
        <v>8</v>
      </c>
      <c r="E411" s="2">
        <v>26</v>
      </c>
      <c r="F411" s="2" t="s">
        <v>2418</v>
      </c>
      <c r="G411" s="2" t="s">
        <v>1204</v>
      </c>
      <c r="H411" s="15" t="s">
        <v>1635</v>
      </c>
      <c r="J411"/>
      <c r="K411"/>
      <c r="L411"/>
      <c r="M411"/>
      <c r="N411"/>
      <c r="O411"/>
    </row>
    <row r="412" spans="1:15" s="4" customFormat="1" ht="27" customHeight="1">
      <c r="A412" s="8" t="s">
        <v>415</v>
      </c>
      <c r="B412" s="2">
        <v>2020</v>
      </c>
      <c r="C412" s="2" t="s">
        <v>7</v>
      </c>
      <c r="D412" s="2" t="s">
        <v>8</v>
      </c>
      <c r="E412" s="2">
        <v>32</v>
      </c>
      <c r="F412" s="2" t="s">
        <v>2418</v>
      </c>
      <c r="G412" s="2" t="s">
        <v>1204</v>
      </c>
      <c r="H412" s="15" t="s">
        <v>1636</v>
      </c>
      <c r="J412"/>
      <c r="K412"/>
      <c r="L412"/>
      <c r="M412"/>
      <c r="N412"/>
      <c r="O412"/>
    </row>
    <row r="413" spans="1:15" s="4" customFormat="1" ht="27" customHeight="1">
      <c r="A413" s="8" t="s">
        <v>416</v>
      </c>
      <c r="B413" s="2">
        <v>2020</v>
      </c>
      <c r="C413" s="2" t="s">
        <v>7</v>
      </c>
      <c r="D413" s="2" t="s">
        <v>8</v>
      </c>
      <c r="E413" s="2">
        <v>30</v>
      </c>
      <c r="F413" s="2" t="s">
        <v>2418</v>
      </c>
      <c r="G413" s="2" t="s">
        <v>1204</v>
      </c>
      <c r="H413" s="15" t="s">
        <v>1637</v>
      </c>
      <c r="J413"/>
      <c r="K413"/>
      <c r="L413"/>
      <c r="M413"/>
      <c r="N413"/>
      <c r="O413"/>
    </row>
    <row r="414" spans="1:15" s="4" customFormat="1" ht="27" customHeight="1">
      <c r="A414" s="8" t="s">
        <v>417</v>
      </c>
      <c r="B414" s="2">
        <v>2020</v>
      </c>
      <c r="C414" s="2" t="s">
        <v>7</v>
      </c>
      <c r="D414" s="2" t="s">
        <v>8</v>
      </c>
      <c r="E414" s="2">
        <v>27</v>
      </c>
      <c r="F414" s="2" t="s">
        <v>2418</v>
      </c>
      <c r="G414" s="2" t="s">
        <v>1208</v>
      </c>
      <c r="H414" s="15" t="s">
        <v>1638</v>
      </c>
      <c r="J414"/>
      <c r="K414"/>
      <c r="L414"/>
      <c r="M414"/>
      <c r="N414"/>
      <c r="O414"/>
    </row>
    <row r="415" spans="1:15" s="4" customFormat="1" ht="27" customHeight="1">
      <c r="A415" s="8" t="s">
        <v>418</v>
      </c>
      <c r="B415" s="2">
        <v>2020</v>
      </c>
      <c r="C415" s="2" t="s">
        <v>7</v>
      </c>
      <c r="D415" s="2" t="s">
        <v>8</v>
      </c>
      <c r="E415" s="2">
        <v>26</v>
      </c>
      <c r="F415" s="2" t="s">
        <v>2418</v>
      </c>
      <c r="G415" s="2" t="s">
        <v>1204</v>
      </c>
      <c r="H415" s="15" t="s">
        <v>1639</v>
      </c>
      <c r="J415"/>
      <c r="K415"/>
      <c r="L415"/>
      <c r="M415"/>
      <c r="N415"/>
      <c r="O415"/>
    </row>
    <row r="416" spans="1:15" s="4" customFormat="1" ht="27" customHeight="1">
      <c r="A416" s="8" t="s">
        <v>419</v>
      </c>
      <c r="B416" s="2">
        <v>2020</v>
      </c>
      <c r="C416" s="2" t="s">
        <v>7</v>
      </c>
      <c r="D416" s="2" t="s">
        <v>8</v>
      </c>
      <c r="E416" s="2">
        <v>24</v>
      </c>
      <c r="F416" s="2" t="s">
        <v>2418</v>
      </c>
      <c r="G416" s="2" t="s">
        <v>1204</v>
      </c>
      <c r="H416" s="15" t="s">
        <v>1640</v>
      </c>
      <c r="J416"/>
      <c r="K416"/>
      <c r="L416"/>
      <c r="M416"/>
      <c r="N416"/>
      <c r="O416"/>
    </row>
    <row r="417" spans="1:15" s="4" customFormat="1" ht="27" customHeight="1">
      <c r="A417" s="8" t="s">
        <v>420</v>
      </c>
      <c r="B417" s="2">
        <v>2020</v>
      </c>
      <c r="C417" s="2" t="s">
        <v>7</v>
      </c>
      <c r="D417" s="2" t="s">
        <v>8</v>
      </c>
      <c r="E417" s="2">
        <v>29</v>
      </c>
      <c r="F417" s="2" t="s">
        <v>2418</v>
      </c>
      <c r="G417" s="2" t="s">
        <v>1204</v>
      </c>
      <c r="H417" s="15" t="s">
        <v>1641</v>
      </c>
      <c r="J417"/>
      <c r="K417"/>
      <c r="L417"/>
      <c r="M417"/>
      <c r="N417"/>
      <c r="O417"/>
    </row>
    <row r="418" spans="1:15" s="4" customFormat="1" ht="27" customHeight="1">
      <c r="A418" s="8" t="s">
        <v>421</v>
      </c>
      <c r="B418" s="2">
        <v>2020</v>
      </c>
      <c r="C418" s="2" t="s">
        <v>7</v>
      </c>
      <c r="D418" s="2" t="s">
        <v>8</v>
      </c>
      <c r="E418" s="2">
        <v>26</v>
      </c>
      <c r="F418" s="2" t="s">
        <v>2418</v>
      </c>
      <c r="G418" s="2" t="s">
        <v>1204</v>
      </c>
      <c r="H418" s="15" t="s">
        <v>1642</v>
      </c>
      <c r="J418"/>
      <c r="K418"/>
      <c r="L418"/>
      <c r="M418"/>
      <c r="N418"/>
      <c r="O418"/>
    </row>
    <row r="419" spans="1:15" s="4" customFormat="1" ht="27" customHeight="1">
      <c r="A419" s="8" t="s">
        <v>422</v>
      </c>
      <c r="B419" s="2">
        <v>2020</v>
      </c>
      <c r="C419" s="2" t="s">
        <v>7</v>
      </c>
      <c r="D419" s="2" t="s">
        <v>8</v>
      </c>
      <c r="E419" s="2">
        <v>21</v>
      </c>
      <c r="F419" s="2" t="s">
        <v>2418</v>
      </c>
      <c r="G419" s="2" t="s">
        <v>1208</v>
      </c>
      <c r="H419" s="15" t="s">
        <v>1643</v>
      </c>
      <c r="J419"/>
      <c r="K419"/>
      <c r="L419"/>
      <c r="M419"/>
      <c r="N419"/>
      <c r="O419"/>
    </row>
    <row r="420" spans="1:15" s="4" customFormat="1" ht="27" customHeight="1">
      <c r="A420" s="8" t="s">
        <v>423</v>
      </c>
      <c r="B420" s="2">
        <v>2020</v>
      </c>
      <c r="C420" s="2" t="s">
        <v>7</v>
      </c>
      <c r="D420" s="2" t="s">
        <v>8</v>
      </c>
      <c r="E420" s="2">
        <v>44</v>
      </c>
      <c r="F420" s="2" t="s">
        <v>2418</v>
      </c>
      <c r="G420" s="2" t="s">
        <v>1204</v>
      </c>
      <c r="H420" s="15" t="s">
        <v>1644</v>
      </c>
      <c r="J420"/>
      <c r="K420"/>
      <c r="L420"/>
      <c r="M420"/>
      <c r="N420"/>
      <c r="O420"/>
    </row>
    <row r="421" spans="1:15" s="4" customFormat="1" ht="27" customHeight="1">
      <c r="A421" s="8" t="s">
        <v>424</v>
      </c>
      <c r="B421" s="2">
        <v>2020</v>
      </c>
      <c r="C421" s="2" t="s">
        <v>140</v>
      </c>
      <c r="D421" s="2" t="s">
        <v>8</v>
      </c>
      <c r="E421" s="2">
        <v>35</v>
      </c>
      <c r="F421" s="2" t="s">
        <v>2418</v>
      </c>
      <c r="G421" s="2" t="s">
        <v>1208</v>
      </c>
      <c r="H421" s="15" t="s">
        <v>1645</v>
      </c>
      <c r="J421"/>
      <c r="K421"/>
      <c r="L421"/>
      <c r="M421"/>
      <c r="N421"/>
      <c r="O421"/>
    </row>
    <row r="422" spans="1:15" s="4" customFormat="1" ht="27" customHeight="1">
      <c r="A422" s="8" t="s">
        <v>425</v>
      </c>
      <c r="B422" s="2">
        <v>2020</v>
      </c>
      <c r="C422" s="2" t="s">
        <v>7</v>
      </c>
      <c r="D422" s="2" t="s">
        <v>8</v>
      </c>
      <c r="E422" s="2">
        <v>27</v>
      </c>
      <c r="F422" s="2" t="s">
        <v>2418</v>
      </c>
      <c r="G422" s="2" t="s">
        <v>1208</v>
      </c>
      <c r="H422" s="15" t="s">
        <v>1646</v>
      </c>
      <c r="J422"/>
      <c r="K422"/>
      <c r="L422"/>
      <c r="M422"/>
      <c r="N422"/>
      <c r="O422"/>
    </row>
    <row r="423" spans="1:15" s="4" customFormat="1" ht="27" customHeight="1">
      <c r="A423" s="8" t="s">
        <v>426</v>
      </c>
      <c r="B423" s="2">
        <v>2020</v>
      </c>
      <c r="C423" s="2" t="s">
        <v>7</v>
      </c>
      <c r="D423" s="2" t="s">
        <v>8</v>
      </c>
      <c r="E423" s="2">
        <v>22</v>
      </c>
      <c r="F423" s="2" t="s">
        <v>2418</v>
      </c>
      <c r="G423" s="2" t="s">
        <v>1204</v>
      </c>
      <c r="H423" s="15" t="s">
        <v>1647</v>
      </c>
      <c r="J423"/>
      <c r="K423"/>
      <c r="L423"/>
      <c r="M423"/>
      <c r="N423"/>
      <c r="O423"/>
    </row>
    <row r="424" spans="1:15" s="4" customFormat="1" ht="27" customHeight="1">
      <c r="A424" s="8" t="s">
        <v>427</v>
      </c>
      <c r="B424" s="2">
        <v>2020</v>
      </c>
      <c r="C424" s="2" t="s">
        <v>7</v>
      </c>
      <c r="D424" s="2" t="s">
        <v>8</v>
      </c>
      <c r="E424" s="2">
        <v>44</v>
      </c>
      <c r="F424" s="2" t="s">
        <v>2418</v>
      </c>
      <c r="G424" s="2" t="s">
        <v>1204</v>
      </c>
      <c r="H424" s="15" t="s">
        <v>1648</v>
      </c>
      <c r="J424"/>
      <c r="K424"/>
      <c r="L424"/>
      <c r="M424"/>
      <c r="N424"/>
      <c r="O424"/>
    </row>
    <row r="425" spans="1:15" s="4" customFormat="1" ht="27" customHeight="1">
      <c r="A425" s="8" t="s">
        <v>428</v>
      </c>
      <c r="B425" s="2">
        <v>2020</v>
      </c>
      <c r="C425" s="2" t="s">
        <v>7</v>
      </c>
      <c r="D425" s="2" t="s">
        <v>8</v>
      </c>
      <c r="E425" s="2">
        <v>32</v>
      </c>
      <c r="F425" s="2" t="s">
        <v>2418</v>
      </c>
      <c r="G425" s="2" t="s">
        <v>1204</v>
      </c>
      <c r="H425" s="15" t="s">
        <v>1649</v>
      </c>
      <c r="J425"/>
      <c r="K425"/>
      <c r="L425"/>
      <c r="M425"/>
      <c r="N425"/>
      <c r="O425"/>
    </row>
    <row r="426" spans="1:15" s="4" customFormat="1" ht="27" customHeight="1">
      <c r="A426" s="8" t="s">
        <v>429</v>
      </c>
      <c r="B426" s="2">
        <v>2020</v>
      </c>
      <c r="C426" s="2" t="s">
        <v>7</v>
      </c>
      <c r="D426" s="2" t="s">
        <v>8</v>
      </c>
      <c r="E426" s="2">
        <v>47</v>
      </c>
      <c r="F426" s="2" t="s">
        <v>2418</v>
      </c>
      <c r="G426" s="2" t="s">
        <v>1204</v>
      </c>
      <c r="H426" s="15" t="s">
        <v>1650</v>
      </c>
      <c r="J426"/>
      <c r="K426"/>
      <c r="L426"/>
      <c r="M426"/>
      <c r="N426"/>
      <c r="O426"/>
    </row>
    <row r="427" spans="1:15" s="4" customFormat="1" ht="27" customHeight="1">
      <c r="A427" s="8" t="s">
        <v>430</v>
      </c>
      <c r="B427" s="2">
        <v>2020</v>
      </c>
      <c r="C427" s="2" t="s">
        <v>7</v>
      </c>
      <c r="D427" s="2" t="s">
        <v>8</v>
      </c>
      <c r="E427" s="2">
        <v>20</v>
      </c>
      <c r="F427" s="2" t="s">
        <v>2418</v>
      </c>
      <c r="G427" s="2" t="s">
        <v>1204</v>
      </c>
      <c r="H427" s="15" t="s">
        <v>1651</v>
      </c>
      <c r="J427"/>
      <c r="K427"/>
      <c r="L427"/>
      <c r="M427"/>
      <c r="N427"/>
      <c r="O427"/>
    </row>
    <row r="428" spans="1:15" s="4" customFormat="1" ht="27" customHeight="1">
      <c r="A428" s="8" t="s">
        <v>431</v>
      </c>
      <c r="B428" s="2">
        <v>2020</v>
      </c>
      <c r="C428" s="2" t="s">
        <v>7</v>
      </c>
      <c r="D428" s="2" t="s">
        <v>8</v>
      </c>
      <c r="E428" s="2">
        <v>36</v>
      </c>
      <c r="F428" s="2" t="s">
        <v>2418</v>
      </c>
      <c r="G428" s="2" t="s">
        <v>1205</v>
      </c>
      <c r="H428" s="15" t="s">
        <v>1652</v>
      </c>
      <c r="J428"/>
      <c r="K428"/>
      <c r="L428"/>
      <c r="M428"/>
      <c r="N428"/>
      <c r="O428"/>
    </row>
    <row r="429" spans="1:15" s="4" customFormat="1" ht="27" customHeight="1">
      <c r="A429" s="8" t="s">
        <v>432</v>
      </c>
      <c r="B429" s="2">
        <v>2020</v>
      </c>
      <c r="C429" s="2" t="s">
        <v>7</v>
      </c>
      <c r="D429" s="2" t="s">
        <v>8</v>
      </c>
      <c r="E429" s="2">
        <v>46</v>
      </c>
      <c r="F429" s="2" t="s">
        <v>2418</v>
      </c>
      <c r="G429" s="2" t="s">
        <v>1302</v>
      </c>
      <c r="H429" s="15" t="s">
        <v>1653</v>
      </c>
      <c r="J429"/>
      <c r="K429"/>
      <c r="L429"/>
      <c r="M429"/>
      <c r="N429"/>
      <c r="O429"/>
    </row>
    <row r="430" spans="1:15" s="4" customFormat="1" ht="27" customHeight="1">
      <c r="A430" s="8" t="s">
        <v>433</v>
      </c>
      <c r="B430" s="2">
        <v>2020</v>
      </c>
      <c r="C430" s="2" t="s">
        <v>7</v>
      </c>
      <c r="D430" s="2" t="s">
        <v>8</v>
      </c>
      <c r="E430" s="2">
        <v>37</v>
      </c>
      <c r="F430" s="2" t="s">
        <v>2418</v>
      </c>
      <c r="G430" s="2" t="s">
        <v>1208</v>
      </c>
      <c r="H430" s="15" t="s">
        <v>1655</v>
      </c>
      <c r="J430"/>
      <c r="K430"/>
      <c r="L430"/>
      <c r="M430"/>
      <c r="N430"/>
      <c r="O430"/>
    </row>
    <row r="431" spans="1:15" s="4" customFormat="1" ht="27" customHeight="1">
      <c r="A431" s="8" t="s">
        <v>434</v>
      </c>
      <c r="B431" s="2">
        <v>2020</v>
      </c>
      <c r="C431" s="2" t="s">
        <v>7</v>
      </c>
      <c r="D431" s="2" t="s">
        <v>8</v>
      </c>
      <c r="E431" s="2">
        <v>29</v>
      </c>
      <c r="F431" s="2" t="s">
        <v>2418</v>
      </c>
      <c r="G431" s="2" t="s">
        <v>1204</v>
      </c>
      <c r="H431" s="15" t="s">
        <v>1656</v>
      </c>
      <c r="J431"/>
      <c r="K431"/>
      <c r="L431"/>
      <c r="M431"/>
      <c r="N431"/>
      <c r="O431"/>
    </row>
    <row r="432" spans="1:15" s="4" customFormat="1" ht="30.75" customHeight="1">
      <c r="A432" s="8" t="s">
        <v>435</v>
      </c>
      <c r="B432" s="2">
        <v>2020</v>
      </c>
      <c r="C432" s="2" t="s">
        <v>7</v>
      </c>
      <c r="D432" s="2" t="s">
        <v>8</v>
      </c>
      <c r="E432" s="2">
        <v>45</v>
      </c>
      <c r="F432" s="2" t="s">
        <v>2418</v>
      </c>
      <c r="G432" s="2" t="s">
        <v>1208</v>
      </c>
      <c r="H432" s="15" t="s">
        <v>1657</v>
      </c>
      <c r="J432"/>
      <c r="K432"/>
      <c r="L432"/>
      <c r="M432"/>
      <c r="N432"/>
      <c r="O432"/>
    </row>
    <row r="433" spans="1:15" s="4" customFormat="1" ht="27" customHeight="1">
      <c r="A433" s="8" t="s">
        <v>436</v>
      </c>
      <c r="B433" s="2">
        <v>2020</v>
      </c>
      <c r="C433" s="2" t="s">
        <v>7</v>
      </c>
      <c r="D433" s="2" t="s">
        <v>8</v>
      </c>
      <c r="E433" s="2">
        <v>43</v>
      </c>
      <c r="F433" s="2" t="s">
        <v>2418</v>
      </c>
      <c r="G433" s="2" t="s">
        <v>1208</v>
      </c>
      <c r="H433" s="15" t="s">
        <v>1654</v>
      </c>
      <c r="J433"/>
      <c r="K433"/>
      <c r="L433"/>
      <c r="M433"/>
      <c r="N433"/>
      <c r="O433"/>
    </row>
    <row r="434" spans="1:15" s="4" customFormat="1" ht="27" customHeight="1">
      <c r="A434" s="8" t="s">
        <v>437</v>
      </c>
      <c r="B434" s="2">
        <v>2020</v>
      </c>
      <c r="C434" s="2" t="s">
        <v>7</v>
      </c>
      <c r="D434" s="2" t="s">
        <v>8</v>
      </c>
      <c r="E434" s="2">
        <v>41</v>
      </c>
      <c r="F434" s="2" t="s">
        <v>2418</v>
      </c>
      <c r="G434" s="2" t="s">
        <v>1208</v>
      </c>
      <c r="H434" s="15" t="s">
        <v>1658</v>
      </c>
      <c r="J434"/>
      <c r="K434"/>
      <c r="L434"/>
      <c r="M434"/>
      <c r="N434"/>
      <c r="O434"/>
    </row>
    <row r="435" spans="1:15" s="4" customFormat="1" ht="27" customHeight="1">
      <c r="A435" s="8" t="s">
        <v>438</v>
      </c>
      <c r="B435" s="2">
        <v>2020</v>
      </c>
      <c r="C435" s="2" t="s">
        <v>7</v>
      </c>
      <c r="D435" s="2" t="s">
        <v>8</v>
      </c>
      <c r="E435" s="2">
        <v>29</v>
      </c>
      <c r="F435" s="2" t="s">
        <v>2418</v>
      </c>
      <c r="G435" s="2" t="s">
        <v>1204</v>
      </c>
      <c r="H435" s="15" t="s">
        <v>1659</v>
      </c>
      <c r="J435"/>
      <c r="K435"/>
      <c r="L435"/>
      <c r="M435"/>
      <c r="N435"/>
      <c r="O435"/>
    </row>
    <row r="436" spans="1:15" s="4" customFormat="1" ht="27" customHeight="1">
      <c r="A436" s="8" t="s">
        <v>439</v>
      </c>
      <c r="B436" s="2">
        <v>2020</v>
      </c>
      <c r="C436" s="2" t="s">
        <v>7</v>
      </c>
      <c r="D436" s="2" t="s">
        <v>8</v>
      </c>
      <c r="E436" s="2">
        <v>32</v>
      </c>
      <c r="F436" s="2" t="s">
        <v>2418</v>
      </c>
      <c r="G436" s="2" t="s">
        <v>1204</v>
      </c>
      <c r="H436" s="15" t="s">
        <v>1660</v>
      </c>
      <c r="J436"/>
      <c r="K436"/>
      <c r="L436"/>
      <c r="M436"/>
      <c r="N436"/>
      <c r="O436"/>
    </row>
    <row r="437" spans="1:15" s="4" customFormat="1" ht="27" customHeight="1">
      <c r="A437" s="8" t="s">
        <v>440</v>
      </c>
      <c r="B437" s="2">
        <v>2020</v>
      </c>
      <c r="C437" s="2" t="s">
        <v>7</v>
      </c>
      <c r="D437" s="2" t="s">
        <v>8</v>
      </c>
      <c r="E437" s="2">
        <v>36</v>
      </c>
      <c r="F437" s="2" t="s">
        <v>2418</v>
      </c>
      <c r="G437" s="2" t="s">
        <v>1204</v>
      </c>
      <c r="H437" s="15" t="s">
        <v>1661</v>
      </c>
      <c r="J437"/>
      <c r="K437"/>
      <c r="L437"/>
      <c r="M437"/>
      <c r="N437"/>
      <c r="O437"/>
    </row>
    <row r="438" spans="1:15" s="4" customFormat="1" ht="27" customHeight="1">
      <c r="A438" s="8" t="s">
        <v>441</v>
      </c>
      <c r="B438" s="2">
        <v>2020</v>
      </c>
      <c r="C438" s="2" t="s">
        <v>7</v>
      </c>
      <c r="D438" s="2" t="s">
        <v>8</v>
      </c>
      <c r="E438" s="2">
        <v>27</v>
      </c>
      <c r="F438" s="2" t="s">
        <v>2418</v>
      </c>
      <c r="G438" s="2" t="s">
        <v>1204</v>
      </c>
      <c r="H438" s="15" t="s">
        <v>1662</v>
      </c>
      <c r="J438"/>
      <c r="K438"/>
      <c r="L438"/>
      <c r="M438"/>
      <c r="N438"/>
      <c r="O438"/>
    </row>
    <row r="439" spans="1:15" s="4" customFormat="1" ht="27" customHeight="1">
      <c r="A439" s="8" t="s">
        <v>442</v>
      </c>
      <c r="B439" s="2">
        <v>2020</v>
      </c>
      <c r="C439" s="2" t="s">
        <v>7</v>
      </c>
      <c r="D439" s="2" t="s">
        <v>8</v>
      </c>
      <c r="E439" s="2">
        <v>43</v>
      </c>
      <c r="F439" s="2" t="s">
        <v>2418</v>
      </c>
      <c r="G439" s="2" t="s">
        <v>1208</v>
      </c>
      <c r="H439" s="15" t="s">
        <v>1663</v>
      </c>
      <c r="J439"/>
      <c r="K439"/>
      <c r="L439"/>
      <c r="M439"/>
      <c r="N439"/>
      <c r="O439"/>
    </row>
    <row r="440" spans="1:15" s="4" customFormat="1" ht="27" customHeight="1">
      <c r="A440" s="8" t="s">
        <v>443</v>
      </c>
      <c r="B440" s="2">
        <v>2020</v>
      </c>
      <c r="C440" s="2" t="s">
        <v>7</v>
      </c>
      <c r="D440" s="2" t="s">
        <v>8</v>
      </c>
      <c r="E440" s="2">
        <v>26</v>
      </c>
      <c r="F440" s="2" t="s">
        <v>2418</v>
      </c>
      <c r="G440" s="2" t="s">
        <v>1204</v>
      </c>
      <c r="H440" s="15" t="s">
        <v>1664</v>
      </c>
      <c r="J440"/>
      <c r="K440"/>
      <c r="L440"/>
      <c r="M440"/>
      <c r="N440"/>
      <c r="O440"/>
    </row>
    <row r="441" spans="1:15" s="4" customFormat="1" ht="27" customHeight="1">
      <c r="A441" s="8" t="s">
        <v>444</v>
      </c>
      <c r="B441" s="2">
        <v>2020</v>
      </c>
      <c r="C441" s="2" t="s">
        <v>7</v>
      </c>
      <c r="D441" s="2" t="s">
        <v>3</v>
      </c>
      <c r="E441" s="2">
        <v>42</v>
      </c>
      <c r="F441" s="2" t="s">
        <v>4</v>
      </c>
      <c r="G441" s="2" t="s">
        <v>1208</v>
      </c>
      <c r="H441" s="15" t="s">
        <v>1665</v>
      </c>
      <c r="J441"/>
      <c r="K441"/>
      <c r="L441"/>
      <c r="M441"/>
      <c r="N441"/>
      <c r="O441"/>
    </row>
    <row r="442" spans="1:15" s="4" customFormat="1" ht="27" customHeight="1">
      <c r="A442" s="8" t="s">
        <v>445</v>
      </c>
      <c r="B442" s="2">
        <v>2020</v>
      </c>
      <c r="C442" s="2" t="s">
        <v>7</v>
      </c>
      <c r="D442" s="2" t="s">
        <v>8</v>
      </c>
      <c r="E442" s="2">
        <v>44</v>
      </c>
      <c r="F442" s="2" t="s">
        <v>2418</v>
      </c>
      <c r="G442" s="2" t="s">
        <v>1208</v>
      </c>
      <c r="H442" s="15" t="s">
        <v>1666</v>
      </c>
      <c r="J442"/>
      <c r="K442"/>
      <c r="L442"/>
      <c r="M442"/>
      <c r="N442"/>
      <c r="O442"/>
    </row>
    <row r="443" spans="1:15" s="4" customFormat="1" ht="27" customHeight="1">
      <c r="A443" s="8" t="s">
        <v>446</v>
      </c>
      <c r="B443" s="2">
        <v>2020</v>
      </c>
      <c r="C443" s="2" t="s">
        <v>7</v>
      </c>
      <c r="D443" s="2" t="s">
        <v>8</v>
      </c>
      <c r="E443" s="2">
        <v>24</v>
      </c>
      <c r="F443" s="2" t="s">
        <v>2418</v>
      </c>
      <c r="G443" s="2" t="s">
        <v>1204</v>
      </c>
      <c r="H443" s="15" t="s">
        <v>1667</v>
      </c>
      <c r="J443"/>
      <c r="K443"/>
      <c r="L443"/>
      <c r="M443"/>
      <c r="N443"/>
      <c r="O443"/>
    </row>
    <row r="444" spans="1:15" s="4" customFormat="1" ht="27" customHeight="1">
      <c r="A444" s="8" t="s">
        <v>447</v>
      </c>
      <c r="B444" s="2">
        <v>2020</v>
      </c>
      <c r="C444" s="2" t="s">
        <v>7</v>
      </c>
      <c r="D444" s="2" t="s">
        <v>8</v>
      </c>
      <c r="E444" s="2">
        <v>26</v>
      </c>
      <c r="F444" s="2" t="s">
        <v>2418</v>
      </c>
      <c r="G444" s="2" t="s">
        <v>1204</v>
      </c>
      <c r="H444" s="15" t="s">
        <v>1668</v>
      </c>
      <c r="J444"/>
      <c r="K444"/>
      <c r="L444"/>
      <c r="M444"/>
      <c r="N444"/>
      <c r="O444"/>
    </row>
    <row r="445" spans="1:15" s="4" customFormat="1" ht="27" customHeight="1">
      <c r="A445" s="8" t="s">
        <v>448</v>
      </c>
      <c r="B445" s="2">
        <v>2020</v>
      </c>
      <c r="C445" s="2" t="s">
        <v>2</v>
      </c>
      <c r="D445" s="2" t="s">
        <v>8</v>
      </c>
      <c r="E445" s="2">
        <v>47</v>
      </c>
      <c r="F445" s="2" t="s">
        <v>4</v>
      </c>
      <c r="G445" s="2" t="s">
        <v>1204</v>
      </c>
      <c r="H445" s="15" t="s">
        <v>1669</v>
      </c>
      <c r="J445"/>
      <c r="K445"/>
      <c r="L445"/>
      <c r="M445"/>
      <c r="N445"/>
      <c r="O445"/>
    </row>
    <row r="446" spans="1:15" s="4" customFormat="1" ht="27" customHeight="1">
      <c r="A446" s="8" t="s">
        <v>449</v>
      </c>
      <c r="B446" s="2">
        <v>2020</v>
      </c>
      <c r="C446" s="2" t="s">
        <v>7</v>
      </c>
      <c r="D446" s="2" t="s">
        <v>8</v>
      </c>
      <c r="E446" s="2">
        <v>17</v>
      </c>
      <c r="F446" s="2" t="s">
        <v>2418</v>
      </c>
      <c r="G446" s="2" t="s">
        <v>1204</v>
      </c>
      <c r="H446" s="15" t="s">
        <v>1670</v>
      </c>
      <c r="J446"/>
      <c r="K446"/>
      <c r="L446"/>
      <c r="M446"/>
      <c r="N446"/>
      <c r="O446"/>
    </row>
    <row r="447" spans="1:15" s="4" customFormat="1" ht="27" customHeight="1">
      <c r="A447" s="8" t="s">
        <v>450</v>
      </c>
      <c r="B447" s="2">
        <v>2020</v>
      </c>
      <c r="C447" s="2" t="s">
        <v>7</v>
      </c>
      <c r="D447" s="2" t="s">
        <v>8</v>
      </c>
      <c r="E447" s="2">
        <v>31</v>
      </c>
      <c r="F447" s="2" t="s">
        <v>4</v>
      </c>
      <c r="G447" s="2" t="s">
        <v>1204</v>
      </c>
      <c r="H447" s="15" t="s">
        <v>1671</v>
      </c>
      <c r="J447"/>
      <c r="K447"/>
      <c r="L447"/>
      <c r="M447"/>
      <c r="N447"/>
      <c r="O447"/>
    </row>
    <row r="448" spans="1:15" s="4" customFormat="1" ht="27" customHeight="1">
      <c r="A448" s="8" t="s">
        <v>451</v>
      </c>
      <c r="B448" s="2">
        <v>2020</v>
      </c>
      <c r="C448" s="2" t="s">
        <v>7</v>
      </c>
      <c r="D448" s="2" t="s">
        <v>8</v>
      </c>
      <c r="E448" s="2">
        <v>49</v>
      </c>
      <c r="F448" s="2" t="s">
        <v>2418</v>
      </c>
      <c r="G448" s="2" t="s">
        <v>1204</v>
      </c>
      <c r="H448" s="15" t="s">
        <v>1672</v>
      </c>
      <c r="J448"/>
      <c r="K448"/>
      <c r="L448"/>
      <c r="M448"/>
      <c r="N448"/>
      <c r="O448"/>
    </row>
    <row r="449" spans="1:15" s="4" customFormat="1" ht="27" customHeight="1">
      <c r="A449" s="8" t="s">
        <v>452</v>
      </c>
      <c r="B449" s="2">
        <v>2020</v>
      </c>
      <c r="C449" s="2" t="s">
        <v>7</v>
      </c>
      <c r="D449" s="2" t="s">
        <v>8</v>
      </c>
      <c r="E449" s="2">
        <v>28</v>
      </c>
      <c r="F449" s="2" t="s">
        <v>2418</v>
      </c>
      <c r="G449" s="2" t="s">
        <v>1204</v>
      </c>
      <c r="H449" s="15" t="s">
        <v>1673</v>
      </c>
      <c r="J449"/>
      <c r="K449"/>
      <c r="L449"/>
      <c r="M449"/>
      <c r="N449"/>
      <c r="O449"/>
    </row>
    <row r="450" spans="1:15" s="4" customFormat="1" ht="27" customHeight="1">
      <c r="A450" s="8" t="s">
        <v>453</v>
      </c>
      <c r="B450" s="2">
        <v>2020</v>
      </c>
      <c r="C450" s="2" t="s">
        <v>7</v>
      </c>
      <c r="D450" s="2" t="s">
        <v>8</v>
      </c>
      <c r="E450" s="2">
        <v>31</v>
      </c>
      <c r="F450" s="2" t="s">
        <v>2418</v>
      </c>
      <c r="G450" s="2" t="s">
        <v>1204</v>
      </c>
      <c r="H450" s="15" t="s">
        <v>1674</v>
      </c>
      <c r="J450"/>
      <c r="K450"/>
      <c r="L450"/>
      <c r="M450"/>
      <c r="N450"/>
      <c r="O450"/>
    </row>
    <row r="451" spans="1:15" s="4" customFormat="1" ht="27" customHeight="1">
      <c r="A451" s="8" t="s">
        <v>454</v>
      </c>
      <c r="B451" s="2">
        <v>2020</v>
      </c>
      <c r="C451" s="2" t="s">
        <v>7</v>
      </c>
      <c r="D451" s="2" t="s">
        <v>8</v>
      </c>
      <c r="E451" s="2">
        <v>32</v>
      </c>
      <c r="F451" s="2" t="s">
        <v>2418</v>
      </c>
      <c r="G451" s="2" t="s">
        <v>1204</v>
      </c>
      <c r="H451" s="15" t="s">
        <v>1675</v>
      </c>
      <c r="J451"/>
      <c r="K451"/>
      <c r="L451"/>
      <c r="M451"/>
      <c r="N451"/>
      <c r="O451"/>
    </row>
    <row r="452" spans="1:15" s="4" customFormat="1" ht="27" customHeight="1">
      <c r="A452" s="8" t="s">
        <v>455</v>
      </c>
      <c r="B452" s="2">
        <v>2020</v>
      </c>
      <c r="C452" s="2" t="s">
        <v>7</v>
      </c>
      <c r="D452" s="2" t="s">
        <v>8</v>
      </c>
      <c r="E452" s="2">
        <v>41</v>
      </c>
      <c r="F452" s="2" t="s">
        <v>2418</v>
      </c>
      <c r="G452" s="2" t="s">
        <v>1204</v>
      </c>
      <c r="H452" s="15" t="s">
        <v>1676</v>
      </c>
      <c r="J452"/>
      <c r="K452"/>
      <c r="L452"/>
      <c r="M452"/>
      <c r="N452"/>
      <c r="O452"/>
    </row>
    <row r="453" spans="1:15" s="4" customFormat="1" ht="27" customHeight="1">
      <c r="A453" s="8" t="s">
        <v>456</v>
      </c>
      <c r="B453" s="2">
        <v>2020</v>
      </c>
      <c r="C453" s="2" t="s">
        <v>7</v>
      </c>
      <c r="D453" s="2" t="s">
        <v>8</v>
      </c>
      <c r="E453" s="2">
        <v>39</v>
      </c>
      <c r="F453" s="2" t="s">
        <v>2418</v>
      </c>
      <c r="G453" s="2" t="s">
        <v>1208</v>
      </c>
      <c r="H453" s="15" t="s">
        <v>1677</v>
      </c>
      <c r="J453"/>
      <c r="K453"/>
      <c r="L453"/>
      <c r="M453"/>
      <c r="N453"/>
      <c r="O453"/>
    </row>
    <row r="454" spans="1:15" s="4" customFormat="1" ht="27" customHeight="1">
      <c r="A454" s="8" t="s">
        <v>457</v>
      </c>
      <c r="B454" s="2">
        <v>2020</v>
      </c>
      <c r="C454" s="2" t="s">
        <v>2</v>
      </c>
      <c r="D454" s="2" t="s">
        <v>8</v>
      </c>
      <c r="E454" s="2">
        <v>26</v>
      </c>
      <c r="F454" s="2" t="s">
        <v>2418</v>
      </c>
      <c r="G454" s="2" t="s">
        <v>1204</v>
      </c>
      <c r="H454" s="15" t="s">
        <v>1678</v>
      </c>
      <c r="J454"/>
      <c r="K454"/>
      <c r="L454"/>
      <c r="M454"/>
      <c r="N454"/>
      <c r="O454"/>
    </row>
    <row r="455" spans="1:15" s="4" customFormat="1" ht="27" customHeight="1">
      <c r="A455" s="8" t="s">
        <v>458</v>
      </c>
      <c r="B455" s="2">
        <v>2020</v>
      </c>
      <c r="C455" s="2" t="s">
        <v>7</v>
      </c>
      <c r="D455" s="2" t="s">
        <v>8</v>
      </c>
      <c r="E455" s="2">
        <v>31</v>
      </c>
      <c r="F455" s="2" t="s">
        <v>2418</v>
      </c>
      <c r="G455" s="2" t="s">
        <v>1208</v>
      </c>
      <c r="H455" s="15" t="s">
        <v>1679</v>
      </c>
      <c r="J455"/>
      <c r="K455"/>
      <c r="L455"/>
      <c r="M455"/>
      <c r="N455"/>
      <c r="O455"/>
    </row>
    <row r="456" spans="1:15" s="4" customFormat="1" ht="27" customHeight="1">
      <c r="A456" s="8" t="s">
        <v>459</v>
      </c>
      <c r="B456" s="2">
        <v>2020</v>
      </c>
      <c r="C456" s="2" t="s">
        <v>7</v>
      </c>
      <c r="D456" s="2" t="s">
        <v>8</v>
      </c>
      <c r="E456" s="2">
        <v>22</v>
      </c>
      <c r="F456" s="2" t="s">
        <v>2418</v>
      </c>
      <c r="G456" s="2" t="s">
        <v>1204</v>
      </c>
      <c r="H456" s="15" t="s">
        <v>1680</v>
      </c>
      <c r="J456"/>
      <c r="K456"/>
      <c r="L456"/>
      <c r="M456"/>
      <c r="N456"/>
      <c r="O456"/>
    </row>
    <row r="457" spans="1:15" s="4" customFormat="1" ht="27" customHeight="1">
      <c r="A457" s="8" t="s">
        <v>460</v>
      </c>
      <c r="B457" s="2">
        <v>2020</v>
      </c>
      <c r="C457" s="2" t="s">
        <v>7</v>
      </c>
      <c r="D457" s="2" t="s">
        <v>8</v>
      </c>
      <c r="E457" s="2">
        <v>26</v>
      </c>
      <c r="F457" s="2" t="s">
        <v>2418</v>
      </c>
      <c r="G457" s="2" t="s">
        <v>1204</v>
      </c>
      <c r="H457" s="15" t="s">
        <v>1681</v>
      </c>
      <c r="J457"/>
      <c r="K457"/>
      <c r="L457"/>
      <c r="M457"/>
      <c r="N457"/>
      <c r="O457"/>
    </row>
    <row r="458" spans="1:15" s="4" customFormat="1" ht="27" customHeight="1">
      <c r="A458" s="8" t="s">
        <v>461</v>
      </c>
      <c r="B458" s="2">
        <v>2020</v>
      </c>
      <c r="C458" s="2" t="s">
        <v>7</v>
      </c>
      <c r="D458" s="2" t="s">
        <v>8</v>
      </c>
      <c r="E458" s="2" t="s">
        <v>4</v>
      </c>
      <c r="F458" s="2" t="s">
        <v>2418</v>
      </c>
      <c r="G458" s="2" t="s">
        <v>1208</v>
      </c>
      <c r="H458" s="15" t="s">
        <v>1682</v>
      </c>
      <c r="J458"/>
      <c r="K458"/>
      <c r="L458"/>
      <c r="M458"/>
      <c r="N458"/>
      <c r="O458"/>
    </row>
    <row r="459" spans="1:15" s="4" customFormat="1" ht="27" customHeight="1">
      <c r="A459" s="8" t="s">
        <v>462</v>
      </c>
      <c r="B459" s="2">
        <v>2020</v>
      </c>
      <c r="C459" s="2" t="s">
        <v>7</v>
      </c>
      <c r="D459" s="2" t="s">
        <v>8</v>
      </c>
      <c r="E459" s="2">
        <v>32</v>
      </c>
      <c r="F459" s="2" t="s">
        <v>2418</v>
      </c>
      <c r="G459" s="2" t="s">
        <v>1204</v>
      </c>
      <c r="H459" s="15" t="s">
        <v>1683</v>
      </c>
      <c r="J459"/>
      <c r="K459"/>
      <c r="L459"/>
      <c r="M459"/>
      <c r="N459"/>
      <c r="O459"/>
    </row>
    <row r="460" spans="1:15" s="4" customFormat="1" ht="27" customHeight="1">
      <c r="A460" s="8" t="s">
        <v>463</v>
      </c>
      <c r="B460" s="2">
        <v>2020</v>
      </c>
      <c r="C460" s="2" t="s">
        <v>7</v>
      </c>
      <c r="D460" s="2" t="s">
        <v>8</v>
      </c>
      <c r="E460" s="2">
        <v>36</v>
      </c>
      <c r="F460" s="2" t="s">
        <v>2418</v>
      </c>
      <c r="G460" s="2" t="s">
        <v>1204</v>
      </c>
      <c r="H460" s="15" t="s">
        <v>1684</v>
      </c>
      <c r="J460"/>
      <c r="K460"/>
      <c r="L460"/>
      <c r="M460"/>
      <c r="N460"/>
      <c r="O460"/>
    </row>
    <row r="461" spans="1:15" s="4" customFormat="1" ht="27" customHeight="1">
      <c r="A461" s="8" t="s">
        <v>464</v>
      </c>
      <c r="B461" s="2">
        <v>2020</v>
      </c>
      <c r="C461" s="2" t="s">
        <v>7</v>
      </c>
      <c r="D461" s="2" t="s">
        <v>8</v>
      </c>
      <c r="E461" s="2">
        <v>21</v>
      </c>
      <c r="F461" s="2" t="s">
        <v>2418</v>
      </c>
      <c r="G461" s="2" t="s">
        <v>1208</v>
      </c>
      <c r="H461" s="15" t="s">
        <v>1685</v>
      </c>
      <c r="J461"/>
      <c r="K461"/>
      <c r="L461"/>
      <c r="M461"/>
      <c r="N461"/>
      <c r="O461"/>
    </row>
    <row r="462" spans="1:15" s="4" customFormat="1" ht="27" customHeight="1">
      <c r="A462" s="8" t="s">
        <v>465</v>
      </c>
      <c r="B462" s="2">
        <v>2020</v>
      </c>
      <c r="C462" s="2" t="s">
        <v>7</v>
      </c>
      <c r="D462" s="2" t="s">
        <v>8</v>
      </c>
      <c r="E462" s="2">
        <v>26</v>
      </c>
      <c r="F462" s="2" t="s">
        <v>2418</v>
      </c>
      <c r="G462" s="2" t="s">
        <v>1208</v>
      </c>
      <c r="H462" s="15" t="s">
        <v>1686</v>
      </c>
      <c r="J462"/>
      <c r="K462"/>
      <c r="L462"/>
      <c r="M462"/>
      <c r="N462"/>
      <c r="O462"/>
    </row>
    <row r="463" spans="1:15" s="4" customFormat="1" ht="27" customHeight="1">
      <c r="A463" s="8" t="s">
        <v>466</v>
      </c>
      <c r="B463" s="2">
        <v>2020</v>
      </c>
      <c r="C463" s="2" t="s">
        <v>7</v>
      </c>
      <c r="D463" s="2" t="s">
        <v>8</v>
      </c>
      <c r="E463" s="2" t="s">
        <v>4</v>
      </c>
      <c r="F463" s="2" t="s">
        <v>2418</v>
      </c>
      <c r="G463" s="2" t="s">
        <v>1204</v>
      </c>
      <c r="H463" s="15" t="s">
        <v>1687</v>
      </c>
      <c r="J463"/>
      <c r="K463"/>
      <c r="L463"/>
      <c r="M463"/>
      <c r="N463"/>
      <c r="O463"/>
    </row>
    <row r="464" spans="1:15" s="4" customFormat="1" ht="27" customHeight="1">
      <c r="A464" s="8" t="s">
        <v>467</v>
      </c>
      <c r="B464" s="2">
        <v>2020</v>
      </c>
      <c r="C464" s="2" t="s">
        <v>7</v>
      </c>
      <c r="D464" s="2" t="s">
        <v>8</v>
      </c>
      <c r="E464" s="2">
        <v>26</v>
      </c>
      <c r="F464" s="2" t="s">
        <v>2418</v>
      </c>
      <c r="G464" s="2" t="s">
        <v>1307</v>
      </c>
      <c r="H464" s="15" t="s">
        <v>1688</v>
      </c>
      <c r="J464"/>
      <c r="K464"/>
      <c r="L464"/>
      <c r="M464"/>
      <c r="N464"/>
      <c r="O464"/>
    </row>
    <row r="465" spans="1:15" s="4" customFormat="1" ht="27" customHeight="1">
      <c r="A465" s="8" t="s">
        <v>468</v>
      </c>
      <c r="B465" s="2">
        <v>2020</v>
      </c>
      <c r="C465" s="2" t="s">
        <v>7</v>
      </c>
      <c r="D465" s="2" t="s">
        <v>8</v>
      </c>
      <c r="E465" s="2">
        <v>39</v>
      </c>
      <c r="F465" s="2" t="s">
        <v>2418</v>
      </c>
      <c r="G465" s="2" t="s">
        <v>1204</v>
      </c>
      <c r="H465" s="15" t="s">
        <v>1689</v>
      </c>
      <c r="J465"/>
      <c r="K465"/>
      <c r="L465"/>
      <c r="M465"/>
      <c r="N465"/>
      <c r="O465"/>
    </row>
    <row r="466" spans="1:15" s="4" customFormat="1" ht="27" customHeight="1">
      <c r="A466" s="8" t="s">
        <v>469</v>
      </c>
      <c r="B466" s="2">
        <v>2020</v>
      </c>
      <c r="C466" s="2" t="s">
        <v>7</v>
      </c>
      <c r="D466" s="2" t="s">
        <v>8</v>
      </c>
      <c r="E466" s="2">
        <v>29</v>
      </c>
      <c r="F466" s="2" t="s">
        <v>2418</v>
      </c>
      <c r="G466" s="2" t="s">
        <v>1204</v>
      </c>
      <c r="H466" s="15" t="s">
        <v>1690</v>
      </c>
      <c r="J466"/>
      <c r="K466"/>
      <c r="L466"/>
      <c r="M466"/>
      <c r="N466"/>
      <c r="O466"/>
    </row>
    <row r="467" spans="1:15" s="4" customFormat="1" ht="27" customHeight="1">
      <c r="A467" s="8" t="s">
        <v>470</v>
      </c>
      <c r="B467" s="2">
        <v>2020</v>
      </c>
      <c r="C467" s="2" t="s">
        <v>7</v>
      </c>
      <c r="D467" s="2" t="s">
        <v>8</v>
      </c>
      <c r="E467" s="2">
        <v>27</v>
      </c>
      <c r="F467" s="2" t="s">
        <v>2418</v>
      </c>
      <c r="G467" s="2" t="s">
        <v>1204</v>
      </c>
      <c r="H467" s="15" t="s">
        <v>1691</v>
      </c>
      <c r="J467"/>
      <c r="K467"/>
      <c r="L467"/>
      <c r="M467"/>
      <c r="N467"/>
      <c r="O467"/>
    </row>
    <row r="468" spans="1:15" s="4" customFormat="1" ht="27" customHeight="1">
      <c r="A468" s="8" t="s">
        <v>471</v>
      </c>
      <c r="B468" s="2">
        <v>2020</v>
      </c>
      <c r="C468" s="2" t="s">
        <v>7</v>
      </c>
      <c r="D468" s="2" t="s">
        <v>8</v>
      </c>
      <c r="E468" s="2">
        <v>27</v>
      </c>
      <c r="F468" s="2" t="s">
        <v>2418</v>
      </c>
      <c r="G468" s="2" t="s">
        <v>1208</v>
      </c>
      <c r="H468" s="15" t="s">
        <v>1692</v>
      </c>
      <c r="J468"/>
      <c r="K468"/>
      <c r="L468"/>
      <c r="M468"/>
      <c r="N468"/>
      <c r="O468"/>
    </row>
    <row r="469" spans="1:15" s="4" customFormat="1" ht="27" customHeight="1">
      <c r="A469" s="8" t="s">
        <v>472</v>
      </c>
      <c r="B469" s="2">
        <v>2020</v>
      </c>
      <c r="C469" s="2" t="s">
        <v>7</v>
      </c>
      <c r="D469" s="2" t="s">
        <v>8</v>
      </c>
      <c r="E469" s="2">
        <v>40</v>
      </c>
      <c r="F469" s="2" t="s">
        <v>2418</v>
      </c>
      <c r="G469" s="2" t="s">
        <v>1204</v>
      </c>
      <c r="H469" s="15" t="s">
        <v>1693</v>
      </c>
      <c r="J469"/>
      <c r="K469"/>
      <c r="L469"/>
      <c r="M469"/>
      <c r="N469"/>
      <c r="O469"/>
    </row>
    <row r="470" spans="1:15" s="4" customFormat="1" ht="27" customHeight="1">
      <c r="A470" s="8" t="s">
        <v>473</v>
      </c>
      <c r="B470" s="2">
        <v>2020</v>
      </c>
      <c r="C470" s="2" t="s">
        <v>7</v>
      </c>
      <c r="D470" s="2" t="s">
        <v>8</v>
      </c>
      <c r="E470" s="2">
        <v>24</v>
      </c>
      <c r="F470" s="2" t="s">
        <v>2418</v>
      </c>
      <c r="G470" s="2" t="s">
        <v>1205</v>
      </c>
      <c r="H470" s="15" t="s">
        <v>1694</v>
      </c>
      <c r="J470"/>
      <c r="K470"/>
      <c r="L470"/>
      <c r="M470"/>
      <c r="N470"/>
      <c r="O470"/>
    </row>
    <row r="471" spans="1:15" s="4" customFormat="1" ht="27" customHeight="1">
      <c r="A471" s="8" t="s">
        <v>474</v>
      </c>
      <c r="B471" s="2">
        <v>2020</v>
      </c>
      <c r="C471" s="2" t="s">
        <v>7</v>
      </c>
      <c r="D471" s="2" t="s">
        <v>8</v>
      </c>
      <c r="E471" s="2">
        <v>35</v>
      </c>
      <c r="F471" s="2" t="s">
        <v>2418</v>
      </c>
      <c r="G471" s="2" t="s">
        <v>1204</v>
      </c>
      <c r="H471" s="15" t="s">
        <v>1695</v>
      </c>
      <c r="J471"/>
      <c r="K471"/>
      <c r="L471"/>
      <c r="M471"/>
      <c r="N471"/>
      <c r="O471"/>
    </row>
    <row r="472" spans="1:15" s="4" customFormat="1" ht="27" customHeight="1">
      <c r="A472" s="8" t="s">
        <v>475</v>
      </c>
      <c r="B472" s="2">
        <v>2020</v>
      </c>
      <c r="C472" s="2" t="s">
        <v>7</v>
      </c>
      <c r="D472" s="2" t="s">
        <v>8</v>
      </c>
      <c r="E472" s="2">
        <v>31</v>
      </c>
      <c r="F472" s="2" t="s">
        <v>2418</v>
      </c>
      <c r="G472" s="2" t="s">
        <v>1204</v>
      </c>
      <c r="H472" s="15" t="s">
        <v>1696</v>
      </c>
      <c r="J472"/>
      <c r="K472"/>
      <c r="L472"/>
      <c r="M472"/>
      <c r="N472"/>
      <c r="O472"/>
    </row>
    <row r="473" spans="1:15" s="4" customFormat="1" ht="27" customHeight="1">
      <c r="A473" s="8" t="s">
        <v>476</v>
      </c>
      <c r="B473" s="2">
        <v>2020</v>
      </c>
      <c r="C473" s="2" t="s">
        <v>7</v>
      </c>
      <c r="D473" s="2" t="s">
        <v>8</v>
      </c>
      <c r="E473" s="2">
        <v>31</v>
      </c>
      <c r="F473" s="2" t="s">
        <v>2418</v>
      </c>
      <c r="G473" s="2" t="s">
        <v>1204</v>
      </c>
      <c r="H473" s="15" t="s">
        <v>1697</v>
      </c>
      <c r="J473"/>
      <c r="K473"/>
      <c r="L473"/>
      <c r="M473"/>
      <c r="N473"/>
      <c r="O473"/>
    </row>
    <row r="474" spans="1:15" s="4" customFormat="1" ht="27" customHeight="1">
      <c r="A474" s="8" t="s">
        <v>477</v>
      </c>
      <c r="B474" s="2">
        <v>2020</v>
      </c>
      <c r="C474" s="2" t="s">
        <v>7</v>
      </c>
      <c r="D474" s="2" t="s">
        <v>8</v>
      </c>
      <c r="E474" s="2">
        <v>49</v>
      </c>
      <c r="F474" s="2" t="s">
        <v>2418</v>
      </c>
      <c r="G474" s="2" t="s">
        <v>1208</v>
      </c>
      <c r="H474" s="15" t="s">
        <v>1698</v>
      </c>
      <c r="J474"/>
      <c r="K474"/>
      <c r="L474"/>
      <c r="M474"/>
      <c r="N474"/>
      <c r="O474"/>
    </row>
    <row r="475" spans="1:15" s="4" customFormat="1" ht="27" customHeight="1">
      <c r="A475" s="8" t="s">
        <v>478</v>
      </c>
      <c r="B475" s="2">
        <v>2020</v>
      </c>
      <c r="C475" s="2" t="s">
        <v>7</v>
      </c>
      <c r="D475" s="2" t="s">
        <v>8</v>
      </c>
      <c r="E475" s="2">
        <v>41</v>
      </c>
      <c r="F475" s="2" t="s">
        <v>2418</v>
      </c>
      <c r="G475" s="2" t="s">
        <v>1204</v>
      </c>
      <c r="H475" s="15" t="s">
        <v>1699</v>
      </c>
      <c r="J475"/>
      <c r="K475"/>
      <c r="L475"/>
      <c r="M475"/>
      <c r="N475"/>
      <c r="O475"/>
    </row>
    <row r="476" spans="1:15" s="4" customFormat="1" ht="27" customHeight="1">
      <c r="A476" s="8" t="s">
        <v>479</v>
      </c>
      <c r="B476" s="2">
        <v>2020</v>
      </c>
      <c r="C476" s="2" t="s">
        <v>7</v>
      </c>
      <c r="D476" s="2" t="s">
        <v>8</v>
      </c>
      <c r="E476" s="2">
        <v>37</v>
      </c>
      <c r="F476" s="2" t="s">
        <v>2418</v>
      </c>
      <c r="G476" s="2" t="s">
        <v>1204</v>
      </c>
      <c r="H476" s="15" t="s">
        <v>1700</v>
      </c>
      <c r="J476"/>
      <c r="K476"/>
      <c r="L476"/>
      <c r="M476"/>
      <c r="N476"/>
      <c r="O476"/>
    </row>
    <row r="477" spans="1:15" s="4" customFormat="1" ht="27" customHeight="1">
      <c r="A477" s="8" t="s">
        <v>480</v>
      </c>
      <c r="B477" s="2">
        <v>2020</v>
      </c>
      <c r="C477" s="2" t="s">
        <v>7</v>
      </c>
      <c r="D477" s="2" t="s">
        <v>8</v>
      </c>
      <c r="E477" s="2">
        <v>33</v>
      </c>
      <c r="F477" s="2" t="s">
        <v>2418</v>
      </c>
      <c r="G477" s="2" t="s">
        <v>1208</v>
      </c>
      <c r="H477" s="15" t="s">
        <v>1701</v>
      </c>
      <c r="J477"/>
      <c r="K477"/>
      <c r="L477"/>
      <c r="M477"/>
      <c r="N477"/>
      <c r="O477"/>
    </row>
    <row r="478" spans="1:15" s="4" customFormat="1" ht="27" customHeight="1">
      <c r="A478" s="8" t="s">
        <v>481</v>
      </c>
      <c r="B478" s="2">
        <v>2020</v>
      </c>
      <c r="C478" s="2" t="s">
        <v>7</v>
      </c>
      <c r="D478" s="2" t="s">
        <v>8</v>
      </c>
      <c r="E478" s="2">
        <v>27</v>
      </c>
      <c r="F478" s="2" t="s">
        <v>2418</v>
      </c>
      <c r="G478" s="2" t="s">
        <v>1208</v>
      </c>
      <c r="H478" s="15" t="s">
        <v>1702</v>
      </c>
      <c r="J478"/>
      <c r="K478"/>
      <c r="L478"/>
      <c r="M478"/>
      <c r="N478"/>
      <c r="O478"/>
    </row>
    <row r="479" spans="1:15" s="4" customFormat="1" ht="27" customHeight="1">
      <c r="A479" s="8" t="s">
        <v>482</v>
      </c>
      <c r="B479" s="2">
        <v>2020</v>
      </c>
      <c r="C479" s="2" t="s">
        <v>7</v>
      </c>
      <c r="D479" s="2" t="s">
        <v>8</v>
      </c>
      <c r="E479" s="2">
        <v>36</v>
      </c>
      <c r="F479" s="2" t="s">
        <v>2418</v>
      </c>
      <c r="G479" s="2" t="s">
        <v>1204</v>
      </c>
      <c r="H479" s="15" t="s">
        <v>1703</v>
      </c>
      <c r="J479"/>
      <c r="K479"/>
      <c r="L479"/>
      <c r="M479"/>
      <c r="N479"/>
      <c r="O479"/>
    </row>
    <row r="480" spans="1:15" s="4" customFormat="1" ht="27" customHeight="1">
      <c r="A480" s="8" t="s">
        <v>483</v>
      </c>
      <c r="B480" s="2">
        <v>2020</v>
      </c>
      <c r="C480" s="2" t="s">
        <v>7</v>
      </c>
      <c r="D480" s="2" t="s">
        <v>8</v>
      </c>
      <c r="E480" s="2">
        <v>50</v>
      </c>
      <c r="F480" s="2" t="s">
        <v>2418</v>
      </c>
      <c r="G480" s="2" t="s">
        <v>1204</v>
      </c>
      <c r="H480" s="15" t="s">
        <v>1704</v>
      </c>
      <c r="J480"/>
      <c r="K480"/>
      <c r="L480"/>
      <c r="M480"/>
      <c r="N480"/>
      <c r="O480"/>
    </row>
    <row r="481" spans="1:15" s="4" customFormat="1" ht="27" customHeight="1">
      <c r="A481" s="8" t="s">
        <v>484</v>
      </c>
      <c r="B481" s="2">
        <v>2020</v>
      </c>
      <c r="C481" s="2" t="s">
        <v>7</v>
      </c>
      <c r="D481" s="2" t="s">
        <v>8</v>
      </c>
      <c r="E481" s="2">
        <v>33</v>
      </c>
      <c r="F481" s="2" t="s">
        <v>2418</v>
      </c>
      <c r="G481" s="2" t="s">
        <v>1208</v>
      </c>
      <c r="H481" s="15" t="s">
        <v>1705</v>
      </c>
      <c r="J481"/>
      <c r="K481"/>
      <c r="L481"/>
      <c r="M481"/>
      <c r="N481"/>
      <c r="O481"/>
    </row>
    <row r="482" spans="1:15" s="4" customFormat="1" ht="27" customHeight="1">
      <c r="A482" s="8" t="s">
        <v>485</v>
      </c>
      <c r="B482" s="2">
        <v>2020</v>
      </c>
      <c r="C482" s="2" t="s">
        <v>7</v>
      </c>
      <c r="D482" s="2" t="s">
        <v>8</v>
      </c>
      <c r="E482" s="2">
        <v>31</v>
      </c>
      <c r="F482" s="2" t="s">
        <v>2418</v>
      </c>
      <c r="G482" s="2" t="s">
        <v>1204</v>
      </c>
      <c r="H482" s="15" t="s">
        <v>1706</v>
      </c>
      <c r="J482"/>
      <c r="K482"/>
      <c r="L482"/>
      <c r="M482"/>
      <c r="N482"/>
      <c r="O482"/>
    </row>
    <row r="483" spans="1:15" s="4" customFormat="1" ht="27" customHeight="1">
      <c r="A483" s="8" t="s">
        <v>486</v>
      </c>
      <c r="B483" s="2">
        <v>2020</v>
      </c>
      <c r="C483" s="2" t="s">
        <v>7</v>
      </c>
      <c r="D483" s="2" t="s">
        <v>8</v>
      </c>
      <c r="E483" s="2">
        <v>25</v>
      </c>
      <c r="F483" s="2" t="s">
        <v>2418</v>
      </c>
      <c r="G483" s="2" t="s">
        <v>1208</v>
      </c>
      <c r="H483" s="15" t="s">
        <v>1707</v>
      </c>
      <c r="J483"/>
      <c r="K483"/>
      <c r="L483"/>
      <c r="M483"/>
      <c r="N483"/>
      <c r="O483"/>
    </row>
    <row r="484" spans="1:15" s="4" customFormat="1" ht="27" customHeight="1">
      <c r="A484" s="8" t="s">
        <v>487</v>
      </c>
      <c r="B484" s="2">
        <v>2020</v>
      </c>
      <c r="C484" s="2" t="s">
        <v>7</v>
      </c>
      <c r="D484" s="2" t="s">
        <v>8</v>
      </c>
      <c r="E484" s="2">
        <v>33</v>
      </c>
      <c r="F484" s="2" t="s">
        <v>2418</v>
      </c>
      <c r="G484" s="2" t="s">
        <v>1208</v>
      </c>
      <c r="H484" s="15" t="s">
        <v>1708</v>
      </c>
      <c r="J484"/>
      <c r="K484"/>
      <c r="L484"/>
      <c r="M484"/>
      <c r="N484"/>
      <c r="O484"/>
    </row>
    <row r="485" spans="1:15" s="4" customFormat="1" ht="27" customHeight="1">
      <c r="A485" s="8" t="s">
        <v>488</v>
      </c>
      <c r="B485" s="2">
        <v>2020</v>
      </c>
      <c r="C485" s="2" t="s">
        <v>7</v>
      </c>
      <c r="D485" s="2" t="s">
        <v>8</v>
      </c>
      <c r="E485" s="2">
        <v>36</v>
      </c>
      <c r="F485" s="2" t="s">
        <v>2418</v>
      </c>
      <c r="G485" s="2" t="s">
        <v>1204</v>
      </c>
      <c r="H485" s="15" t="s">
        <v>1709</v>
      </c>
      <c r="J485"/>
      <c r="K485"/>
      <c r="L485"/>
      <c r="M485"/>
      <c r="N485"/>
      <c r="O485"/>
    </row>
    <row r="486" spans="1:15" s="4" customFormat="1" ht="27" customHeight="1">
      <c r="A486" s="8" t="s">
        <v>489</v>
      </c>
      <c r="B486" s="2">
        <v>2020</v>
      </c>
      <c r="C486" s="2" t="s">
        <v>2</v>
      </c>
      <c r="D486" s="2" t="s">
        <v>8</v>
      </c>
      <c r="E486" s="2">
        <v>34</v>
      </c>
      <c r="F486" s="2" t="s">
        <v>4</v>
      </c>
      <c r="G486" s="2" t="s">
        <v>1204</v>
      </c>
      <c r="H486" s="15" t="s">
        <v>1710</v>
      </c>
      <c r="J486"/>
      <c r="K486"/>
      <c r="L486"/>
      <c r="M486"/>
      <c r="N486"/>
      <c r="O486"/>
    </row>
    <row r="487" spans="1:15" s="4" customFormat="1" ht="27" customHeight="1">
      <c r="A487" s="8" t="s">
        <v>490</v>
      </c>
      <c r="B487" s="2">
        <v>2020</v>
      </c>
      <c r="C487" s="2" t="s">
        <v>7</v>
      </c>
      <c r="D487" s="2" t="s">
        <v>8</v>
      </c>
      <c r="E487" s="2">
        <v>45</v>
      </c>
      <c r="F487" s="2" t="s">
        <v>2418</v>
      </c>
      <c r="G487" s="2" t="s">
        <v>1208</v>
      </c>
      <c r="H487" s="15" t="s">
        <v>1711</v>
      </c>
      <c r="J487"/>
      <c r="K487"/>
      <c r="L487"/>
      <c r="M487"/>
      <c r="N487"/>
      <c r="O487"/>
    </row>
    <row r="488" spans="1:15" s="4" customFormat="1" ht="27" customHeight="1">
      <c r="A488" s="8" t="s">
        <v>491</v>
      </c>
      <c r="B488" s="2">
        <v>2020</v>
      </c>
      <c r="C488" s="2" t="s">
        <v>2</v>
      </c>
      <c r="D488" s="2" t="s">
        <v>3</v>
      </c>
      <c r="E488" s="2">
        <v>19</v>
      </c>
      <c r="F488" s="2" t="s">
        <v>4</v>
      </c>
      <c r="G488" s="2" t="s">
        <v>1204</v>
      </c>
      <c r="H488" s="15" t="s">
        <v>1712</v>
      </c>
      <c r="J488"/>
      <c r="K488"/>
      <c r="L488"/>
      <c r="M488"/>
      <c r="N488"/>
      <c r="O488"/>
    </row>
    <row r="489" spans="1:15" s="4" customFormat="1" ht="27" customHeight="1">
      <c r="A489" s="8" t="s">
        <v>492</v>
      </c>
      <c r="B489" s="2">
        <v>2020</v>
      </c>
      <c r="C489" s="2" t="s">
        <v>7</v>
      </c>
      <c r="D489" s="2" t="s">
        <v>8</v>
      </c>
      <c r="E489" s="2">
        <v>54</v>
      </c>
      <c r="F489" s="2" t="s">
        <v>2418</v>
      </c>
      <c r="G489" s="2" t="s">
        <v>1208</v>
      </c>
      <c r="H489" s="15" t="s">
        <v>1713</v>
      </c>
      <c r="J489"/>
      <c r="K489"/>
      <c r="L489"/>
      <c r="M489"/>
      <c r="N489"/>
      <c r="O489"/>
    </row>
    <row r="490" spans="1:15" s="4" customFormat="1" ht="27" customHeight="1">
      <c r="A490" s="8" t="s">
        <v>493</v>
      </c>
      <c r="B490" s="2">
        <v>2020</v>
      </c>
      <c r="C490" s="2" t="s">
        <v>7</v>
      </c>
      <c r="D490" s="2" t="s">
        <v>8</v>
      </c>
      <c r="E490" s="2">
        <v>44</v>
      </c>
      <c r="F490" s="2" t="s">
        <v>2418</v>
      </c>
      <c r="G490" s="2" t="s">
        <v>1208</v>
      </c>
      <c r="H490" s="15" t="s">
        <v>1714</v>
      </c>
      <c r="J490"/>
      <c r="K490"/>
      <c r="L490"/>
      <c r="M490"/>
      <c r="N490"/>
      <c r="O490"/>
    </row>
    <row r="491" spans="1:15" s="4" customFormat="1" ht="27" customHeight="1">
      <c r="A491" s="8" t="s">
        <v>494</v>
      </c>
      <c r="B491" s="2">
        <v>2020</v>
      </c>
      <c r="C491" s="2" t="s">
        <v>7</v>
      </c>
      <c r="D491" s="2" t="s">
        <v>8</v>
      </c>
      <c r="E491" s="2">
        <v>31</v>
      </c>
      <c r="F491" s="2" t="s">
        <v>2418</v>
      </c>
      <c r="G491" s="2" t="s">
        <v>1204</v>
      </c>
      <c r="H491" s="15" t="s">
        <v>1715</v>
      </c>
      <c r="J491"/>
      <c r="K491"/>
      <c r="L491"/>
      <c r="M491"/>
      <c r="N491"/>
      <c r="O491"/>
    </row>
    <row r="492" spans="1:15" s="4" customFormat="1" ht="27" customHeight="1">
      <c r="A492" s="8" t="s">
        <v>495</v>
      </c>
      <c r="B492" s="2">
        <v>2020</v>
      </c>
      <c r="C492" s="2" t="s">
        <v>7</v>
      </c>
      <c r="D492" s="2" t="s">
        <v>8</v>
      </c>
      <c r="E492" s="2">
        <v>52</v>
      </c>
      <c r="F492" s="2" t="s">
        <v>2418</v>
      </c>
      <c r="G492" s="2" t="s">
        <v>1204</v>
      </c>
      <c r="H492" s="15" t="s">
        <v>1716</v>
      </c>
      <c r="J492"/>
      <c r="K492"/>
      <c r="L492"/>
      <c r="M492"/>
      <c r="N492"/>
      <c r="O492"/>
    </row>
    <row r="493" spans="1:15" s="4" customFormat="1" ht="27" customHeight="1">
      <c r="A493" s="8" t="s">
        <v>496</v>
      </c>
      <c r="B493" s="2">
        <v>2020</v>
      </c>
      <c r="C493" s="2" t="s">
        <v>7</v>
      </c>
      <c r="D493" s="2" t="s">
        <v>8</v>
      </c>
      <c r="E493" s="2">
        <v>26</v>
      </c>
      <c r="F493" s="2" t="s">
        <v>2418</v>
      </c>
      <c r="G493" s="2" t="s">
        <v>1208</v>
      </c>
      <c r="H493" s="15" t="s">
        <v>1717</v>
      </c>
      <c r="J493"/>
      <c r="K493"/>
      <c r="L493"/>
      <c r="M493"/>
      <c r="N493"/>
      <c r="O493"/>
    </row>
    <row r="494" spans="1:15" s="4" customFormat="1" ht="27" customHeight="1">
      <c r="A494" s="8" t="s">
        <v>497</v>
      </c>
      <c r="B494" s="2">
        <v>2020</v>
      </c>
      <c r="C494" s="2" t="s">
        <v>7</v>
      </c>
      <c r="D494" s="2" t="s">
        <v>8</v>
      </c>
      <c r="E494" s="2">
        <v>26</v>
      </c>
      <c r="F494" s="2" t="s">
        <v>2418</v>
      </c>
      <c r="G494" s="2" t="s">
        <v>1208</v>
      </c>
      <c r="H494" s="15" t="s">
        <v>1718</v>
      </c>
      <c r="J494"/>
      <c r="K494"/>
      <c r="L494"/>
      <c r="M494"/>
      <c r="N494"/>
      <c r="O494"/>
    </row>
    <row r="495" spans="1:15" s="4" customFormat="1" ht="27" customHeight="1">
      <c r="A495" s="8" t="s">
        <v>498</v>
      </c>
      <c r="B495" s="2">
        <v>2020</v>
      </c>
      <c r="C495" s="2" t="s">
        <v>7</v>
      </c>
      <c r="D495" s="2" t="s">
        <v>8</v>
      </c>
      <c r="E495" s="2">
        <v>23</v>
      </c>
      <c r="F495" s="2" t="s">
        <v>2418</v>
      </c>
      <c r="G495" s="2" t="s">
        <v>1208</v>
      </c>
      <c r="H495" s="15" t="s">
        <v>1719</v>
      </c>
      <c r="J495"/>
      <c r="K495"/>
      <c r="L495"/>
      <c r="M495"/>
      <c r="N495"/>
      <c r="O495"/>
    </row>
    <row r="496" spans="1:15" s="4" customFormat="1" ht="27" customHeight="1">
      <c r="A496" s="8" t="s">
        <v>499</v>
      </c>
      <c r="B496" s="2">
        <v>2020</v>
      </c>
      <c r="C496" s="2" t="s">
        <v>7</v>
      </c>
      <c r="D496" s="2" t="s">
        <v>8</v>
      </c>
      <c r="E496" s="2">
        <v>37</v>
      </c>
      <c r="F496" s="2" t="s">
        <v>2418</v>
      </c>
      <c r="G496" s="2" t="s">
        <v>1208</v>
      </c>
      <c r="H496" s="15" t="s">
        <v>1720</v>
      </c>
      <c r="J496"/>
      <c r="K496"/>
      <c r="L496"/>
      <c r="M496"/>
      <c r="N496"/>
      <c r="O496"/>
    </row>
    <row r="497" spans="1:15" s="4" customFormat="1" ht="27" customHeight="1">
      <c r="A497" s="8" t="s">
        <v>500</v>
      </c>
      <c r="B497" s="2">
        <v>2020</v>
      </c>
      <c r="C497" s="2" t="s">
        <v>7</v>
      </c>
      <c r="D497" s="2" t="s">
        <v>8</v>
      </c>
      <c r="E497" s="2">
        <v>30</v>
      </c>
      <c r="F497" s="2" t="s">
        <v>2418</v>
      </c>
      <c r="G497" s="2" t="s">
        <v>1204</v>
      </c>
      <c r="H497" s="15" t="s">
        <v>1721</v>
      </c>
      <c r="J497"/>
      <c r="K497"/>
      <c r="L497"/>
      <c r="M497"/>
      <c r="N497"/>
      <c r="O497"/>
    </row>
    <row r="498" spans="1:15" s="4" customFormat="1" ht="27" customHeight="1">
      <c r="A498" s="8" t="s">
        <v>501</v>
      </c>
      <c r="B498" s="2">
        <v>2020</v>
      </c>
      <c r="C498" s="2" t="s">
        <v>7</v>
      </c>
      <c r="D498" s="2" t="s">
        <v>8</v>
      </c>
      <c r="E498" s="2">
        <v>30</v>
      </c>
      <c r="F498" s="2" t="s">
        <v>2418</v>
      </c>
      <c r="G498" s="2" t="s">
        <v>1208</v>
      </c>
      <c r="H498" s="15" t="s">
        <v>1722</v>
      </c>
      <c r="J498"/>
      <c r="K498"/>
      <c r="L498"/>
      <c r="M498"/>
      <c r="N498"/>
      <c r="O498"/>
    </row>
    <row r="499" spans="1:15" s="4" customFormat="1" ht="27" customHeight="1">
      <c r="A499" s="8" t="s">
        <v>502</v>
      </c>
      <c r="B499" s="2">
        <v>2020</v>
      </c>
      <c r="C499" s="2" t="s">
        <v>7</v>
      </c>
      <c r="D499" s="2" t="s">
        <v>8</v>
      </c>
      <c r="E499" s="2">
        <v>31</v>
      </c>
      <c r="F499" s="2" t="s">
        <v>2418</v>
      </c>
      <c r="G499" s="2" t="s">
        <v>1204</v>
      </c>
      <c r="H499" s="15" t="s">
        <v>1723</v>
      </c>
      <c r="J499"/>
      <c r="K499"/>
      <c r="L499"/>
      <c r="M499"/>
      <c r="N499"/>
      <c r="O499"/>
    </row>
    <row r="500" spans="1:15" s="4" customFormat="1" ht="27" customHeight="1">
      <c r="A500" s="8" t="s">
        <v>503</v>
      </c>
      <c r="B500" s="2">
        <v>2020</v>
      </c>
      <c r="C500" s="2" t="s">
        <v>7</v>
      </c>
      <c r="D500" s="2" t="s">
        <v>8</v>
      </c>
      <c r="E500" s="2">
        <v>35</v>
      </c>
      <c r="F500" s="2" t="s">
        <v>2418</v>
      </c>
      <c r="G500" s="2" t="s">
        <v>1204</v>
      </c>
      <c r="H500" s="15" t="s">
        <v>1724</v>
      </c>
      <c r="J500"/>
      <c r="K500"/>
      <c r="L500"/>
      <c r="M500"/>
      <c r="N500"/>
      <c r="O500"/>
    </row>
    <row r="501" spans="1:15" s="4" customFormat="1" ht="27" customHeight="1">
      <c r="A501" s="8" t="s">
        <v>504</v>
      </c>
      <c r="B501" s="2">
        <v>2020</v>
      </c>
      <c r="C501" s="2" t="s">
        <v>7</v>
      </c>
      <c r="D501" s="2" t="s">
        <v>8</v>
      </c>
      <c r="E501" s="2">
        <v>36</v>
      </c>
      <c r="F501" s="2" t="s">
        <v>2418</v>
      </c>
      <c r="G501" s="2" t="s">
        <v>1204</v>
      </c>
      <c r="H501" s="15" t="s">
        <v>1725</v>
      </c>
      <c r="J501"/>
      <c r="K501"/>
      <c r="L501"/>
      <c r="M501"/>
      <c r="N501"/>
      <c r="O501"/>
    </row>
    <row r="502" spans="1:15" s="4" customFormat="1" ht="27" customHeight="1">
      <c r="A502" s="8" t="s">
        <v>505</v>
      </c>
      <c r="B502" s="2">
        <v>2020</v>
      </c>
      <c r="C502" s="2" t="s">
        <v>2</v>
      </c>
      <c r="D502" s="2" t="s">
        <v>8</v>
      </c>
      <c r="E502" s="2">
        <v>33</v>
      </c>
      <c r="F502" s="2" t="s">
        <v>4</v>
      </c>
      <c r="G502" s="2" t="s">
        <v>1208</v>
      </c>
      <c r="H502" s="15" t="s">
        <v>1726</v>
      </c>
      <c r="J502"/>
      <c r="K502"/>
      <c r="L502"/>
      <c r="M502"/>
      <c r="N502"/>
      <c r="O502"/>
    </row>
    <row r="503" spans="1:15" s="4" customFormat="1" ht="27" customHeight="1">
      <c r="A503" s="8" t="s">
        <v>506</v>
      </c>
      <c r="B503" s="2">
        <v>2020</v>
      </c>
      <c r="C503" s="2" t="s">
        <v>7</v>
      </c>
      <c r="D503" s="2" t="s">
        <v>8</v>
      </c>
      <c r="E503" s="2">
        <v>20</v>
      </c>
      <c r="F503" s="2" t="s">
        <v>2418</v>
      </c>
      <c r="G503" s="2" t="s">
        <v>1204</v>
      </c>
      <c r="H503" s="15" t="s">
        <v>1727</v>
      </c>
      <c r="J503"/>
      <c r="K503"/>
      <c r="L503"/>
      <c r="M503"/>
      <c r="N503"/>
      <c r="O503"/>
    </row>
    <row r="504" spans="1:15" s="4" customFormat="1" ht="27" customHeight="1">
      <c r="A504" s="8" t="s">
        <v>507</v>
      </c>
      <c r="B504" s="2">
        <v>2020</v>
      </c>
      <c r="C504" s="2" t="s">
        <v>2</v>
      </c>
      <c r="D504" s="2" t="s">
        <v>3</v>
      </c>
      <c r="E504" s="2">
        <v>22</v>
      </c>
      <c r="F504" s="2" t="s">
        <v>4</v>
      </c>
      <c r="G504" s="2" t="s">
        <v>1208</v>
      </c>
      <c r="H504" s="15" t="s">
        <v>1728</v>
      </c>
      <c r="J504"/>
      <c r="K504"/>
      <c r="L504"/>
      <c r="M504"/>
      <c r="N504"/>
      <c r="O504"/>
    </row>
    <row r="505" spans="1:15" s="4" customFormat="1" ht="27" customHeight="1">
      <c r="A505" s="8" t="s">
        <v>508</v>
      </c>
      <c r="B505" s="2">
        <v>2020</v>
      </c>
      <c r="C505" s="2" t="s">
        <v>7</v>
      </c>
      <c r="D505" s="2" t="s">
        <v>8</v>
      </c>
      <c r="E505" s="2">
        <v>29</v>
      </c>
      <c r="F505" s="2" t="s">
        <v>2418</v>
      </c>
      <c r="G505" s="2" t="s">
        <v>1204</v>
      </c>
      <c r="H505" s="15" t="s">
        <v>1729</v>
      </c>
      <c r="J505"/>
      <c r="K505"/>
      <c r="L505"/>
      <c r="M505"/>
      <c r="N505"/>
      <c r="O505"/>
    </row>
    <row r="506" spans="1:15" s="4" customFormat="1" ht="27" customHeight="1">
      <c r="A506" s="8" t="s">
        <v>509</v>
      </c>
      <c r="B506" s="2">
        <v>2020</v>
      </c>
      <c r="C506" s="2" t="s">
        <v>140</v>
      </c>
      <c r="D506" s="2" t="s">
        <v>8</v>
      </c>
      <c r="E506" s="2">
        <v>32</v>
      </c>
      <c r="F506" s="2" t="s">
        <v>4</v>
      </c>
      <c r="G506" s="2" t="s">
        <v>1208</v>
      </c>
      <c r="H506" s="15" t="s">
        <v>1730</v>
      </c>
      <c r="J506"/>
      <c r="K506"/>
      <c r="L506"/>
      <c r="M506"/>
      <c r="N506"/>
      <c r="O506"/>
    </row>
    <row r="507" spans="1:15" s="4" customFormat="1" ht="27" customHeight="1">
      <c r="A507" s="8" t="s">
        <v>510</v>
      </c>
      <c r="B507" s="2">
        <v>2020</v>
      </c>
      <c r="C507" s="2" t="s">
        <v>2</v>
      </c>
      <c r="D507" s="2" t="s">
        <v>8</v>
      </c>
      <c r="E507" s="2">
        <v>23</v>
      </c>
      <c r="F507" s="2" t="s">
        <v>4</v>
      </c>
      <c r="G507" s="2" t="s">
        <v>1204</v>
      </c>
      <c r="H507" s="15" t="s">
        <v>1731</v>
      </c>
      <c r="J507"/>
      <c r="K507"/>
      <c r="L507"/>
      <c r="M507"/>
      <c r="N507"/>
      <c r="O507"/>
    </row>
    <row r="508" spans="1:15" s="4" customFormat="1" ht="27" customHeight="1">
      <c r="A508" s="8" t="s">
        <v>511</v>
      </c>
      <c r="B508" s="2">
        <v>2020</v>
      </c>
      <c r="C508" s="2" t="s">
        <v>7</v>
      </c>
      <c r="D508" s="2" t="s">
        <v>8</v>
      </c>
      <c r="E508" s="2">
        <v>23</v>
      </c>
      <c r="F508" s="2" t="s">
        <v>2418</v>
      </c>
      <c r="G508" s="2" t="s">
        <v>1204</v>
      </c>
      <c r="H508" s="15" t="s">
        <v>1732</v>
      </c>
      <c r="J508"/>
      <c r="K508"/>
      <c r="L508"/>
      <c r="M508"/>
      <c r="N508"/>
      <c r="O508"/>
    </row>
    <row r="509" spans="1:15" s="4" customFormat="1" ht="27" customHeight="1">
      <c r="A509" s="8" t="s">
        <v>512</v>
      </c>
      <c r="B509" s="2">
        <v>2020</v>
      </c>
      <c r="C509" s="2" t="s">
        <v>2</v>
      </c>
      <c r="D509" s="2" t="s">
        <v>8</v>
      </c>
      <c r="E509" s="2">
        <v>31</v>
      </c>
      <c r="F509" s="2" t="s">
        <v>2418</v>
      </c>
      <c r="G509" s="2" t="s">
        <v>1308</v>
      </c>
      <c r="H509" s="15" t="s">
        <v>1733</v>
      </c>
      <c r="J509"/>
      <c r="K509"/>
      <c r="L509"/>
      <c r="M509"/>
      <c r="N509"/>
      <c r="O509"/>
    </row>
    <row r="510" spans="1:15" s="4" customFormat="1" ht="27" customHeight="1">
      <c r="A510" s="8" t="s">
        <v>513</v>
      </c>
      <c r="B510" s="2">
        <v>2020</v>
      </c>
      <c r="C510" s="2" t="s">
        <v>7</v>
      </c>
      <c r="D510" s="2" t="s">
        <v>8</v>
      </c>
      <c r="E510" s="2">
        <v>25</v>
      </c>
      <c r="F510" s="2" t="s">
        <v>2418</v>
      </c>
      <c r="G510" s="2" t="s">
        <v>1204</v>
      </c>
      <c r="H510" s="15" t="s">
        <v>1734</v>
      </c>
      <c r="J510"/>
      <c r="K510"/>
      <c r="L510"/>
      <c r="M510"/>
      <c r="N510"/>
      <c r="O510"/>
    </row>
    <row r="511" spans="1:15" s="4" customFormat="1" ht="27" customHeight="1">
      <c r="A511" s="8" t="s">
        <v>514</v>
      </c>
      <c r="B511" s="2">
        <v>2020</v>
      </c>
      <c r="C511" s="2" t="s">
        <v>7</v>
      </c>
      <c r="D511" s="2" t="s">
        <v>8</v>
      </c>
      <c r="E511" s="2">
        <v>33</v>
      </c>
      <c r="F511" s="2" t="s">
        <v>2418</v>
      </c>
      <c r="G511" s="2" t="s">
        <v>1208</v>
      </c>
      <c r="H511" s="15" t="s">
        <v>1735</v>
      </c>
      <c r="J511"/>
      <c r="K511"/>
      <c r="L511"/>
      <c r="M511"/>
      <c r="N511"/>
      <c r="O511"/>
    </row>
    <row r="512" spans="1:15" s="4" customFormat="1" ht="27" customHeight="1">
      <c r="A512" s="8" t="s">
        <v>515</v>
      </c>
      <c r="B512" s="2">
        <v>2020</v>
      </c>
      <c r="C512" s="2" t="s">
        <v>7</v>
      </c>
      <c r="D512" s="2" t="s">
        <v>8</v>
      </c>
      <c r="E512" s="2">
        <v>24</v>
      </c>
      <c r="F512" s="2" t="s">
        <v>2418</v>
      </c>
      <c r="G512" s="2" t="s">
        <v>1204</v>
      </c>
      <c r="H512" s="15" t="s">
        <v>1736</v>
      </c>
      <c r="J512"/>
      <c r="K512"/>
      <c r="L512"/>
      <c r="M512"/>
      <c r="N512"/>
      <c r="O512"/>
    </row>
    <row r="513" spans="1:15" s="4" customFormat="1" ht="27" customHeight="1">
      <c r="A513" s="8" t="s">
        <v>1198</v>
      </c>
      <c r="B513" s="2">
        <v>2020</v>
      </c>
      <c r="C513" s="2" t="s">
        <v>7</v>
      </c>
      <c r="D513" s="2" t="s">
        <v>8</v>
      </c>
      <c r="E513" s="2">
        <v>31</v>
      </c>
      <c r="F513" s="2" t="s">
        <v>2418</v>
      </c>
      <c r="G513" s="2" t="s">
        <v>1208</v>
      </c>
      <c r="H513" s="15" t="s">
        <v>1737</v>
      </c>
      <c r="J513"/>
      <c r="K513"/>
      <c r="L513"/>
      <c r="M513"/>
      <c r="N513"/>
      <c r="O513"/>
    </row>
    <row r="514" spans="1:15" s="4" customFormat="1" ht="27" customHeight="1">
      <c r="A514" s="8" t="s">
        <v>517</v>
      </c>
      <c r="B514" s="2">
        <v>2020</v>
      </c>
      <c r="C514" s="2" t="s">
        <v>7</v>
      </c>
      <c r="D514" s="2" t="s">
        <v>8</v>
      </c>
      <c r="E514" s="2">
        <v>38</v>
      </c>
      <c r="F514" s="2" t="s">
        <v>2418</v>
      </c>
      <c r="G514" s="2" t="s">
        <v>1204</v>
      </c>
      <c r="H514" s="15" t="s">
        <v>1738</v>
      </c>
      <c r="J514"/>
      <c r="K514"/>
      <c r="L514"/>
      <c r="M514"/>
      <c r="N514"/>
      <c r="O514"/>
    </row>
    <row r="515" spans="1:15" s="4" customFormat="1" ht="27" customHeight="1">
      <c r="A515" s="8" t="s">
        <v>518</v>
      </c>
      <c r="B515" s="2">
        <v>2020</v>
      </c>
      <c r="C515" s="2" t="s">
        <v>7</v>
      </c>
      <c r="D515" s="2" t="s">
        <v>8</v>
      </c>
      <c r="E515" s="2">
        <v>32</v>
      </c>
      <c r="F515" s="2" t="s">
        <v>2418</v>
      </c>
      <c r="G515" s="2" t="s">
        <v>1204</v>
      </c>
      <c r="H515" s="15" t="s">
        <v>1739</v>
      </c>
      <c r="J515"/>
      <c r="K515"/>
      <c r="L515"/>
      <c r="M515"/>
      <c r="N515"/>
      <c r="O515"/>
    </row>
    <row r="516" spans="1:15" s="4" customFormat="1" ht="27" customHeight="1">
      <c r="A516" s="8" t="s">
        <v>519</v>
      </c>
      <c r="B516" s="2">
        <v>2020</v>
      </c>
      <c r="C516" s="2" t="s">
        <v>7</v>
      </c>
      <c r="D516" s="2" t="s">
        <v>8</v>
      </c>
      <c r="E516" s="2">
        <v>29</v>
      </c>
      <c r="F516" s="2" t="s">
        <v>2418</v>
      </c>
      <c r="G516" s="2" t="s">
        <v>1204</v>
      </c>
      <c r="H516" s="15" t="s">
        <v>1740</v>
      </c>
      <c r="J516"/>
      <c r="K516"/>
      <c r="L516"/>
      <c r="M516"/>
      <c r="N516"/>
      <c r="O516"/>
    </row>
    <row r="517" spans="1:15" s="4" customFormat="1" ht="27" customHeight="1">
      <c r="A517" s="8" t="s">
        <v>520</v>
      </c>
      <c r="B517" s="2">
        <v>2020</v>
      </c>
      <c r="C517" s="2" t="s">
        <v>7</v>
      </c>
      <c r="D517" s="2" t="s">
        <v>8</v>
      </c>
      <c r="E517" s="2">
        <v>27</v>
      </c>
      <c r="F517" s="2" t="s">
        <v>2418</v>
      </c>
      <c r="G517" s="2" t="s">
        <v>1204</v>
      </c>
      <c r="H517" s="15" t="s">
        <v>1741</v>
      </c>
      <c r="J517"/>
      <c r="K517"/>
      <c r="L517"/>
      <c r="M517"/>
      <c r="N517"/>
      <c r="O517"/>
    </row>
    <row r="518" spans="1:15" s="4" customFormat="1" ht="27" customHeight="1">
      <c r="A518" s="8" t="s">
        <v>521</v>
      </c>
      <c r="B518" s="2">
        <v>2020</v>
      </c>
      <c r="C518" s="2" t="s">
        <v>7</v>
      </c>
      <c r="D518" s="2" t="s">
        <v>8</v>
      </c>
      <c r="E518" s="2">
        <v>34</v>
      </c>
      <c r="F518" s="2" t="s">
        <v>2418</v>
      </c>
      <c r="G518" s="2" t="s">
        <v>1204</v>
      </c>
      <c r="H518" s="15" t="s">
        <v>1742</v>
      </c>
      <c r="J518"/>
      <c r="K518"/>
      <c r="L518"/>
      <c r="M518"/>
      <c r="N518"/>
      <c r="O518"/>
    </row>
    <row r="519" spans="1:15" s="4" customFormat="1" ht="27" customHeight="1">
      <c r="A519" s="8" t="s">
        <v>522</v>
      </c>
      <c r="B519" s="2">
        <v>2020</v>
      </c>
      <c r="C519" s="2" t="s">
        <v>7</v>
      </c>
      <c r="D519" s="2" t="s">
        <v>8</v>
      </c>
      <c r="E519" s="2">
        <v>24</v>
      </c>
      <c r="F519" s="2" t="s">
        <v>2418</v>
      </c>
      <c r="G519" s="2" t="s">
        <v>1204</v>
      </c>
      <c r="H519" s="15" t="s">
        <v>1743</v>
      </c>
      <c r="J519"/>
      <c r="K519"/>
      <c r="L519"/>
      <c r="M519"/>
      <c r="N519"/>
      <c r="O519"/>
    </row>
    <row r="520" spans="1:15" s="4" customFormat="1" ht="27" customHeight="1">
      <c r="A520" s="8" t="s">
        <v>523</v>
      </c>
      <c r="B520" s="2">
        <v>2020</v>
      </c>
      <c r="C520" s="2" t="s">
        <v>7</v>
      </c>
      <c r="D520" s="2" t="s">
        <v>8</v>
      </c>
      <c r="E520" s="2">
        <v>24</v>
      </c>
      <c r="F520" s="2" t="s">
        <v>2418</v>
      </c>
      <c r="G520" s="2" t="s">
        <v>1204</v>
      </c>
      <c r="H520" s="15" t="s">
        <v>1744</v>
      </c>
      <c r="J520"/>
      <c r="K520"/>
      <c r="L520"/>
      <c r="M520"/>
      <c r="N520"/>
      <c r="O520"/>
    </row>
    <row r="521" spans="1:15" s="4" customFormat="1" ht="27" customHeight="1">
      <c r="A521" s="8" t="s">
        <v>524</v>
      </c>
      <c r="B521" s="2">
        <v>2020</v>
      </c>
      <c r="C521" s="2" t="s">
        <v>7</v>
      </c>
      <c r="D521" s="2" t="s">
        <v>8</v>
      </c>
      <c r="E521" s="2">
        <v>33</v>
      </c>
      <c r="F521" s="2" t="s">
        <v>2418</v>
      </c>
      <c r="G521" s="2" t="s">
        <v>1204</v>
      </c>
      <c r="H521" s="15" t="s">
        <v>1745</v>
      </c>
      <c r="J521"/>
      <c r="K521"/>
      <c r="L521"/>
      <c r="M521"/>
      <c r="N521"/>
      <c r="O521"/>
    </row>
    <row r="522" spans="1:15" s="4" customFormat="1" ht="27" customHeight="1">
      <c r="A522" s="8" t="s">
        <v>525</v>
      </c>
      <c r="B522" s="2">
        <v>2020</v>
      </c>
      <c r="C522" s="2" t="s">
        <v>7</v>
      </c>
      <c r="D522" s="2" t="s">
        <v>8</v>
      </c>
      <c r="E522" s="2">
        <v>51</v>
      </c>
      <c r="F522" s="2" t="s">
        <v>2418</v>
      </c>
      <c r="G522" s="2" t="s">
        <v>1205</v>
      </c>
      <c r="H522" s="15" t="s">
        <v>1746</v>
      </c>
      <c r="J522"/>
      <c r="K522"/>
      <c r="L522"/>
      <c r="M522"/>
      <c r="N522"/>
      <c r="O522"/>
    </row>
    <row r="523" spans="1:15" s="4" customFormat="1" ht="27" customHeight="1">
      <c r="A523" s="8" t="s">
        <v>526</v>
      </c>
      <c r="B523" s="2">
        <v>2020</v>
      </c>
      <c r="C523" s="2" t="s">
        <v>7</v>
      </c>
      <c r="D523" s="2" t="s">
        <v>8</v>
      </c>
      <c r="E523" s="2">
        <v>28</v>
      </c>
      <c r="F523" s="2" t="s">
        <v>2418</v>
      </c>
      <c r="G523" s="2" t="s">
        <v>1204</v>
      </c>
      <c r="H523" s="15" t="s">
        <v>1747</v>
      </c>
      <c r="J523"/>
      <c r="K523"/>
      <c r="L523"/>
      <c r="M523"/>
      <c r="N523"/>
      <c r="O523"/>
    </row>
    <row r="524" spans="1:15" s="4" customFormat="1" ht="27" customHeight="1">
      <c r="A524" s="8" t="s">
        <v>527</v>
      </c>
      <c r="B524" s="2">
        <v>2020</v>
      </c>
      <c r="C524" s="2" t="s">
        <v>7</v>
      </c>
      <c r="D524" s="2" t="s">
        <v>8</v>
      </c>
      <c r="E524" s="2">
        <v>35</v>
      </c>
      <c r="F524" s="2" t="s">
        <v>2418</v>
      </c>
      <c r="G524" s="2" t="s">
        <v>1204</v>
      </c>
      <c r="H524" s="15" t="s">
        <v>1748</v>
      </c>
      <c r="J524"/>
      <c r="K524"/>
      <c r="L524"/>
      <c r="M524"/>
      <c r="N524"/>
      <c r="O524"/>
    </row>
    <row r="525" spans="1:15" s="4" customFormat="1" ht="27" customHeight="1">
      <c r="A525" s="8" t="s">
        <v>528</v>
      </c>
      <c r="B525" s="2">
        <v>2020</v>
      </c>
      <c r="C525" s="2" t="s">
        <v>7</v>
      </c>
      <c r="D525" s="2" t="s">
        <v>8</v>
      </c>
      <c r="E525" s="2">
        <v>45</v>
      </c>
      <c r="F525" s="2" t="s">
        <v>2418</v>
      </c>
      <c r="G525" s="2" t="s">
        <v>1208</v>
      </c>
      <c r="H525" s="15" t="s">
        <v>1749</v>
      </c>
      <c r="J525"/>
      <c r="K525"/>
      <c r="L525"/>
      <c r="M525"/>
      <c r="N525"/>
      <c r="O525"/>
    </row>
    <row r="526" spans="1:15" s="4" customFormat="1" ht="27" customHeight="1">
      <c r="A526" s="8" t="s">
        <v>529</v>
      </c>
      <c r="B526" s="2">
        <v>2020</v>
      </c>
      <c r="C526" s="2" t="s">
        <v>7</v>
      </c>
      <c r="D526" s="2" t="s">
        <v>8</v>
      </c>
      <c r="E526" s="2">
        <v>55</v>
      </c>
      <c r="F526" s="2" t="s">
        <v>2418</v>
      </c>
      <c r="G526" s="2" t="s">
        <v>1204</v>
      </c>
      <c r="H526" s="15" t="s">
        <v>1750</v>
      </c>
      <c r="J526"/>
      <c r="K526"/>
      <c r="L526"/>
      <c r="M526"/>
      <c r="N526"/>
      <c r="O526"/>
    </row>
    <row r="527" spans="1:15" s="4" customFormat="1" ht="27" customHeight="1">
      <c r="A527" s="8" t="s">
        <v>530</v>
      </c>
      <c r="B527" s="2">
        <v>2020</v>
      </c>
      <c r="C527" s="2" t="s">
        <v>7</v>
      </c>
      <c r="D527" s="2" t="s">
        <v>8</v>
      </c>
      <c r="E527" s="2">
        <v>66</v>
      </c>
      <c r="F527" s="2" t="s">
        <v>2418</v>
      </c>
      <c r="G527" s="2" t="s">
        <v>1309</v>
      </c>
      <c r="H527" s="15" t="s">
        <v>1751</v>
      </c>
      <c r="J527"/>
      <c r="K527"/>
      <c r="L527"/>
      <c r="M527"/>
      <c r="N527"/>
      <c r="O527"/>
    </row>
    <row r="528" spans="1:15" s="4" customFormat="1" ht="27" customHeight="1">
      <c r="A528" s="8" t="s">
        <v>531</v>
      </c>
      <c r="B528" s="2">
        <v>2020</v>
      </c>
      <c r="C528" s="2" t="s">
        <v>7</v>
      </c>
      <c r="D528" s="2" t="s">
        <v>8</v>
      </c>
      <c r="E528" s="2">
        <v>22</v>
      </c>
      <c r="F528" s="2" t="s">
        <v>2418</v>
      </c>
      <c r="G528" s="2" t="s">
        <v>1204</v>
      </c>
      <c r="H528" s="15" t="s">
        <v>1752</v>
      </c>
      <c r="J528"/>
      <c r="K528"/>
      <c r="L528"/>
      <c r="M528"/>
      <c r="N528"/>
      <c r="O528"/>
    </row>
    <row r="529" spans="1:15" s="4" customFormat="1" ht="27" customHeight="1">
      <c r="A529" s="8" t="s">
        <v>532</v>
      </c>
      <c r="B529" s="2">
        <v>2020</v>
      </c>
      <c r="C529" s="2" t="s">
        <v>7</v>
      </c>
      <c r="D529" s="2" t="s">
        <v>8</v>
      </c>
      <c r="E529" s="2">
        <v>38</v>
      </c>
      <c r="F529" s="2" t="s">
        <v>2418</v>
      </c>
      <c r="G529" s="2" t="s">
        <v>1204</v>
      </c>
      <c r="H529" s="15" t="s">
        <v>1753</v>
      </c>
      <c r="J529"/>
      <c r="K529"/>
      <c r="L529"/>
      <c r="M529"/>
      <c r="N529"/>
      <c r="O529"/>
    </row>
    <row r="530" spans="1:15" s="4" customFormat="1" ht="27" customHeight="1">
      <c r="A530" s="8" t="s">
        <v>533</v>
      </c>
      <c r="B530" s="2">
        <v>2020</v>
      </c>
      <c r="C530" s="2" t="s">
        <v>7</v>
      </c>
      <c r="D530" s="2" t="s">
        <v>8</v>
      </c>
      <c r="E530" s="2">
        <v>29</v>
      </c>
      <c r="F530" s="2" t="s">
        <v>2418</v>
      </c>
      <c r="G530" s="2" t="s">
        <v>1208</v>
      </c>
      <c r="H530" s="15" t="s">
        <v>1754</v>
      </c>
      <c r="J530"/>
      <c r="K530"/>
      <c r="L530"/>
      <c r="M530"/>
      <c r="N530"/>
      <c r="O530"/>
    </row>
    <row r="531" spans="1:15" s="4" customFormat="1" ht="27" customHeight="1">
      <c r="A531" s="8" t="s">
        <v>534</v>
      </c>
      <c r="B531" s="2">
        <v>2020</v>
      </c>
      <c r="C531" s="2" t="s">
        <v>2</v>
      </c>
      <c r="D531" s="2" t="s">
        <v>8</v>
      </c>
      <c r="E531" s="2">
        <v>29</v>
      </c>
      <c r="F531" s="2" t="s">
        <v>4</v>
      </c>
      <c r="G531" s="2" t="s">
        <v>1204</v>
      </c>
      <c r="H531" s="15" t="s">
        <v>1755</v>
      </c>
      <c r="J531"/>
      <c r="K531"/>
      <c r="L531"/>
      <c r="M531"/>
      <c r="N531"/>
      <c r="O531"/>
    </row>
    <row r="532" spans="1:15" s="4" customFormat="1" ht="27" customHeight="1">
      <c r="A532" s="8" t="s">
        <v>535</v>
      </c>
      <c r="B532" s="2">
        <v>2020</v>
      </c>
      <c r="C532" s="2" t="s">
        <v>7</v>
      </c>
      <c r="D532" s="2" t="s">
        <v>8</v>
      </c>
      <c r="E532" s="2">
        <v>40</v>
      </c>
      <c r="F532" s="2" t="s">
        <v>2418</v>
      </c>
      <c r="G532" s="2" t="s">
        <v>1204</v>
      </c>
      <c r="H532" s="15" t="s">
        <v>1756</v>
      </c>
      <c r="J532"/>
      <c r="K532"/>
      <c r="L532"/>
      <c r="M532"/>
      <c r="N532"/>
      <c r="O532"/>
    </row>
    <row r="533" spans="1:15" s="4" customFormat="1" ht="27" customHeight="1">
      <c r="A533" s="8" t="s">
        <v>536</v>
      </c>
      <c r="B533" s="2">
        <v>2020</v>
      </c>
      <c r="C533" s="2" t="s">
        <v>7</v>
      </c>
      <c r="D533" s="2" t="s">
        <v>8</v>
      </c>
      <c r="E533" s="2">
        <v>24</v>
      </c>
      <c r="F533" s="2" t="s">
        <v>2418</v>
      </c>
      <c r="G533" s="2" t="s">
        <v>1204</v>
      </c>
      <c r="H533" s="15" t="s">
        <v>1757</v>
      </c>
      <c r="J533"/>
      <c r="K533"/>
      <c r="L533"/>
      <c r="M533"/>
      <c r="N533"/>
      <c r="O533"/>
    </row>
    <row r="534" spans="1:15" s="4" customFormat="1" ht="27" customHeight="1">
      <c r="A534" s="8" t="s">
        <v>537</v>
      </c>
      <c r="B534" s="2">
        <v>2020</v>
      </c>
      <c r="C534" s="2" t="s">
        <v>7</v>
      </c>
      <c r="D534" s="2" t="s">
        <v>8</v>
      </c>
      <c r="E534" s="2">
        <v>39</v>
      </c>
      <c r="F534" s="2" t="s">
        <v>2418</v>
      </c>
      <c r="G534" s="2" t="s">
        <v>1204</v>
      </c>
      <c r="H534" s="15" t="s">
        <v>1758</v>
      </c>
      <c r="J534"/>
      <c r="K534"/>
      <c r="L534"/>
      <c r="M534"/>
      <c r="N534"/>
      <c r="O534"/>
    </row>
    <row r="535" spans="1:15" s="4" customFormat="1" ht="27" customHeight="1">
      <c r="A535" s="8" t="s">
        <v>538</v>
      </c>
      <c r="B535" s="2">
        <v>2020</v>
      </c>
      <c r="C535" s="2" t="s">
        <v>7</v>
      </c>
      <c r="D535" s="2" t="s">
        <v>8</v>
      </c>
      <c r="E535" s="2">
        <v>36</v>
      </c>
      <c r="F535" s="2" t="s">
        <v>2418</v>
      </c>
      <c r="G535" s="2" t="s">
        <v>1204</v>
      </c>
      <c r="H535" s="15" t="s">
        <v>1759</v>
      </c>
      <c r="J535"/>
      <c r="K535"/>
      <c r="L535"/>
      <c r="M535"/>
      <c r="N535"/>
      <c r="O535"/>
    </row>
    <row r="536" spans="1:15" s="4" customFormat="1" ht="27" customHeight="1">
      <c r="A536" s="8" t="s">
        <v>539</v>
      </c>
      <c r="B536" s="2">
        <v>2020</v>
      </c>
      <c r="C536" s="2" t="s">
        <v>7</v>
      </c>
      <c r="D536" s="2" t="s">
        <v>8</v>
      </c>
      <c r="E536" s="2">
        <v>39</v>
      </c>
      <c r="F536" s="2" t="s">
        <v>2418</v>
      </c>
      <c r="G536" s="2" t="s">
        <v>1204</v>
      </c>
      <c r="H536" s="15" t="s">
        <v>1760</v>
      </c>
      <c r="J536"/>
      <c r="K536"/>
      <c r="L536"/>
      <c r="M536"/>
      <c r="N536"/>
      <c r="O536"/>
    </row>
    <row r="537" spans="1:15" s="4" customFormat="1" ht="27" customHeight="1">
      <c r="A537" s="8" t="s">
        <v>540</v>
      </c>
      <c r="B537" s="2">
        <v>2020</v>
      </c>
      <c r="C537" s="2" t="s">
        <v>7</v>
      </c>
      <c r="D537" s="2" t="s">
        <v>8</v>
      </c>
      <c r="E537" s="2">
        <v>20</v>
      </c>
      <c r="F537" s="2" t="s">
        <v>2418</v>
      </c>
      <c r="G537" s="2" t="s">
        <v>1204</v>
      </c>
      <c r="H537" s="15" t="s">
        <v>1761</v>
      </c>
      <c r="J537"/>
      <c r="K537"/>
      <c r="L537"/>
      <c r="M537"/>
      <c r="N537"/>
      <c r="O537"/>
    </row>
    <row r="538" spans="1:15" s="4" customFormat="1" ht="27" customHeight="1">
      <c r="A538" s="8" t="s">
        <v>541</v>
      </c>
      <c r="B538" s="2">
        <v>2020</v>
      </c>
      <c r="C538" s="2" t="s">
        <v>7</v>
      </c>
      <c r="D538" s="2" t="s">
        <v>8</v>
      </c>
      <c r="E538" s="2">
        <v>34</v>
      </c>
      <c r="F538" s="2" t="s">
        <v>2418</v>
      </c>
      <c r="G538" s="2" t="s">
        <v>1204</v>
      </c>
      <c r="H538" s="15" t="s">
        <v>1762</v>
      </c>
      <c r="J538"/>
      <c r="K538"/>
      <c r="L538"/>
      <c r="M538"/>
      <c r="N538"/>
      <c r="O538"/>
    </row>
    <row r="539" spans="1:15" s="4" customFormat="1" ht="27" customHeight="1">
      <c r="A539" s="8" t="s">
        <v>542</v>
      </c>
      <c r="B539" s="2">
        <v>2020</v>
      </c>
      <c r="C539" s="2" t="s">
        <v>7</v>
      </c>
      <c r="D539" s="2" t="s">
        <v>8</v>
      </c>
      <c r="E539" s="2">
        <v>27</v>
      </c>
      <c r="F539" s="2" t="s">
        <v>2418</v>
      </c>
      <c r="G539" s="2" t="s">
        <v>1208</v>
      </c>
      <c r="H539" s="15" t="s">
        <v>1763</v>
      </c>
      <c r="J539"/>
      <c r="K539"/>
      <c r="L539"/>
      <c r="M539"/>
      <c r="N539"/>
      <c r="O539"/>
    </row>
    <row r="540" spans="1:15" s="4" customFormat="1" ht="27" customHeight="1">
      <c r="A540" s="8" t="s">
        <v>543</v>
      </c>
      <c r="B540" s="2">
        <v>2020</v>
      </c>
      <c r="C540" s="2" t="s">
        <v>7</v>
      </c>
      <c r="D540" s="2" t="s">
        <v>8</v>
      </c>
      <c r="E540" s="2">
        <v>34</v>
      </c>
      <c r="F540" s="2" t="s">
        <v>2418</v>
      </c>
      <c r="G540" s="2" t="s">
        <v>1204</v>
      </c>
      <c r="H540" s="15" t="s">
        <v>1764</v>
      </c>
      <c r="J540"/>
      <c r="K540"/>
      <c r="L540"/>
      <c r="M540"/>
      <c r="N540"/>
      <c r="O540"/>
    </row>
    <row r="541" spans="1:15" s="4" customFormat="1" ht="27" customHeight="1">
      <c r="A541" s="8" t="s">
        <v>544</v>
      </c>
      <c r="B541" s="2">
        <v>2020</v>
      </c>
      <c r="C541" s="2" t="s">
        <v>7</v>
      </c>
      <c r="D541" s="2" t="s">
        <v>8</v>
      </c>
      <c r="E541" s="2">
        <v>41</v>
      </c>
      <c r="F541" s="2" t="s">
        <v>2418</v>
      </c>
      <c r="G541" s="2" t="s">
        <v>1204</v>
      </c>
      <c r="H541" s="15" t="s">
        <v>1765</v>
      </c>
      <c r="J541"/>
      <c r="K541"/>
      <c r="L541"/>
      <c r="M541"/>
      <c r="N541"/>
      <c r="O541"/>
    </row>
    <row r="542" spans="1:15" s="4" customFormat="1" ht="27" customHeight="1">
      <c r="A542" s="8" t="s">
        <v>545</v>
      </c>
      <c r="B542" s="2">
        <v>2020</v>
      </c>
      <c r="C542" s="2" t="s">
        <v>7</v>
      </c>
      <c r="D542" s="2" t="s">
        <v>8</v>
      </c>
      <c r="E542" s="2">
        <v>46</v>
      </c>
      <c r="F542" s="2" t="s">
        <v>2418</v>
      </c>
      <c r="G542" s="2" t="s">
        <v>1204</v>
      </c>
      <c r="H542" s="15" t="s">
        <v>1766</v>
      </c>
      <c r="J542"/>
      <c r="K542"/>
      <c r="L542"/>
      <c r="M542"/>
      <c r="N542"/>
      <c r="O542"/>
    </row>
    <row r="543" spans="1:15" s="4" customFormat="1" ht="27" customHeight="1">
      <c r="A543" s="8" t="s">
        <v>546</v>
      </c>
      <c r="B543" s="2">
        <v>2020</v>
      </c>
      <c r="C543" s="2" t="s">
        <v>7</v>
      </c>
      <c r="D543" s="2" t="s">
        <v>8</v>
      </c>
      <c r="E543" s="2">
        <v>28</v>
      </c>
      <c r="F543" s="2" t="s">
        <v>2418</v>
      </c>
      <c r="G543" s="2" t="s">
        <v>1204</v>
      </c>
      <c r="H543" s="15" t="s">
        <v>1767</v>
      </c>
      <c r="J543"/>
      <c r="K543"/>
      <c r="L543"/>
      <c r="M543"/>
      <c r="N543"/>
      <c r="O543"/>
    </row>
    <row r="544" spans="1:15" s="4" customFormat="1" ht="27" customHeight="1">
      <c r="A544" s="8" t="s">
        <v>547</v>
      </c>
      <c r="B544" s="2">
        <v>2020</v>
      </c>
      <c r="C544" s="2" t="s">
        <v>7</v>
      </c>
      <c r="D544" s="2" t="s">
        <v>8</v>
      </c>
      <c r="E544" s="2">
        <v>47</v>
      </c>
      <c r="F544" s="2" t="s">
        <v>2418</v>
      </c>
      <c r="G544" s="2" t="s">
        <v>1204</v>
      </c>
      <c r="H544" s="15" t="s">
        <v>1768</v>
      </c>
      <c r="J544"/>
      <c r="K544"/>
      <c r="L544"/>
      <c r="M544"/>
      <c r="N544"/>
      <c r="O544"/>
    </row>
    <row r="545" spans="1:15" s="4" customFormat="1" ht="27" customHeight="1">
      <c r="A545" s="8" t="s">
        <v>548</v>
      </c>
      <c r="B545" s="2">
        <v>2020</v>
      </c>
      <c r="C545" s="2" t="s">
        <v>7</v>
      </c>
      <c r="D545" s="2" t="s">
        <v>8</v>
      </c>
      <c r="E545" s="2">
        <v>29</v>
      </c>
      <c r="F545" s="2" t="s">
        <v>2418</v>
      </c>
      <c r="G545" s="2" t="s">
        <v>1210</v>
      </c>
      <c r="H545" s="15" t="s">
        <v>1769</v>
      </c>
      <c r="J545"/>
      <c r="K545"/>
      <c r="L545"/>
      <c r="M545"/>
      <c r="N545"/>
      <c r="O545"/>
    </row>
    <row r="546" spans="1:15" s="4" customFormat="1" ht="27" customHeight="1">
      <c r="A546" s="8" t="s">
        <v>549</v>
      </c>
      <c r="B546" s="2">
        <v>2020</v>
      </c>
      <c r="C546" s="2" t="s">
        <v>7</v>
      </c>
      <c r="D546" s="2" t="s">
        <v>8</v>
      </c>
      <c r="E546" s="2">
        <v>31</v>
      </c>
      <c r="F546" s="2" t="s">
        <v>2418</v>
      </c>
      <c r="G546" s="2" t="s">
        <v>1204</v>
      </c>
      <c r="H546" s="15" t="s">
        <v>1770</v>
      </c>
      <c r="J546"/>
      <c r="K546"/>
      <c r="L546"/>
      <c r="M546"/>
      <c r="N546"/>
      <c r="O546"/>
    </row>
    <row r="547" spans="1:15" s="4" customFormat="1" ht="27" customHeight="1">
      <c r="A547" s="8" t="s">
        <v>550</v>
      </c>
      <c r="B547" s="2">
        <v>2020</v>
      </c>
      <c r="C547" s="2" t="s">
        <v>7</v>
      </c>
      <c r="D547" s="2" t="s">
        <v>8</v>
      </c>
      <c r="E547" s="2">
        <v>27</v>
      </c>
      <c r="F547" s="2" t="s">
        <v>2418</v>
      </c>
      <c r="G547" s="2" t="s">
        <v>1204</v>
      </c>
      <c r="H547" s="15" t="s">
        <v>1771</v>
      </c>
      <c r="J547"/>
      <c r="K547"/>
      <c r="L547"/>
      <c r="M547"/>
      <c r="N547"/>
      <c r="O547"/>
    </row>
    <row r="548" spans="1:15" s="4" customFormat="1" ht="27" customHeight="1">
      <c r="A548" s="8" t="s">
        <v>551</v>
      </c>
      <c r="B548" s="2">
        <v>2020</v>
      </c>
      <c r="C548" s="2" t="s">
        <v>7</v>
      </c>
      <c r="D548" s="2" t="s">
        <v>8</v>
      </c>
      <c r="E548" s="2">
        <v>30</v>
      </c>
      <c r="F548" s="2" t="s">
        <v>2418</v>
      </c>
      <c r="G548" s="2" t="s">
        <v>1205</v>
      </c>
      <c r="H548" s="15" t="s">
        <v>1772</v>
      </c>
      <c r="J548"/>
      <c r="K548"/>
      <c r="L548"/>
      <c r="M548"/>
      <c r="N548"/>
      <c r="O548"/>
    </row>
    <row r="549" spans="1:15" s="4" customFormat="1" ht="27" customHeight="1">
      <c r="A549" s="8" t="s">
        <v>552</v>
      </c>
      <c r="B549" s="2">
        <v>2020</v>
      </c>
      <c r="C549" s="2" t="s">
        <v>7</v>
      </c>
      <c r="D549" s="2" t="s">
        <v>8</v>
      </c>
      <c r="E549" s="2">
        <v>40</v>
      </c>
      <c r="F549" s="2" t="s">
        <v>2418</v>
      </c>
      <c r="G549" s="2" t="s">
        <v>1204</v>
      </c>
      <c r="H549" s="15" t="s">
        <v>1773</v>
      </c>
      <c r="J549"/>
      <c r="K549"/>
      <c r="L549"/>
      <c r="M549"/>
      <c r="N549"/>
      <c r="O549"/>
    </row>
    <row r="550" spans="1:15" s="4" customFormat="1" ht="27" customHeight="1">
      <c r="A550" s="8" t="s">
        <v>553</v>
      </c>
      <c r="B550" s="2">
        <v>2020</v>
      </c>
      <c r="C550" s="2" t="s">
        <v>7</v>
      </c>
      <c r="D550" s="2" t="s">
        <v>8</v>
      </c>
      <c r="E550" s="2">
        <v>26</v>
      </c>
      <c r="F550" s="2" t="s">
        <v>2418</v>
      </c>
      <c r="G550" s="2" t="s">
        <v>1208</v>
      </c>
      <c r="H550" s="15" t="s">
        <v>1774</v>
      </c>
      <c r="J550"/>
      <c r="K550"/>
      <c r="L550"/>
      <c r="M550"/>
      <c r="N550"/>
      <c r="O550"/>
    </row>
    <row r="551" spans="1:15" s="4" customFormat="1" ht="27" customHeight="1">
      <c r="A551" s="8" t="s">
        <v>554</v>
      </c>
      <c r="B551" s="2">
        <v>2020</v>
      </c>
      <c r="C551" s="2" t="s">
        <v>7</v>
      </c>
      <c r="D551" s="2" t="s">
        <v>8</v>
      </c>
      <c r="E551" s="2">
        <v>40</v>
      </c>
      <c r="F551" s="2" t="s">
        <v>2418</v>
      </c>
      <c r="G551" s="2" t="s">
        <v>1204</v>
      </c>
      <c r="H551" s="15" t="s">
        <v>1775</v>
      </c>
      <c r="J551"/>
      <c r="K551"/>
      <c r="L551"/>
      <c r="M551"/>
      <c r="N551"/>
      <c r="O551"/>
    </row>
    <row r="552" spans="1:15" s="4" customFormat="1" ht="27" customHeight="1">
      <c r="A552" s="8" t="s">
        <v>555</v>
      </c>
      <c r="B552" s="2">
        <v>2020</v>
      </c>
      <c r="C552" s="2" t="s">
        <v>7</v>
      </c>
      <c r="D552" s="2" t="s">
        <v>8</v>
      </c>
      <c r="E552" s="2">
        <v>27</v>
      </c>
      <c r="F552" s="2" t="s">
        <v>2418</v>
      </c>
      <c r="G552" s="2" t="s">
        <v>1204</v>
      </c>
      <c r="H552" s="15" t="s">
        <v>1776</v>
      </c>
      <c r="J552"/>
      <c r="K552"/>
      <c r="L552"/>
      <c r="M552"/>
      <c r="N552"/>
      <c r="O552"/>
    </row>
    <row r="553" spans="1:15" s="4" customFormat="1" ht="27" customHeight="1">
      <c r="A553" s="8" t="s">
        <v>556</v>
      </c>
      <c r="B553" s="2">
        <v>2020</v>
      </c>
      <c r="C553" s="2" t="s">
        <v>2</v>
      </c>
      <c r="D553" s="2" t="s">
        <v>8</v>
      </c>
      <c r="E553" s="2">
        <v>33</v>
      </c>
      <c r="F553" s="2" t="s">
        <v>4</v>
      </c>
      <c r="G553" s="2" t="s">
        <v>1204</v>
      </c>
      <c r="H553" s="15" t="s">
        <v>1777</v>
      </c>
      <c r="J553"/>
      <c r="K553"/>
      <c r="L553"/>
      <c r="M553"/>
      <c r="N553"/>
      <c r="O553"/>
    </row>
    <row r="554" spans="1:15" s="4" customFormat="1" ht="27" customHeight="1">
      <c r="A554" s="8" t="s">
        <v>557</v>
      </c>
      <c r="B554" s="2">
        <v>2020</v>
      </c>
      <c r="C554" s="2" t="s">
        <v>7</v>
      </c>
      <c r="D554" s="2" t="s">
        <v>8</v>
      </c>
      <c r="E554" s="2">
        <v>32</v>
      </c>
      <c r="F554" s="2" t="s">
        <v>2418</v>
      </c>
      <c r="G554" s="2" t="s">
        <v>1204</v>
      </c>
      <c r="H554" s="15" t="s">
        <v>1778</v>
      </c>
      <c r="J554"/>
      <c r="K554"/>
      <c r="L554"/>
      <c r="M554"/>
      <c r="N554"/>
      <c r="O554"/>
    </row>
    <row r="555" spans="1:15" s="4" customFormat="1" ht="27" customHeight="1">
      <c r="A555" s="8" t="s">
        <v>558</v>
      </c>
      <c r="B555" s="2">
        <v>2020</v>
      </c>
      <c r="C555" s="2" t="s">
        <v>7</v>
      </c>
      <c r="D555" s="2" t="s">
        <v>8</v>
      </c>
      <c r="E555" s="2">
        <v>47</v>
      </c>
      <c r="F555" s="2" t="s">
        <v>2418</v>
      </c>
      <c r="G555" s="2" t="s">
        <v>1204</v>
      </c>
      <c r="H555" s="15" t="s">
        <v>1779</v>
      </c>
      <c r="J555"/>
      <c r="K555"/>
      <c r="L555"/>
      <c r="M555"/>
      <c r="N555"/>
      <c r="O555"/>
    </row>
    <row r="556" spans="1:15" s="4" customFormat="1" ht="27" customHeight="1">
      <c r="A556" s="8" t="s">
        <v>559</v>
      </c>
      <c r="B556" s="2">
        <v>2020</v>
      </c>
      <c r="C556" s="2" t="s">
        <v>7</v>
      </c>
      <c r="D556" s="2" t="s">
        <v>8</v>
      </c>
      <c r="E556" s="2">
        <v>43</v>
      </c>
      <c r="F556" s="2" t="s">
        <v>2418</v>
      </c>
      <c r="G556" s="2" t="s">
        <v>1204</v>
      </c>
      <c r="H556" s="15" t="s">
        <v>1780</v>
      </c>
      <c r="J556"/>
      <c r="K556"/>
      <c r="L556"/>
      <c r="M556"/>
      <c r="N556"/>
      <c r="O556"/>
    </row>
    <row r="557" spans="1:15" s="4" customFormat="1" ht="27" customHeight="1">
      <c r="A557" s="8" t="s">
        <v>560</v>
      </c>
      <c r="B557" s="2">
        <v>2020</v>
      </c>
      <c r="C557" s="2" t="s">
        <v>7</v>
      </c>
      <c r="D557" s="2" t="s">
        <v>8</v>
      </c>
      <c r="E557" s="2">
        <v>22</v>
      </c>
      <c r="F557" s="2" t="s">
        <v>2418</v>
      </c>
      <c r="G557" s="2" t="s">
        <v>1204</v>
      </c>
      <c r="H557" s="15" t="s">
        <v>1781</v>
      </c>
      <c r="J557"/>
      <c r="K557"/>
      <c r="L557"/>
      <c r="M557"/>
      <c r="N557"/>
      <c r="O557"/>
    </row>
    <row r="558" spans="1:15" s="4" customFormat="1" ht="27" customHeight="1">
      <c r="A558" s="8" t="s">
        <v>561</v>
      </c>
      <c r="B558" s="2">
        <v>2020</v>
      </c>
      <c r="C558" s="2" t="s">
        <v>7</v>
      </c>
      <c r="D558" s="2" t="s">
        <v>8</v>
      </c>
      <c r="E558" s="2">
        <v>28</v>
      </c>
      <c r="F558" s="2" t="s">
        <v>2418</v>
      </c>
      <c r="G558" s="2" t="s">
        <v>1204</v>
      </c>
      <c r="H558" s="15" t="s">
        <v>1782</v>
      </c>
      <c r="J558"/>
      <c r="K558"/>
      <c r="L558"/>
      <c r="M558"/>
      <c r="N558"/>
      <c r="O558"/>
    </row>
    <row r="559" spans="1:15" s="7" customFormat="1" ht="27" customHeight="1">
      <c r="A559" s="8" t="s">
        <v>562</v>
      </c>
      <c r="B559" s="2">
        <v>2020</v>
      </c>
      <c r="C559" s="2" t="s">
        <v>7</v>
      </c>
      <c r="D559" s="2" t="s">
        <v>8</v>
      </c>
      <c r="E559" s="2">
        <v>37</v>
      </c>
      <c r="F559" s="2" t="s">
        <v>2418</v>
      </c>
      <c r="G559" s="2" t="s">
        <v>1208</v>
      </c>
      <c r="H559" s="15" t="s">
        <v>1783</v>
      </c>
      <c r="J559"/>
      <c r="K559"/>
      <c r="L559"/>
      <c r="M559"/>
      <c r="N559"/>
      <c r="O559"/>
    </row>
    <row r="560" spans="1:15" s="4" customFormat="1" ht="26.25" customHeight="1">
      <c r="A560" s="8" t="s">
        <v>516</v>
      </c>
      <c r="B560" s="2">
        <v>2020</v>
      </c>
      <c r="C560" s="2" t="s">
        <v>7</v>
      </c>
      <c r="D560" s="2" t="s">
        <v>8</v>
      </c>
      <c r="E560" s="2">
        <v>37</v>
      </c>
      <c r="F560" s="2" t="s">
        <v>2418</v>
      </c>
      <c r="G560" s="2" t="s">
        <v>1204</v>
      </c>
      <c r="H560" s="15" t="s">
        <v>1784</v>
      </c>
      <c r="J560"/>
      <c r="K560"/>
      <c r="L560"/>
      <c r="M560"/>
      <c r="N560"/>
      <c r="O560"/>
    </row>
    <row r="561" spans="1:15" s="4" customFormat="1" ht="27" customHeight="1">
      <c r="A561" s="8" t="s">
        <v>563</v>
      </c>
      <c r="B561" s="2">
        <v>2021</v>
      </c>
      <c r="C561" s="2" t="s">
        <v>7</v>
      </c>
      <c r="D561" s="2" t="s">
        <v>8</v>
      </c>
      <c r="E561" s="2">
        <v>29</v>
      </c>
      <c r="F561" s="2" t="s">
        <v>2418</v>
      </c>
      <c r="G561" s="2" t="s">
        <v>1208</v>
      </c>
      <c r="H561" s="15" t="s">
        <v>1785</v>
      </c>
      <c r="J561"/>
      <c r="K561"/>
      <c r="L561"/>
      <c r="M561"/>
      <c r="N561"/>
      <c r="O561"/>
    </row>
    <row r="562" spans="1:15" s="4" customFormat="1" ht="27" customHeight="1">
      <c r="A562" s="8" t="s">
        <v>564</v>
      </c>
      <c r="B562" s="2">
        <v>2021</v>
      </c>
      <c r="C562" s="2" t="s">
        <v>7</v>
      </c>
      <c r="D562" s="2" t="s">
        <v>8</v>
      </c>
      <c r="E562" s="2">
        <v>25</v>
      </c>
      <c r="F562" s="2" t="s">
        <v>2418</v>
      </c>
      <c r="G562" s="2" t="s">
        <v>1204</v>
      </c>
      <c r="H562" s="15" t="s">
        <v>1786</v>
      </c>
      <c r="J562"/>
      <c r="K562"/>
      <c r="L562"/>
      <c r="M562"/>
      <c r="N562"/>
      <c r="O562"/>
    </row>
    <row r="563" spans="1:15" s="4" customFormat="1" ht="27" customHeight="1">
      <c r="A563" s="8" t="s">
        <v>565</v>
      </c>
      <c r="B563" s="2">
        <v>2021</v>
      </c>
      <c r="C563" s="2" t="s">
        <v>7</v>
      </c>
      <c r="D563" s="2" t="s">
        <v>8</v>
      </c>
      <c r="E563" s="2">
        <v>43</v>
      </c>
      <c r="F563" s="2" t="s">
        <v>2418</v>
      </c>
      <c r="G563" s="2" t="s">
        <v>1204</v>
      </c>
      <c r="H563" s="15" t="s">
        <v>1787</v>
      </c>
      <c r="J563"/>
      <c r="K563"/>
      <c r="L563"/>
      <c r="M563"/>
      <c r="N563"/>
      <c r="O563"/>
    </row>
    <row r="564" spans="1:15" s="4" customFormat="1" ht="27" customHeight="1">
      <c r="A564" s="8" t="s">
        <v>566</v>
      </c>
      <c r="B564" s="2">
        <v>2021</v>
      </c>
      <c r="C564" s="2" t="s">
        <v>7</v>
      </c>
      <c r="D564" s="2" t="s">
        <v>8</v>
      </c>
      <c r="E564" s="2">
        <v>31</v>
      </c>
      <c r="F564" s="2" t="s">
        <v>2418</v>
      </c>
      <c r="G564" s="2" t="s">
        <v>1208</v>
      </c>
      <c r="H564" s="15" t="s">
        <v>1788</v>
      </c>
      <c r="J564"/>
      <c r="K564"/>
      <c r="L564"/>
      <c r="M564"/>
      <c r="N564"/>
      <c r="O564"/>
    </row>
    <row r="565" spans="1:15" s="4" customFormat="1" ht="27" customHeight="1">
      <c r="A565" s="8" t="s">
        <v>567</v>
      </c>
      <c r="B565" s="2">
        <v>2021</v>
      </c>
      <c r="C565" s="2" t="s">
        <v>7</v>
      </c>
      <c r="D565" s="2" t="s">
        <v>8</v>
      </c>
      <c r="E565" s="2">
        <v>31</v>
      </c>
      <c r="F565" s="2" t="s">
        <v>2418</v>
      </c>
      <c r="G565" s="2" t="s">
        <v>1204</v>
      </c>
      <c r="H565" s="15" t="s">
        <v>1789</v>
      </c>
      <c r="J565"/>
      <c r="K565"/>
      <c r="L565"/>
      <c r="M565"/>
      <c r="N565"/>
      <c r="O565"/>
    </row>
    <row r="566" spans="1:15" s="4" customFormat="1" ht="27" customHeight="1">
      <c r="A566" s="8" t="s">
        <v>568</v>
      </c>
      <c r="B566" s="2">
        <v>2021</v>
      </c>
      <c r="C566" s="2" t="s">
        <v>7</v>
      </c>
      <c r="D566" s="2" t="s">
        <v>8</v>
      </c>
      <c r="E566" s="2">
        <v>23</v>
      </c>
      <c r="F566" s="2" t="s">
        <v>2418</v>
      </c>
      <c r="G566" s="2" t="s">
        <v>1204</v>
      </c>
      <c r="H566" s="15" t="s">
        <v>1790</v>
      </c>
      <c r="J566"/>
      <c r="K566"/>
      <c r="L566"/>
      <c r="M566"/>
      <c r="N566"/>
      <c r="O566"/>
    </row>
    <row r="567" spans="1:15" s="4" customFormat="1" ht="27" customHeight="1">
      <c r="A567" s="8" t="s">
        <v>569</v>
      </c>
      <c r="B567" s="2">
        <v>2021</v>
      </c>
      <c r="C567" s="2" t="s">
        <v>7</v>
      </c>
      <c r="D567" s="2" t="s">
        <v>8</v>
      </c>
      <c r="E567" s="2">
        <v>30</v>
      </c>
      <c r="F567" s="2" t="s">
        <v>2418</v>
      </c>
      <c r="G567" s="2" t="s">
        <v>1302</v>
      </c>
      <c r="H567" s="15" t="s">
        <v>1791</v>
      </c>
      <c r="J567"/>
      <c r="K567"/>
      <c r="L567"/>
      <c r="M567"/>
      <c r="N567"/>
      <c r="O567"/>
    </row>
    <row r="568" spans="1:15" s="4" customFormat="1" ht="27" customHeight="1">
      <c r="A568" s="8" t="s">
        <v>570</v>
      </c>
      <c r="B568" s="2">
        <v>2021</v>
      </c>
      <c r="C568" s="2" t="s">
        <v>7</v>
      </c>
      <c r="D568" s="2" t="s">
        <v>8</v>
      </c>
      <c r="E568" s="2">
        <v>30</v>
      </c>
      <c r="F568" s="2" t="s">
        <v>2418</v>
      </c>
      <c r="G568" s="2" t="s">
        <v>1302</v>
      </c>
      <c r="H568" s="15" t="s">
        <v>1792</v>
      </c>
      <c r="J568"/>
      <c r="K568"/>
      <c r="L568"/>
      <c r="M568"/>
      <c r="N568"/>
      <c r="O568"/>
    </row>
    <row r="569" spans="1:15" s="4" customFormat="1" ht="27" customHeight="1">
      <c r="A569" s="8" t="s">
        <v>571</v>
      </c>
      <c r="B569" s="2">
        <v>2021</v>
      </c>
      <c r="C569" s="2" t="s">
        <v>7</v>
      </c>
      <c r="D569" s="2" t="s">
        <v>8</v>
      </c>
      <c r="E569" s="2">
        <v>26</v>
      </c>
      <c r="F569" s="2" t="s">
        <v>2418</v>
      </c>
      <c r="G569" s="2" t="s">
        <v>1204</v>
      </c>
      <c r="H569" s="15" t="s">
        <v>1793</v>
      </c>
      <c r="J569"/>
      <c r="K569"/>
      <c r="L569"/>
      <c r="M569"/>
      <c r="N569"/>
      <c r="O569"/>
    </row>
    <row r="570" spans="1:15" s="4" customFormat="1" ht="27" customHeight="1">
      <c r="A570" s="8" t="s">
        <v>572</v>
      </c>
      <c r="B570" s="2">
        <v>2021</v>
      </c>
      <c r="C570" s="2" t="s">
        <v>7</v>
      </c>
      <c r="D570" s="2" t="s">
        <v>8</v>
      </c>
      <c r="E570" s="2">
        <v>28</v>
      </c>
      <c r="F570" s="2" t="s">
        <v>2418</v>
      </c>
      <c r="G570" s="2" t="s">
        <v>1204</v>
      </c>
      <c r="H570" s="15" t="s">
        <v>1794</v>
      </c>
      <c r="J570"/>
      <c r="K570"/>
      <c r="L570"/>
      <c r="M570"/>
      <c r="N570"/>
      <c r="O570"/>
    </row>
    <row r="571" spans="1:15" s="4" customFormat="1" ht="27" customHeight="1">
      <c r="A571" s="8" t="s">
        <v>573</v>
      </c>
      <c r="B571" s="2">
        <v>2021</v>
      </c>
      <c r="C571" s="2" t="s">
        <v>7</v>
      </c>
      <c r="D571" s="2" t="s">
        <v>8</v>
      </c>
      <c r="E571" s="2">
        <v>28</v>
      </c>
      <c r="F571" s="2" t="s">
        <v>2418</v>
      </c>
      <c r="G571" s="2" t="s">
        <v>1204</v>
      </c>
      <c r="H571" s="15" t="s">
        <v>1795</v>
      </c>
      <c r="J571"/>
      <c r="K571"/>
      <c r="L571"/>
      <c r="M571"/>
      <c r="N571"/>
      <c r="O571"/>
    </row>
    <row r="572" spans="1:15" s="4" customFormat="1" ht="27" customHeight="1">
      <c r="A572" s="8" t="s">
        <v>574</v>
      </c>
      <c r="B572" s="2">
        <v>2021</v>
      </c>
      <c r="C572" s="2" t="s">
        <v>7</v>
      </c>
      <c r="D572" s="2" t="s">
        <v>8</v>
      </c>
      <c r="E572" s="2">
        <v>31</v>
      </c>
      <c r="F572" s="2" t="s">
        <v>2418</v>
      </c>
      <c r="G572" s="2" t="s">
        <v>1208</v>
      </c>
      <c r="H572" s="15" t="s">
        <v>1796</v>
      </c>
      <c r="J572"/>
      <c r="K572"/>
      <c r="L572"/>
      <c r="M572"/>
      <c r="N572"/>
      <c r="O572"/>
    </row>
    <row r="573" spans="1:15" s="4" customFormat="1" ht="27" customHeight="1">
      <c r="A573" s="8" t="s">
        <v>575</v>
      </c>
      <c r="B573" s="2">
        <v>2021</v>
      </c>
      <c r="C573" s="2" t="s">
        <v>7</v>
      </c>
      <c r="D573" s="2" t="s">
        <v>8</v>
      </c>
      <c r="E573" s="2">
        <v>55</v>
      </c>
      <c r="F573" s="2" t="s">
        <v>2418</v>
      </c>
      <c r="G573" s="2" t="s">
        <v>1204</v>
      </c>
      <c r="H573" s="15" t="s">
        <v>1797</v>
      </c>
      <c r="J573"/>
      <c r="K573"/>
      <c r="L573"/>
      <c r="M573"/>
      <c r="N573"/>
      <c r="O573"/>
    </row>
    <row r="574" spans="1:15" s="4" customFormat="1" ht="27" customHeight="1">
      <c r="A574" s="8" t="s">
        <v>576</v>
      </c>
      <c r="B574" s="2">
        <v>2021</v>
      </c>
      <c r="C574" s="2" t="s">
        <v>7</v>
      </c>
      <c r="D574" s="2" t="s">
        <v>8</v>
      </c>
      <c r="E574" s="2">
        <v>27</v>
      </c>
      <c r="F574" s="2" t="s">
        <v>2418</v>
      </c>
      <c r="G574" s="2" t="s">
        <v>1204</v>
      </c>
      <c r="H574" s="15" t="s">
        <v>1798</v>
      </c>
      <c r="J574"/>
      <c r="K574"/>
      <c r="L574"/>
      <c r="M574"/>
      <c r="N574"/>
      <c r="O574"/>
    </row>
    <row r="575" spans="1:15" s="4" customFormat="1" ht="27" customHeight="1">
      <c r="A575" s="8" t="s">
        <v>577</v>
      </c>
      <c r="B575" s="2">
        <v>2021</v>
      </c>
      <c r="C575" s="2" t="s">
        <v>7</v>
      </c>
      <c r="D575" s="2" t="s">
        <v>8</v>
      </c>
      <c r="E575" s="2">
        <v>37</v>
      </c>
      <c r="F575" s="2" t="s">
        <v>2418</v>
      </c>
      <c r="G575" s="2" t="s">
        <v>1204</v>
      </c>
      <c r="H575" s="15" t="s">
        <v>1799</v>
      </c>
      <c r="J575"/>
      <c r="K575"/>
      <c r="L575"/>
      <c r="M575"/>
      <c r="N575"/>
      <c r="O575"/>
    </row>
    <row r="576" spans="1:15" s="4" customFormat="1" ht="27" customHeight="1">
      <c r="A576" s="8" t="s">
        <v>578</v>
      </c>
      <c r="B576" s="2">
        <v>2021</v>
      </c>
      <c r="C576" s="2" t="s">
        <v>7</v>
      </c>
      <c r="D576" s="2" t="s">
        <v>8</v>
      </c>
      <c r="E576" s="2">
        <v>27</v>
      </c>
      <c r="F576" s="2" t="s">
        <v>2418</v>
      </c>
      <c r="G576" s="2" t="s">
        <v>1204</v>
      </c>
      <c r="H576" s="15" t="s">
        <v>1800</v>
      </c>
      <c r="J576"/>
      <c r="K576"/>
      <c r="L576"/>
      <c r="M576"/>
      <c r="N576"/>
      <c r="O576"/>
    </row>
    <row r="577" spans="1:15" s="4" customFormat="1" ht="27" customHeight="1">
      <c r="A577" s="8" t="s">
        <v>579</v>
      </c>
      <c r="B577" s="2">
        <v>2021</v>
      </c>
      <c r="C577" s="2" t="s">
        <v>7</v>
      </c>
      <c r="D577" s="2" t="s">
        <v>8</v>
      </c>
      <c r="E577" s="2">
        <v>30</v>
      </c>
      <c r="F577" s="2" t="s">
        <v>2418</v>
      </c>
      <c r="G577" s="2" t="s">
        <v>1204</v>
      </c>
      <c r="H577" s="15" t="s">
        <v>1801</v>
      </c>
      <c r="J577"/>
      <c r="K577"/>
      <c r="L577"/>
      <c r="M577"/>
      <c r="N577"/>
      <c r="O577"/>
    </row>
    <row r="578" spans="1:15" s="7" customFormat="1" ht="27" customHeight="1">
      <c r="A578" s="8" t="s">
        <v>580</v>
      </c>
      <c r="B578" s="2">
        <v>2021</v>
      </c>
      <c r="C578" s="2" t="s">
        <v>7</v>
      </c>
      <c r="D578" s="2" t="s">
        <v>8</v>
      </c>
      <c r="E578" s="2">
        <v>25</v>
      </c>
      <c r="F578" s="2" t="s">
        <v>2418</v>
      </c>
      <c r="G578" s="2" t="s">
        <v>1204</v>
      </c>
      <c r="H578" s="15" t="s">
        <v>1802</v>
      </c>
      <c r="J578"/>
      <c r="K578"/>
      <c r="L578"/>
      <c r="M578"/>
      <c r="N578"/>
      <c r="O578"/>
    </row>
    <row r="579" spans="1:15" s="7" customFormat="1" ht="27" customHeight="1">
      <c r="A579" s="8" t="s">
        <v>581</v>
      </c>
      <c r="B579" s="2">
        <v>2021</v>
      </c>
      <c r="C579" s="2" t="s">
        <v>7</v>
      </c>
      <c r="D579" s="2" t="s">
        <v>8</v>
      </c>
      <c r="E579" s="2">
        <v>31</v>
      </c>
      <c r="F579" s="2" t="s">
        <v>2418</v>
      </c>
      <c r="G579" s="2" t="s">
        <v>1204</v>
      </c>
      <c r="H579" s="15" t="s">
        <v>1803</v>
      </c>
      <c r="J579"/>
      <c r="K579"/>
      <c r="L579"/>
      <c r="M579"/>
      <c r="N579"/>
      <c r="O579"/>
    </row>
    <row r="580" spans="1:15" s="4" customFormat="1" ht="27" customHeight="1">
      <c r="A580" s="8" t="s">
        <v>582</v>
      </c>
      <c r="B580" s="2">
        <v>2021</v>
      </c>
      <c r="C580" s="2" t="s">
        <v>7</v>
      </c>
      <c r="D580" s="2" t="s">
        <v>8</v>
      </c>
      <c r="E580" s="2">
        <v>22</v>
      </c>
      <c r="F580" s="2" t="s">
        <v>2418</v>
      </c>
      <c r="G580" s="2" t="s">
        <v>1310</v>
      </c>
      <c r="H580" s="15" t="s">
        <v>1804</v>
      </c>
      <c r="J580"/>
      <c r="K580"/>
      <c r="L580"/>
      <c r="M580"/>
      <c r="N580"/>
      <c r="O580"/>
    </row>
    <row r="581" spans="1:15" s="7" customFormat="1" ht="27" customHeight="1">
      <c r="A581" s="8" t="s">
        <v>583</v>
      </c>
      <c r="B581" s="2">
        <v>2021</v>
      </c>
      <c r="C581" s="2" t="s">
        <v>7</v>
      </c>
      <c r="D581" s="2" t="s">
        <v>8</v>
      </c>
      <c r="E581" s="2">
        <v>27</v>
      </c>
      <c r="F581" s="2" t="s">
        <v>2418</v>
      </c>
      <c r="G581" s="2" t="s">
        <v>1204</v>
      </c>
      <c r="H581" s="15" t="s">
        <v>1805</v>
      </c>
      <c r="J581"/>
      <c r="K581"/>
      <c r="L581"/>
      <c r="M581"/>
      <c r="N581"/>
      <c r="O581"/>
    </row>
    <row r="582" spans="1:15" s="7" customFormat="1" ht="27" customHeight="1">
      <c r="A582" s="8" t="s">
        <v>584</v>
      </c>
      <c r="B582" s="2">
        <v>2021</v>
      </c>
      <c r="C582" s="2" t="s">
        <v>7</v>
      </c>
      <c r="D582" s="2" t="s">
        <v>8</v>
      </c>
      <c r="E582" s="2">
        <v>33</v>
      </c>
      <c r="F582" s="2" t="s">
        <v>2418</v>
      </c>
      <c r="G582" s="2" t="s">
        <v>1204</v>
      </c>
      <c r="H582" s="15" t="s">
        <v>1806</v>
      </c>
      <c r="J582"/>
      <c r="K582"/>
      <c r="L582"/>
      <c r="M582"/>
      <c r="N582"/>
      <c r="O582"/>
    </row>
    <row r="583" spans="1:15" s="4" customFormat="1" ht="27" customHeight="1">
      <c r="A583" s="8" t="s">
        <v>585</v>
      </c>
      <c r="B583" s="2">
        <v>2021</v>
      </c>
      <c r="C583" s="2" t="s">
        <v>7</v>
      </c>
      <c r="D583" s="2" t="s">
        <v>8</v>
      </c>
      <c r="E583" s="2">
        <v>51</v>
      </c>
      <c r="F583" s="2" t="s">
        <v>4</v>
      </c>
      <c r="G583" s="2" t="s">
        <v>1204</v>
      </c>
      <c r="H583" s="15" t="s">
        <v>1807</v>
      </c>
      <c r="J583"/>
      <c r="K583"/>
      <c r="L583"/>
      <c r="M583"/>
      <c r="N583"/>
      <c r="O583"/>
    </row>
    <row r="584" spans="1:15" s="7" customFormat="1" ht="27" customHeight="1">
      <c r="A584" s="8" t="s">
        <v>586</v>
      </c>
      <c r="B584" s="2">
        <v>2021</v>
      </c>
      <c r="C584" s="2" t="s">
        <v>7</v>
      </c>
      <c r="D584" s="2" t="s">
        <v>8</v>
      </c>
      <c r="E584" s="2">
        <v>41</v>
      </c>
      <c r="F584" s="2" t="s">
        <v>2418</v>
      </c>
      <c r="G584" s="2" t="s">
        <v>1204</v>
      </c>
      <c r="H584" s="15" t="s">
        <v>1808</v>
      </c>
      <c r="J584"/>
      <c r="K584"/>
      <c r="L584"/>
      <c r="M584"/>
      <c r="N584"/>
      <c r="O584"/>
    </row>
    <row r="585" spans="1:15" s="7" customFormat="1" ht="27" customHeight="1">
      <c r="A585" s="8" t="s">
        <v>587</v>
      </c>
      <c r="B585" s="2">
        <v>2021</v>
      </c>
      <c r="C585" s="2" t="s">
        <v>7</v>
      </c>
      <c r="D585" s="2" t="s">
        <v>8</v>
      </c>
      <c r="E585" s="2">
        <v>27</v>
      </c>
      <c r="F585" s="2" t="s">
        <v>2418</v>
      </c>
      <c r="G585" s="2" t="s">
        <v>1204</v>
      </c>
      <c r="H585" s="15" t="s">
        <v>1809</v>
      </c>
      <c r="J585"/>
      <c r="K585"/>
      <c r="L585"/>
      <c r="M585"/>
      <c r="N585"/>
      <c r="O585"/>
    </row>
    <row r="586" spans="1:15" s="4" customFormat="1" ht="27" customHeight="1">
      <c r="A586" s="8" t="s">
        <v>588</v>
      </c>
      <c r="B586" s="2">
        <v>2021</v>
      </c>
      <c r="C586" s="2" t="s">
        <v>7</v>
      </c>
      <c r="D586" s="2" t="s">
        <v>8</v>
      </c>
      <c r="E586" s="2">
        <v>27</v>
      </c>
      <c r="F586" s="2" t="s">
        <v>2418</v>
      </c>
      <c r="G586" s="2" t="s">
        <v>1204</v>
      </c>
      <c r="H586" s="15" t="s">
        <v>1810</v>
      </c>
      <c r="J586"/>
      <c r="K586"/>
      <c r="L586"/>
      <c r="M586"/>
      <c r="N586"/>
      <c r="O586"/>
    </row>
    <row r="587" spans="1:15" s="4" customFormat="1" ht="27" customHeight="1">
      <c r="A587" s="8" t="s">
        <v>589</v>
      </c>
      <c r="B587" s="2">
        <v>2021</v>
      </c>
      <c r="C587" s="2" t="s">
        <v>7</v>
      </c>
      <c r="D587" s="2" t="s">
        <v>8</v>
      </c>
      <c r="E587" s="2">
        <v>22</v>
      </c>
      <c r="F587" s="2" t="s">
        <v>2418</v>
      </c>
      <c r="G587" s="2" t="s">
        <v>1208</v>
      </c>
      <c r="H587" s="15" t="s">
        <v>1811</v>
      </c>
      <c r="J587"/>
      <c r="K587"/>
      <c r="L587"/>
      <c r="M587"/>
      <c r="N587"/>
      <c r="O587"/>
    </row>
    <row r="588" spans="1:15" s="4" customFormat="1" ht="27" customHeight="1">
      <c r="A588" s="8" t="s">
        <v>590</v>
      </c>
      <c r="B588" s="2">
        <v>2021</v>
      </c>
      <c r="C588" s="2" t="s">
        <v>7</v>
      </c>
      <c r="D588" s="2" t="s">
        <v>8</v>
      </c>
      <c r="E588" s="2">
        <v>25</v>
      </c>
      <c r="F588" s="2" t="s">
        <v>2418</v>
      </c>
      <c r="G588" s="2" t="s">
        <v>1204</v>
      </c>
      <c r="H588" s="15" t="s">
        <v>1812</v>
      </c>
      <c r="J588"/>
      <c r="K588"/>
      <c r="L588"/>
      <c r="M588"/>
      <c r="N588"/>
      <c r="O588"/>
    </row>
    <row r="589" spans="1:15" s="7" customFormat="1" ht="27" customHeight="1">
      <c r="A589" s="8" t="s">
        <v>591</v>
      </c>
      <c r="B589" s="2">
        <v>2021</v>
      </c>
      <c r="C589" s="2" t="s">
        <v>7</v>
      </c>
      <c r="D589" s="2" t="s">
        <v>8</v>
      </c>
      <c r="E589" s="2">
        <v>29</v>
      </c>
      <c r="F589" s="2" t="s">
        <v>2418</v>
      </c>
      <c r="G589" s="2" t="s">
        <v>1204</v>
      </c>
      <c r="H589" s="15" t="s">
        <v>1813</v>
      </c>
      <c r="J589"/>
      <c r="K589"/>
      <c r="L589"/>
      <c r="M589"/>
      <c r="N589"/>
      <c r="O589"/>
    </row>
    <row r="590" spans="1:15" s="4" customFormat="1" ht="27" customHeight="1">
      <c r="A590" s="8" t="s">
        <v>592</v>
      </c>
      <c r="B590" s="2">
        <v>2021</v>
      </c>
      <c r="C590" s="2" t="s">
        <v>7</v>
      </c>
      <c r="D590" s="2" t="s">
        <v>8</v>
      </c>
      <c r="E590" s="2">
        <v>55</v>
      </c>
      <c r="F590" s="2" t="s">
        <v>2418</v>
      </c>
      <c r="G590" s="2" t="s">
        <v>1204</v>
      </c>
      <c r="H590" s="15" t="s">
        <v>1814</v>
      </c>
      <c r="J590"/>
      <c r="K590"/>
      <c r="L590"/>
      <c r="M590"/>
      <c r="N590"/>
      <c r="O590"/>
    </row>
    <row r="591" spans="1:15" s="7" customFormat="1" ht="27" customHeight="1">
      <c r="A591" s="8" t="s">
        <v>593</v>
      </c>
      <c r="B591" s="2">
        <v>2021</v>
      </c>
      <c r="C591" s="2" t="s">
        <v>7</v>
      </c>
      <c r="D591" s="2" t="s">
        <v>8</v>
      </c>
      <c r="E591" s="2">
        <v>52</v>
      </c>
      <c r="F591" s="2" t="s">
        <v>2418</v>
      </c>
      <c r="G591" s="2" t="s">
        <v>1204</v>
      </c>
      <c r="H591" s="15" t="s">
        <v>1815</v>
      </c>
      <c r="J591"/>
      <c r="K591"/>
      <c r="L591"/>
      <c r="M591"/>
      <c r="N591"/>
      <c r="O591"/>
    </row>
    <row r="592" spans="1:15" s="7" customFormat="1" ht="27" customHeight="1">
      <c r="A592" s="8" t="s">
        <v>594</v>
      </c>
      <c r="B592" s="2">
        <v>2021</v>
      </c>
      <c r="C592" s="2" t="s">
        <v>7</v>
      </c>
      <c r="D592" s="2" t="s">
        <v>8</v>
      </c>
      <c r="E592" s="2">
        <v>45</v>
      </c>
      <c r="F592" s="2" t="s">
        <v>2418</v>
      </c>
      <c r="G592" s="2" t="s">
        <v>1205</v>
      </c>
      <c r="H592" s="15" t="s">
        <v>1816</v>
      </c>
      <c r="J592"/>
      <c r="K592"/>
      <c r="L592"/>
      <c r="M592"/>
      <c r="N592"/>
      <c r="O592"/>
    </row>
    <row r="593" spans="1:15" s="7" customFormat="1" ht="27" customHeight="1">
      <c r="A593" s="8" t="s">
        <v>595</v>
      </c>
      <c r="B593" s="2">
        <v>2021</v>
      </c>
      <c r="C593" s="2" t="s">
        <v>7</v>
      </c>
      <c r="D593" s="2" t="s">
        <v>8</v>
      </c>
      <c r="E593" s="2">
        <v>35</v>
      </c>
      <c r="F593" s="2" t="s">
        <v>2418</v>
      </c>
      <c r="G593" s="2" t="s">
        <v>1204</v>
      </c>
      <c r="H593" s="15" t="s">
        <v>1817</v>
      </c>
      <c r="J593"/>
      <c r="K593"/>
      <c r="L593"/>
      <c r="M593"/>
      <c r="N593"/>
      <c r="O593"/>
    </row>
    <row r="594" spans="1:15" s="7" customFormat="1" ht="27" customHeight="1">
      <c r="A594" s="8" t="s">
        <v>596</v>
      </c>
      <c r="B594" s="2">
        <v>2021</v>
      </c>
      <c r="C594" s="2" t="s">
        <v>7</v>
      </c>
      <c r="D594" s="2" t="s">
        <v>8</v>
      </c>
      <c r="E594" s="2">
        <v>32</v>
      </c>
      <c r="F594" s="2" t="s">
        <v>2418</v>
      </c>
      <c r="G594" s="2" t="s">
        <v>1208</v>
      </c>
      <c r="H594" s="15" t="s">
        <v>1818</v>
      </c>
      <c r="J594"/>
      <c r="K594"/>
      <c r="L594"/>
      <c r="M594"/>
      <c r="N594"/>
      <c r="O594"/>
    </row>
    <row r="595" spans="1:15" s="7" customFormat="1" ht="27" customHeight="1">
      <c r="A595" s="8" t="s">
        <v>597</v>
      </c>
      <c r="B595" s="2">
        <v>2021</v>
      </c>
      <c r="C595" s="2" t="s">
        <v>7</v>
      </c>
      <c r="D595" s="2" t="s">
        <v>8</v>
      </c>
      <c r="E595" s="2">
        <v>30</v>
      </c>
      <c r="F595" s="2" t="s">
        <v>2418</v>
      </c>
      <c r="G595" s="2" t="s">
        <v>1204</v>
      </c>
      <c r="H595" s="15" t="s">
        <v>1819</v>
      </c>
      <c r="J595"/>
      <c r="K595"/>
      <c r="L595"/>
      <c r="M595"/>
      <c r="N595"/>
      <c r="O595"/>
    </row>
    <row r="596" spans="1:15" s="7" customFormat="1" ht="27" customHeight="1">
      <c r="A596" s="8" t="s">
        <v>598</v>
      </c>
      <c r="B596" s="2">
        <v>2021</v>
      </c>
      <c r="C596" s="2" t="s">
        <v>7</v>
      </c>
      <c r="D596" s="2" t="s">
        <v>8</v>
      </c>
      <c r="E596" s="2">
        <v>33</v>
      </c>
      <c r="F596" s="2" t="s">
        <v>2418</v>
      </c>
      <c r="G596" s="2" t="s">
        <v>1204</v>
      </c>
      <c r="H596" s="15" t="s">
        <v>1820</v>
      </c>
      <c r="J596"/>
      <c r="K596"/>
      <c r="L596"/>
      <c r="M596"/>
      <c r="N596"/>
      <c r="O596"/>
    </row>
    <row r="597" spans="1:15" s="4" customFormat="1" ht="27" customHeight="1">
      <c r="A597" s="8" t="s">
        <v>599</v>
      </c>
      <c r="B597" s="2">
        <v>2021</v>
      </c>
      <c r="C597" s="2" t="s">
        <v>7</v>
      </c>
      <c r="D597" s="2" t="s">
        <v>8</v>
      </c>
      <c r="E597" s="2">
        <v>26</v>
      </c>
      <c r="F597" s="2" t="s">
        <v>2418</v>
      </c>
      <c r="G597" s="2" t="s">
        <v>1208</v>
      </c>
      <c r="H597" s="15" t="s">
        <v>1821</v>
      </c>
      <c r="J597"/>
      <c r="K597"/>
      <c r="L597"/>
      <c r="M597"/>
      <c r="N597"/>
      <c r="O597"/>
    </row>
    <row r="598" spans="1:15" s="4" customFormat="1" ht="27" customHeight="1">
      <c r="A598" s="8" t="s">
        <v>600</v>
      </c>
      <c r="B598" s="2">
        <v>2021</v>
      </c>
      <c r="C598" s="2" t="s">
        <v>7</v>
      </c>
      <c r="D598" s="2" t="s">
        <v>8</v>
      </c>
      <c r="E598" s="2">
        <v>38</v>
      </c>
      <c r="F598" s="2" t="s">
        <v>2418</v>
      </c>
      <c r="G598" s="2" t="s">
        <v>1204</v>
      </c>
      <c r="H598" s="15" t="s">
        <v>1822</v>
      </c>
      <c r="J598"/>
      <c r="K598"/>
      <c r="L598"/>
      <c r="M598"/>
      <c r="N598"/>
      <c r="O598"/>
    </row>
    <row r="599" spans="1:15" s="4" customFormat="1" ht="27" customHeight="1">
      <c r="A599" s="8" t="s">
        <v>601</v>
      </c>
      <c r="B599" s="2">
        <v>2021</v>
      </c>
      <c r="C599" s="2" t="s">
        <v>7</v>
      </c>
      <c r="D599" s="2" t="s">
        <v>8</v>
      </c>
      <c r="E599" s="2">
        <v>29</v>
      </c>
      <c r="F599" s="2" t="s">
        <v>2418</v>
      </c>
      <c r="G599" s="2" t="s">
        <v>1204</v>
      </c>
      <c r="H599" s="15" t="s">
        <v>1823</v>
      </c>
      <c r="J599"/>
      <c r="K599"/>
      <c r="L599"/>
      <c r="M599"/>
      <c r="N599"/>
      <c r="O599"/>
    </row>
    <row r="600" spans="1:15" s="4" customFormat="1" ht="27" customHeight="1">
      <c r="A600" s="8" t="s">
        <v>602</v>
      </c>
      <c r="B600" s="2">
        <v>2021</v>
      </c>
      <c r="C600" s="2" t="s">
        <v>7</v>
      </c>
      <c r="D600" s="2" t="s">
        <v>8</v>
      </c>
      <c r="E600" s="2">
        <v>37</v>
      </c>
      <c r="F600" s="2" t="s">
        <v>2418</v>
      </c>
      <c r="G600" s="2" t="s">
        <v>1204</v>
      </c>
      <c r="H600" s="15" t="s">
        <v>1824</v>
      </c>
      <c r="J600"/>
      <c r="K600"/>
      <c r="L600"/>
      <c r="M600"/>
      <c r="N600"/>
      <c r="O600"/>
    </row>
    <row r="601" spans="1:15" s="4" customFormat="1" ht="27" customHeight="1">
      <c r="A601" s="8" t="s">
        <v>603</v>
      </c>
      <c r="B601" s="2">
        <v>2021</v>
      </c>
      <c r="C601" s="2" t="s">
        <v>7</v>
      </c>
      <c r="D601" s="2" t="s">
        <v>8</v>
      </c>
      <c r="E601" s="2">
        <v>29</v>
      </c>
      <c r="F601" s="2" t="s">
        <v>2418</v>
      </c>
      <c r="G601" s="2" t="s">
        <v>1204</v>
      </c>
      <c r="H601" s="15" t="s">
        <v>1825</v>
      </c>
      <c r="J601"/>
      <c r="K601"/>
      <c r="L601"/>
      <c r="M601"/>
      <c r="N601"/>
      <c r="O601"/>
    </row>
    <row r="602" spans="1:15" s="4" customFormat="1" ht="27" customHeight="1">
      <c r="A602" s="8" t="s">
        <v>604</v>
      </c>
      <c r="B602" s="2">
        <v>2021</v>
      </c>
      <c r="C602" s="2" t="s">
        <v>140</v>
      </c>
      <c r="D602" s="2" t="s">
        <v>8</v>
      </c>
      <c r="E602" s="2">
        <v>41</v>
      </c>
      <c r="F602" s="2" t="s">
        <v>2418</v>
      </c>
      <c r="G602" s="2" t="s">
        <v>1204</v>
      </c>
      <c r="H602" s="15" t="s">
        <v>1826</v>
      </c>
      <c r="J602"/>
      <c r="K602"/>
      <c r="L602"/>
      <c r="M602"/>
      <c r="N602"/>
      <c r="O602"/>
    </row>
    <row r="603" spans="1:15" s="4" customFormat="1" ht="27" customHeight="1">
      <c r="A603" s="8" t="s">
        <v>605</v>
      </c>
      <c r="B603" s="2">
        <v>2021</v>
      </c>
      <c r="C603" s="2" t="s">
        <v>7</v>
      </c>
      <c r="D603" s="2" t="s">
        <v>8</v>
      </c>
      <c r="E603" s="2">
        <v>38</v>
      </c>
      <c r="F603" s="2" t="s">
        <v>2418</v>
      </c>
      <c r="G603" s="2" t="s">
        <v>1204</v>
      </c>
      <c r="H603" s="15" t="s">
        <v>1827</v>
      </c>
      <c r="J603"/>
      <c r="K603"/>
      <c r="L603"/>
      <c r="M603"/>
      <c r="N603"/>
      <c r="O603"/>
    </row>
    <row r="604" spans="1:15" s="4" customFormat="1" ht="27" customHeight="1">
      <c r="A604" s="8" t="s">
        <v>606</v>
      </c>
      <c r="B604" s="2">
        <v>2021</v>
      </c>
      <c r="C604" s="2" t="s">
        <v>7</v>
      </c>
      <c r="D604" s="2" t="s">
        <v>8</v>
      </c>
      <c r="E604" s="2">
        <v>25</v>
      </c>
      <c r="F604" s="2" t="s">
        <v>2418</v>
      </c>
      <c r="G604" s="2" t="s">
        <v>1204</v>
      </c>
      <c r="H604" s="15" t="s">
        <v>1828</v>
      </c>
      <c r="J604"/>
      <c r="K604"/>
      <c r="L604"/>
      <c r="M604"/>
      <c r="N604"/>
      <c r="O604"/>
    </row>
    <row r="605" spans="1:15" s="4" customFormat="1" ht="27" customHeight="1">
      <c r="A605" s="8" t="s">
        <v>607</v>
      </c>
      <c r="B605" s="2">
        <v>2021</v>
      </c>
      <c r="C605" s="2" t="s">
        <v>7</v>
      </c>
      <c r="D605" s="2" t="s">
        <v>8</v>
      </c>
      <c r="E605" s="2">
        <v>41</v>
      </c>
      <c r="F605" s="2" t="s">
        <v>2418</v>
      </c>
      <c r="G605" s="2" t="s">
        <v>1204</v>
      </c>
      <c r="H605" s="15" t="s">
        <v>1829</v>
      </c>
      <c r="J605"/>
      <c r="K605"/>
      <c r="L605"/>
      <c r="M605"/>
      <c r="N605"/>
      <c r="O605"/>
    </row>
    <row r="606" spans="1:15" s="4" customFormat="1" ht="27" customHeight="1">
      <c r="A606" s="8" t="s">
        <v>608</v>
      </c>
      <c r="B606" s="2">
        <v>2021</v>
      </c>
      <c r="C606" s="2" t="s">
        <v>7</v>
      </c>
      <c r="D606" s="2" t="s">
        <v>8</v>
      </c>
      <c r="E606" s="2">
        <v>51</v>
      </c>
      <c r="F606" s="2" t="s">
        <v>2418</v>
      </c>
      <c r="G606" s="2" t="s">
        <v>1204</v>
      </c>
      <c r="H606" s="15" t="s">
        <v>1830</v>
      </c>
      <c r="J606"/>
      <c r="K606"/>
      <c r="L606"/>
      <c r="M606"/>
      <c r="N606"/>
      <c r="O606"/>
    </row>
    <row r="607" spans="1:15" s="4" customFormat="1" ht="27" customHeight="1">
      <c r="A607" s="8" t="s">
        <v>609</v>
      </c>
      <c r="B607" s="2">
        <v>2021</v>
      </c>
      <c r="C607" s="2" t="s">
        <v>7</v>
      </c>
      <c r="D607" s="2" t="s">
        <v>8</v>
      </c>
      <c r="E607" s="2">
        <v>51</v>
      </c>
      <c r="F607" s="2" t="s">
        <v>2418</v>
      </c>
      <c r="G607" s="2" t="s">
        <v>1204</v>
      </c>
      <c r="H607" s="15" t="s">
        <v>1831</v>
      </c>
      <c r="J607"/>
      <c r="K607"/>
      <c r="L607"/>
      <c r="M607"/>
      <c r="N607"/>
      <c r="O607"/>
    </row>
    <row r="608" spans="1:15" s="4" customFormat="1" ht="27" customHeight="1">
      <c r="A608" s="8" t="s">
        <v>610</v>
      </c>
      <c r="B608" s="2">
        <v>2021</v>
      </c>
      <c r="C608" s="2" t="s">
        <v>7</v>
      </c>
      <c r="D608" s="2" t="s">
        <v>8</v>
      </c>
      <c r="E608" s="2">
        <v>43</v>
      </c>
      <c r="F608" s="2" t="s">
        <v>2418</v>
      </c>
      <c r="G608" s="2" t="s">
        <v>1302</v>
      </c>
      <c r="H608" s="15" t="s">
        <v>1832</v>
      </c>
      <c r="J608"/>
      <c r="K608"/>
      <c r="L608"/>
      <c r="M608"/>
      <c r="N608"/>
      <c r="O608"/>
    </row>
    <row r="609" spans="1:15" s="4" customFormat="1" ht="27" customHeight="1">
      <c r="A609" s="8" t="s">
        <v>611</v>
      </c>
      <c r="B609" s="2">
        <v>2021</v>
      </c>
      <c r="C609" s="2" t="s">
        <v>7</v>
      </c>
      <c r="D609" s="2" t="s">
        <v>8</v>
      </c>
      <c r="E609" s="2">
        <v>35</v>
      </c>
      <c r="F609" s="2" t="s">
        <v>2418</v>
      </c>
      <c r="G609" s="2" t="s">
        <v>1208</v>
      </c>
      <c r="H609" s="15" t="s">
        <v>1833</v>
      </c>
      <c r="J609"/>
      <c r="K609"/>
      <c r="L609"/>
      <c r="M609"/>
      <c r="N609"/>
      <c r="O609"/>
    </row>
    <row r="610" spans="1:15" s="4" customFormat="1" ht="27" customHeight="1">
      <c r="A610" s="8" t="s">
        <v>612</v>
      </c>
      <c r="B610" s="2">
        <v>2021</v>
      </c>
      <c r="C610" s="2" t="s">
        <v>7</v>
      </c>
      <c r="D610" s="2" t="s">
        <v>8</v>
      </c>
      <c r="E610" s="2">
        <v>67</v>
      </c>
      <c r="F610" s="2" t="s">
        <v>2418</v>
      </c>
      <c r="G610" s="2" t="s">
        <v>1204</v>
      </c>
      <c r="H610" s="15" t="s">
        <v>1834</v>
      </c>
      <c r="J610"/>
      <c r="K610"/>
      <c r="L610"/>
      <c r="M610"/>
      <c r="N610"/>
      <c r="O610"/>
    </row>
    <row r="611" spans="1:15" s="4" customFormat="1" ht="27" customHeight="1">
      <c r="A611" s="8" t="s">
        <v>613</v>
      </c>
      <c r="B611" s="2">
        <v>2021</v>
      </c>
      <c r="C611" s="2" t="s">
        <v>7</v>
      </c>
      <c r="D611" s="2" t="s">
        <v>8</v>
      </c>
      <c r="E611" s="2">
        <v>36</v>
      </c>
      <c r="F611" s="2" t="s">
        <v>2418</v>
      </c>
      <c r="G611" s="2" t="s">
        <v>1204</v>
      </c>
      <c r="H611" s="15" t="s">
        <v>1835</v>
      </c>
      <c r="J611"/>
      <c r="K611"/>
      <c r="L611"/>
      <c r="M611"/>
      <c r="N611"/>
      <c r="O611"/>
    </row>
    <row r="612" spans="1:15" s="4" customFormat="1" ht="27" customHeight="1">
      <c r="A612" s="8" t="s">
        <v>614</v>
      </c>
      <c r="B612" s="2">
        <v>2021</v>
      </c>
      <c r="C612" s="2" t="s">
        <v>7</v>
      </c>
      <c r="D612" s="2" t="s">
        <v>8</v>
      </c>
      <c r="E612" s="2">
        <v>27</v>
      </c>
      <c r="F612" s="2" t="s">
        <v>2418</v>
      </c>
      <c r="G612" s="2" t="s">
        <v>1205</v>
      </c>
      <c r="H612" s="15" t="s">
        <v>1836</v>
      </c>
      <c r="J612"/>
      <c r="K612"/>
      <c r="L612"/>
      <c r="M612"/>
      <c r="N612"/>
      <c r="O612"/>
    </row>
    <row r="613" spans="1:15" s="4" customFormat="1" ht="27" customHeight="1">
      <c r="A613" s="8" t="s">
        <v>615</v>
      </c>
      <c r="B613" s="2">
        <v>2021</v>
      </c>
      <c r="C613" s="2" t="s">
        <v>7</v>
      </c>
      <c r="D613" s="2" t="s">
        <v>8</v>
      </c>
      <c r="E613" s="2">
        <v>28</v>
      </c>
      <c r="F613" s="2" t="s">
        <v>2418</v>
      </c>
      <c r="G613" s="2" t="s">
        <v>1204</v>
      </c>
      <c r="H613" s="15" t="s">
        <v>1837</v>
      </c>
      <c r="J613"/>
      <c r="K613"/>
      <c r="L613"/>
      <c r="M613"/>
      <c r="N613"/>
      <c r="O613"/>
    </row>
    <row r="614" spans="1:15" s="4" customFormat="1" ht="27" customHeight="1">
      <c r="A614" s="8" t="s">
        <v>616</v>
      </c>
      <c r="B614" s="2">
        <v>2021</v>
      </c>
      <c r="C614" s="2" t="s">
        <v>7</v>
      </c>
      <c r="D614" s="2" t="s">
        <v>8</v>
      </c>
      <c r="E614" s="2">
        <v>47</v>
      </c>
      <c r="F614" s="2" t="s">
        <v>2418</v>
      </c>
      <c r="G614" s="2" t="s">
        <v>1204</v>
      </c>
      <c r="H614" s="15" t="s">
        <v>1838</v>
      </c>
      <c r="J614"/>
      <c r="K614"/>
      <c r="L614"/>
      <c r="M614"/>
      <c r="N614"/>
      <c r="O614"/>
    </row>
    <row r="615" spans="1:15" s="4" customFormat="1" ht="27" customHeight="1">
      <c r="A615" s="8" t="s">
        <v>617</v>
      </c>
      <c r="B615" s="2">
        <v>2021</v>
      </c>
      <c r="C615" s="2" t="s">
        <v>7</v>
      </c>
      <c r="D615" s="2" t="s">
        <v>8</v>
      </c>
      <c r="E615" s="2">
        <v>34</v>
      </c>
      <c r="F615" s="2" t="s">
        <v>2418</v>
      </c>
      <c r="G615" s="2" t="s">
        <v>1208</v>
      </c>
      <c r="H615" s="15" t="s">
        <v>1839</v>
      </c>
      <c r="J615"/>
      <c r="K615"/>
      <c r="L615"/>
      <c r="M615"/>
      <c r="N615"/>
      <c r="O615"/>
    </row>
    <row r="616" spans="1:15" s="4" customFormat="1" ht="27" customHeight="1">
      <c r="A616" s="8" t="s">
        <v>618</v>
      </c>
      <c r="B616" s="2">
        <v>2021</v>
      </c>
      <c r="C616" s="2" t="s">
        <v>7</v>
      </c>
      <c r="D616" s="2" t="s">
        <v>8</v>
      </c>
      <c r="E616" s="2">
        <v>31</v>
      </c>
      <c r="F616" s="2" t="s">
        <v>2418</v>
      </c>
      <c r="G616" s="2" t="s">
        <v>1204</v>
      </c>
      <c r="H616" s="15" t="s">
        <v>1840</v>
      </c>
      <c r="J616"/>
      <c r="K616"/>
      <c r="L616"/>
      <c r="M616"/>
      <c r="N616"/>
      <c r="O616"/>
    </row>
    <row r="617" spans="1:15" s="4" customFormat="1" ht="27" customHeight="1">
      <c r="A617" s="8" t="s">
        <v>619</v>
      </c>
      <c r="B617" s="2">
        <v>2021</v>
      </c>
      <c r="C617" s="2" t="s">
        <v>7</v>
      </c>
      <c r="D617" s="2" t="s">
        <v>8</v>
      </c>
      <c r="E617" s="2">
        <v>25</v>
      </c>
      <c r="F617" s="2" t="s">
        <v>2418</v>
      </c>
      <c r="G617" s="2" t="s">
        <v>1204</v>
      </c>
      <c r="H617" s="15" t="s">
        <v>1841</v>
      </c>
      <c r="J617"/>
      <c r="K617"/>
      <c r="L617"/>
      <c r="M617"/>
      <c r="N617"/>
      <c r="O617"/>
    </row>
    <row r="618" spans="1:15" s="4" customFormat="1" ht="27" customHeight="1">
      <c r="A618" s="8" t="s">
        <v>620</v>
      </c>
      <c r="B618" s="2">
        <v>2021</v>
      </c>
      <c r="C618" s="2" t="s">
        <v>2</v>
      </c>
      <c r="D618" s="2" t="s">
        <v>8</v>
      </c>
      <c r="E618" s="2">
        <v>23</v>
      </c>
      <c r="F618" s="2" t="s">
        <v>4</v>
      </c>
      <c r="G618" s="2" t="s">
        <v>1204</v>
      </c>
      <c r="H618" s="15" t="s">
        <v>1842</v>
      </c>
      <c r="J618"/>
      <c r="K618"/>
      <c r="L618"/>
      <c r="M618"/>
      <c r="N618"/>
      <c r="O618"/>
    </row>
    <row r="619" spans="1:15" s="4" customFormat="1" ht="27" customHeight="1">
      <c r="A619" s="8" t="s">
        <v>621</v>
      </c>
      <c r="B619" s="2">
        <v>2021</v>
      </c>
      <c r="C619" s="2" t="s">
        <v>7</v>
      </c>
      <c r="D619" s="2" t="s">
        <v>8</v>
      </c>
      <c r="E619" s="2">
        <v>36</v>
      </c>
      <c r="F619" s="2" t="s">
        <v>2418</v>
      </c>
      <c r="G619" s="2" t="s">
        <v>1204</v>
      </c>
      <c r="H619" s="15" t="s">
        <v>1843</v>
      </c>
      <c r="J619"/>
      <c r="K619"/>
      <c r="L619"/>
      <c r="M619"/>
      <c r="N619"/>
      <c r="O619"/>
    </row>
    <row r="620" spans="1:15" s="4" customFormat="1" ht="27" customHeight="1">
      <c r="A620" s="8" t="s">
        <v>622</v>
      </c>
      <c r="B620" s="2">
        <v>2021</v>
      </c>
      <c r="C620" s="2" t="s">
        <v>7</v>
      </c>
      <c r="D620" s="2" t="s">
        <v>8</v>
      </c>
      <c r="E620" s="2">
        <v>40</v>
      </c>
      <c r="F620" s="2" t="s">
        <v>2418</v>
      </c>
      <c r="G620" s="2" t="s">
        <v>1208</v>
      </c>
      <c r="H620" s="15" t="s">
        <v>1844</v>
      </c>
      <c r="J620"/>
      <c r="K620"/>
      <c r="L620"/>
      <c r="M620"/>
      <c r="N620"/>
      <c r="O620"/>
    </row>
    <row r="621" spans="1:15" s="4" customFormat="1" ht="27" customHeight="1">
      <c r="A621" s="8" t="s">
        <v>623</v>
      </c>
      <c r="B621" s="2">
        <v>2021</v>
      </c>
      <c r="C621" s="2" t="s">
        <v>7</v>
      </c>
      <c r="D621" s="2" t="s">
        <v>8</v>
      </c>
      <c r="E621" s="2">
        <v>24</v>
      </c>
      <c r="F621" s="2" t="s">
        <v>2418</v>
      </c>
      <c r="G621" s="2" t="s">
        <v>1204</v>
      </c>
      <c r="H621" s="15" t="s">
        <v>1845</v>
      </c>
      <c r="J621"/>
      <c r="K621"/>
      <c r="L621"/>
      <c r="M621"/>
      <c r="N621"/>
      <c r="O621"/>
    </row>
    <row r="622" spans="1:15" s="4" customFormat="1" ht="27" customHeight="1">
      <c r="A622" s="8" t="s">
        <v>624</v>
      </c>
      <c r="B622" s="2">
        <v>2021</v>
      </c>
      <c r="C622" s="2" t="s">
        <v>2</v>
      </c>
      <c r="D622" s="2" t="s">
        <v>8</v>
      </c>
      <c r="E622" s="2">
        <v>38</v>
      </c>
      <c r="F622" s="2" t="s">
        <v>4</v>
      </c>
      <c r="G622" s="2" t="s">
        <v>1302</v>
      </c>
      <c r="H622" s="15" t="s">
        <v>1846</v>
      </c>
      <c r="J622"/>
      <c r="K622"/>
      <c r="L622"/>
      <c r="M622"/>
      <c r="N622"/>
      <c r="O622"/>
    </row>
    <row r="623" spans="1:15" s="4" customFormat="1" ht="27" customHeight="1">
      <c r="A623" s="8" t="s">
        <v>625</v>
      </c>
      <c r="B623" s="2">
        <v>2021</v>
      </c>
      <c r="C623" s="2" t="s">
        <v>7</v>
      </c>
      <c r="D623" s="2" t="s">
        <v>8</v>
      </c>
      <c r="E623" s="2">
        <v>27</v>
      </c>
      <c r="F623" s="2" t="s">
        <v>2418</v>
      </c>
      <c r="G623" s="2" t="s">
        <v>1208</v>
      </c>
      <c r="H623" s="15" t="s">
        <v>1847</v>
      </c>
      <c r="J623"/>
      <c r="K623"/>
      <c r="L623"/>
      <c r="M623"/>
      <c r="N623"/>
      <c r="O623"/>
    </row>
    <row r="624" spans="1:15" s="4" customFormat="1" ht="27" customHeight="1">
      <c r="A624" s="8" t="s">
        <v>626</v>
      </c>
      <c r="B624" s="2">
        <v>2021</v>
      </c>
      <c r="C624" s="2" t="s">
        <v>7</v>
      </c>
      <c r="D624" s="2" t="s">
        <v>8</v>
      </c>
      <c r="E624" s="2">
        <v>51</v>
      </c>
      <c r="F624" s="2" t="s">
        <v>2418</v>
      </c>
      <c r="G624" s="2" t="s">
        <v>1204</v>
      </c>
      <c r="H624" s="15" t="s">
        <v>1848</v>
      </c>
      <c r="J624"/>
      <c r="K624"/>
      <c r="L624"/>
      <c r="M624"/>
      <c r="N624"/>
      <c r="O624"/>
    </row>
    <row r="625" spans="1:15" s="4" customFormat="1" ht="27" customHeight="1">
      <c r="A625" s="8" t="s">
        <v>627</v>
      </c>
      <c r="B625" s="2">
        <v>2021</v>
      </c>
      <c r="C625" s="2" t="s">
        <v>7</v>
      </c>
      <c r="D625" s="2" t="s">
        <v>8</v>
      </c>
      <c r="E625" s="2">
        <v>26</v>
      </c>
      <c r="F625" s="2" t="s">
        <v>2418</v>
      </c>
      <c r="G625" s="2" t="s">
        <v>1204</v>
      </c>
      <c r="H625" s="15" t="s">
        <v>1849</v>
      </c>
      <c r="J625"/>
      <c r="K625"/>
      <c r="L625"/>
      <c r="M625"/>
      <c r="N625"/>
      <c r="O625"/>
    </row>
    <row r="626" spans="1:15" s="4" customFormat="1" ht="27" customHeight="1">
      <c r="A626" s="8" t="s">
        <v>628</v>
      </c>
      <c r="B626" s="2">
        <v>2021</v>
      </c>
      <c r="C626" s="2" t="s">
        <v>7</v>
      </c>
      <c r="D626" s="2" t="s">
        <v>8</v>
      </c>
      <c r="E626" s="2">
        <v>45</v>
      </c>
      <c r="F626" s="2" t="s">
        <v>2418</v>
      </c>
      <c r="G626" s="2" t="s">
        <v>1204</v>
      </c>
      <c r="H626" s="15" t="s">
        <v>1850</v>
      </c>
      <c r="J626"/>
      <c r="K626"/>
      <c r="L626"/>
      <c r="M626"/>
      <c r="N626"/>
      <c r="O626"/>
    </row>
    <row r="627" spans="1:15" s="4" customFormat="1" ht="27" customHeight="1">
      <c r="A627" s="8" t="s">
        <v>629</v>
      </c>
      <c r="B627" s="2">
        <v>2021</v>
      </c>
      <c r="C627" s="2" t="s">
        <v>7</v>
      </c>
      <c r="D627" s="2" t="s">
        <v>8</v>
      </c>
      <c r="E627" s="2">
        <v>31</v>
      </c>
      <c r="F627" s="2" t="s">
        <v>2418</v>
      </c>
      <c r="G627" s="2" t="s">
        <v>1204</v>
      </c>
      <c r="H627" s="15" t="s">
        <v>1851</v>
      </c>
      <c r="J627"/>
      <c r="K627"/>
      <c r="L627"/>
      <c r="M627"/>
      <c r="N627"/>
      <c r="O627"/>
    </row>
    <row r="628" spans="1:15" s="4" customFormat="1" ht="27" customHeight="1">
      <c r="A628" s="8" t="s">
        <v>630</v>
      </c>
      <c r="B628" s="2">
        <v>2021</v>
      </c>
      <c r="C628" s="2" t="s">
        <v>7</v>
      </c>
      <c r="D628" s="2" t="s">
        <v>8</v>
      </c>
      <c r="E628" s="2">
        <v>58</v>
      </c>
      <c r="F628" s="2" t="s">
        <v>2418</v>
      </c>
      <c r="G628" s="2" t="s">
        <v>1208</v>
      </c>
      <c r="H628" s="15" t="s">
        <v>1852</v>
      </c>
      <c r="J628"/>
      <c r="K628"/>
      <c r="L628"/>
      <c r="M628"/>
      <c r="N628"/>
      <c r="O628"/>
    </row>
    <row r="629" spans="1:15" s="4" customFormat="1" ht="27" customHeight="1">
      <c r="A629" s="8" t="s">
        <v>631</v>
      </c>
      <c r="B629" s="2">
        <v>2021</v>
      </c>
      <c r="C629" s="2" t="s">
        <v>7</v>
      </c>
      <c r="D629" s="2" t="s">
        <v>8</v>
      </c>
      <c r="E629" s="2">
        <v>31</v>
      </c>
      <c r="F629" s="2" t="s">
        <v>2418</v>
      </c>
      <c r="G629" s="2" t="s">
        <v>1204</v>
      </c>
      <c r="H629" s="15" t="s">
        <v>1853</v>
      </c>
      <c r="J629"/>
      <c r="K629"/>
      <c r="L629"/>
      <c r="M629"/>
      <c r="N629"/>
      <c r="O629"/>
    </row>
    <row r="630" spans="1:15" s="4" customFormat="1" ht="27" customHeight="1">
      <c r="A630" s="8" t="s">
        <v>632</v>
      </c>
      <c r="B630" s="2">
        <v>2021</v>
      </c>
      <c r="C630" s="2" t="s">
        <v>7</v>
      </c>
      <c r="D630" s="2" t="s">
        <v>8</v>
      </c>
      <c r="E630" s="2">
        <v>28</v>
      </c>
      <c r="F630" s="2" t="s">
        <v>2418</v>
      </c>
      <c r="G630" s="2" t="s">
        <v>1204</v>
      </c>
      <c r="H630" s="15" t="s">
        <v>1854</v>
      </c>
      <c r="J630"/>
      <c r="K630"/>
      <c r="L630"/>
      <c r="M630"/>
      <c r="N630"/>
      <c r="O630"/>
    </row>
    <row r="631" spans="1:15" s="4" customFormat="1" ht="27" customHeight="1">
      <c r="A631" s="8" t="s">
        <v>633</v>
      </c>
      <c r="B631" s="2">
        <v>2021</v>
      </c>
      <c r="C631" s="2" t="s">
        <v>7</v>
      </c>
      <c r="D631" s="2" t="s">
        <v>8</v>
      </c>
      <c r="E631" s="2">
        <v>35</v>
      </c>
      <c r="F631" s="2" t="s">
        <v>2418</v>
      </c>
      <c r="G631" s="2" t="s">
        <v>1204</v>
      </c>
      <c r="H631" s="15" t="s">
        <v>1855</v>
      </c>
      <c r="J631"/>
      <c r="K631"/>
      <c r="L631"/>
      <c r="M631"/>
      <c r="N631"/>
      <c r="O631"/>
    </row>
    <row r="632" spans="1:15" s="4" customFormat="1" ht="27" customHeight="1">
      <c r="A632" s="8" t="s">
        <v>634</v>
      </c>
      <c r="B632" s="2">
        <v>2021</v>
      </c>
      <c r="C632" s="2" t="s">
        <v>7</v>
      </c>
      <c r="D632" s="2" t="s">
        <v>8</v>
      </c>
      <c r="E632" s="2">
        <v>32</v>
      </c>
      <c r="F632" s="2" t="s">
        <v>2418</v>
      </c>
      <c r="G632" s="2" t="s">
        <v>1204</v>
      </c>
      <c r="H632" s="15" t="s">
        <v>1856</v>
      </c>
      <c r="J632"/>
      <c r="K632"/>
      <c r="L632"/>
      <c r="M632"/>
      <c r="N632"/>
      <c r="O632"/>
    </row>
    <row r="633" spans="1:15" s="4" customFormat="1" ht="27" customHeight="1">
      <c r="A633" s="8" t="s">
        <v>635</v>
      </c>
      <c r="B633" s="2">
        <v>2021</v>
      </c>
      <c r="C633" s="2" t="s">
        <v>7</v>
      </c>
      <c r="D633" s="2" t="s">
        <v>8</v>
      </c>
      <c r="E633" s="2">
        <v>31</v>
      </c>
      <c r="F633" s="2" t="s">
        <v>2418</v>
      </c>
      <c r="G633" s="2" t="s">
        <v>1204</v>
      </c>
      <c r="H633" s="15" t="s">
        <v>1857</v>
      </c>
      <c r="J633"/>
      <c r="K633"/>
      <c r="L633"/>
      <c r="M633"/>
      <c r="N633"/>
      <c r="O633"/>
    </row>
    <row r="634" spans="1:15" s="4" customFormat="1" ht="27" customHeight="1">
      <c r="A634" s="8" t="s">
        <v>636</v>
      </c>
      <c r="B634" s="2">
        <v>2021</v>
      </c>
      <c r="C634" s="2" t="s">
        <v>7</v>
      </c>
      <c r="D634" s="2" t="s">
        <v>8</v>
      </c>
      <c r="E634" s="2">
        <v>35</v>
      </c>
      <c r="F634" s="2" t="s">
        <v>2418</v>
      </c>
      <c r="G634" s="2" t="s">
        <v>1204</v>
      </c>
      <c r="H634" s="15" t="s">
        <v>1858</v>
      </c>
      <c r="J634"/>
      <c r="K634"/>
      <c r="L634"/>
      <c r="M634"/>
      <c r="N634"/>
      <c r="O634"/>
    </row>
    <row r="635" spans="1:15" s="4" customFormat="1" ht="27" customHeight="1">
      <c r="A635" s="8" t="s">
        <v>637</v>
      </c>
      <c r="B635" s="2">
        <v>2021</v>
      </c>
      <c r="C635" s="2" t="s">
        <v>7</v>
      </c>
      <c r="D635" s="2" t="s">
        <v>8</v>
      </c>
      <c r="E635" s="2">
        <v>45</v>
      </c>
      <c r="F635" s="2" t="s">
        <v>2418</v>
      </c>
      <c r="G635" s="2" t="s">
        <v>1204</v>
      </c>
      <c r="H635" s="15" t="s">
        <v>1859</v>
      </c>
      <c r="J635"/>
      <c r="K635"/>
      <c r="L635"/>
      <c r="M635"/>
      <c r="N635"/>
      <c r="O635"/>
    </row>
    <row r="636" spans="1:15" s="4" customFormat="1" ht="27" customHeight="1">
      <c r="A636" s="8" t="s">
        <v>638</v>
      </c>
      <c r="B636" s="2">
        <v>2021</v>
      </c>
      <c r="C636" s="2" t="s">
        <v>7</v>
      </c>
      <c r="D636" s="2" t="s">
        <v>8</v>
      </c>
      <c r="E636" s="2">
        <v>24</v>
      </c>
      <c r="F636" s="2" t="s">
        <v>2418</v>
      </c>
      <c r="G636" s="2" t="s">
        <v>1204</v>
      </c>
      <c r="H636" s="15" t="s">
        <v>1860</v>
      </c>
      <c r="J636"/>
      <c r="K636"/>
      <c r="L636"/>
      <c r="M636"/>
      <c r="N636"/>
      <c r="O636"/>
    </row>
    <row r="637" spans="1:15" s="4" customFormat="1" ht="27" customHeight="1">
      <c r="A637" s="8" t="s">
        <v>639</v>
      </c>
      <c r="B637" s="2">
        <v>2021</v>
      </c>
      <c r="C637" s="2" t="s">
        <v>7</v>
      </c>
      <c r="D637" s="2" t="s">
        <v>8</v>
      </c>
      <c r="E637" s="2">
        <v>44</v>
      </c>
      <c r="F637" s="2" t="s">
        <v>2418</v>
      </c>
      <c r="G637" s="2" t="s">
        <v>1204</v>
      </c>
      <c r="H637" s="15" t="s">
        <v>1861</v>
      </c>
      <c r="J637"/>
      <c r="K637"/>
      <c r="L637"/>
      <c r="M637"/>
      <c r="N637"/>
      <c r="O637"/>
    </row>
    <row r="638" spans="1:15" s="4" customFormat="1" ht="27" customHeight="1">
      <c r="A638" s="8" t="s">
        <v>640</v>
      </c>
      <c r="B638" s="2">
        <v>2021</v>
      </c>
      <c r="C638" s="2" t="s">
        <v>7</v>
      </c>
      <c r="D638" s="2" t="s">
        <v>8</v>
      </c>
      <c r="E638" s="2">
        <v>51</v>
      </c>
      <c r="F638" s="2" t="s">
        <v>2418</v>
      </c>
      <c r="G638" s="2" t="s">
        <v>1204</v>
      </c>
      <c r="H638" s="15" t="s">
        <v>1862</v>
      </c>
      <c r="J638"/>
      <c r="K638"/>
      <c r="L638"/>
      <c r="M638"/>
      <c r="N638"/>
      <c r="O638"/>
    </row>
    <row r="639" spans="1:15" s="4" customFormat="1" ht="27" customHeight="1">
      <c r="A639" s="8" t="s">
        <v>641</v>
      </c>
      <c r="B639" s="2">
        <v>2021</v>
      </c>
      <c r="C639" s="2" t="s">
        <v>7</v>
      </c>
      <c r="D639" s="2" t="s">
        <v>8</v>
      </c>
      <c r="E639" s="2">
        <v>39</v>
      </c>
      <c r="F639" s="2" t="s">
        <v>2418</v>
      </c>
      <c r="G639" s="2" t="s">
        <v>1204</v>
      </c>
      <c r="H639" s="15" t="s">
        <v>1863</v>
      </c>
      <c r="J639"/>
      <c r="K639"/>
      <c r="L639"/>
      <c r="M639"/>
      <c r="N639"/>
      <c r="O639"/>
    </row>
    <row r="640" spans="1:15" s="4" customFormat="1" ht="27" customHeight="1">
      <c r="A640" s="8" t="s">
        <v>642</v>
      </c>
      <c r="B640" s="2">
        <v>2021</v>
      </c>
      <c r="C640" s="2" t="s">
        <v>7</v>
      </c>
      <c r="D640" s="2" t="s">
        <v>8</v>
      </c>
      <c r="E640" s="2">
        <v>25</v>
      </c>
      <c r="F640" s="2" t="s">
        <v>2418</v>
      </c>
      <c r="G640" s="2" t="s">
        <v>1204</v>
      </c>
      <c r="H640" s="15" t="s">
        <v>1864</v>
      </c>
      <c r="J640"/>
      <c r="K640"/>
      <c r="L640"/>
      <c r="M640"/>
      <c r="N640"/>
      <c r="O640"/>
    </row>
    <row r="641" spans="1:15" s="4" customFormat="1" ht="27" customHeight="1">
      <c r="A641" s="8" t="s">
        <v>643</v>
      </c>
      <c r="B641" s="2">
        <v>2021</v>
      </c>
      <c r="C641" s="2" t="s">
        <v>7</v>
      </c>
      <c r="D641" s="2" t="s">
        <v>8</v>
      </c>
      <c r="E641" s="2">
        <v>29</v>
      </c>
      <c r="F641" s="2" t="s">
        <v>2418</v>
      </c>
      <c r="G641" s="2" t="s">
        <v>1208</v>
      </c>
      <c r="H641" s="15" t="s">
        <v>1865</v>
      </c>
      <c r="J641"/>
      <c r="K641"/>
      <c r="L641"/>
      <c r="M641"/>
      <c r="N641"/>
      <c r="O641"/>
    </row>
    <row r="642" spans="1:15" s="4" customFormat="1" ht="27" customHeight="1">
      <c r="A642" s="8" t="s">
        <v>644</v>
      </c>
      <c r="B642" s="2">
        <v>2021</v>
      </c>
      <c r="C642" s="2" t="s">
        <v>7</v>
      </c>
      <c r="D642" s="2" t="s">
        <v>8</v>
      </c>
      <c r="E642" s="2">
        <v>37</v>
      </c>
      <c r="F642" s="2" t="s">
        <v>2418</v>
      </c>
      <c r="G642" s="2" t="s">
        <v>1204</v>
      </c>
      <c r="H642" s="15" t="s">
        <v>1866</v>
      </c>
      <c r="J642"/>
      <c r="K642"/>
      <c r="L642"/>
      <c r="M642"/>
      <c r="N642"/>
      <c r="O642"/>
    </row>
    <row r="643" spans="1:15" s="4" customFormat="1" ht="27" customHeight="1">
      <c r="A643" s="8" t="s">
        <v>645</v>
      </c>
      <c r="B643" s="2">
        <v>2021</v>
      </c>
      <c r="C643" s="2" t="s">
        <v>7</v>
      </c>
      <c r="D643" s="2" t="s">
        <v>8</v>
      </c>
      <c r="E643" s="2">
        <v>28</v>
      </c>
      <c r="F643" s="2" t="s">
        <v>2418</v>
      </c>
      <c r="G643" s="2" t="s">
        <v>1208</v>
      </c>
      <c r="H643" s="15" t="s">
        <v>1867</v>
      </c>
      <c r="J643"/>
      <c r="K643"/>
      <c r="L643"/>
      <c r="M643"/>
      <c r="N643"/>
      <c r="O643"/>
    </row>
    <row r="644" spans="1:15" s="4" customFormat="1" ht="27" customHeight="1">
      <c r="A644" s="8" t="s">
        <v>646</v>
      </c>
      <c r="B644" s="2">
        <v>2021</v>
      </c>
      <c r="C644" s="2" t="s">
        <v>7</v>
      </c>
      <c r="D644" s="2" t="s">
        <v>8</v>
      </c>
      <c r="E644" s="2">
        <v>30</v>
      </c>
      <c r="F644" s="2" t="s">
        <v>2418</v>
      </c>
      <c r="G644" s="2" t="s">
        <v>1204</v>
      </c>
      <c r="H644" s="15" t="s">
        <v>1868</v>
      </c>
      <c r="J644"/>
      <c r="K644"/>
      <c r="L644"/>
      <c r="M644"/>
      <c r="N644"/>
      <c r="O644"/>
    </row>
    <row r="645" spans="1:15" s="4" customFormat="1" ht="27" customHeight="1">
      <c r="A645" s="8" t="s">
        <v>647</v>
      </c>
      <c r="B645" s="2">
        <v>2021</v>
      </c>
      <c r="C645" s="2" t="s">
        <v>7</v>
      </c>
      <c r="D645" s="2" t="s">
        <v>8</v>
      </c>
      <c r="E645" s="2">
        <v>32</v>
      </c>
      <c r="F645" s="2" t="s">
        <v>2418</v>
      </c>
      <c r="G645" s="2" t="s">
        <v>1204</v>
      </c>
      <c r="H645" s="15" t="s">
        <v>1869</v>
      </c>
      <c r="J645"/>
      <c r="K645"/>
      <c r="L645"/>
      <c r="M645"/>
      <c r="N645"/>
      <c r="O645"/>
    </row>
    <row r="646" spans="1:15" s="4" customFormat="1" ht="27" customHeight="1">
      <c r="A646" s="8" t="s">
        <v>648</v>
      </c>
      <c r="B646" s="2">
        <v>2021</v>
      </c>
      <c r="C646" s="2" t="s">
        <v>2</v>
      </c>
      <c r="D646" s="2" t="s">
        <v>8</v>
      </c>
      <c r="E646" s="2">
        <v>55</v>
      </c>
      <c r="F646" s="2" t="s">
        <v>4</v>
      </c>
      <c r="G646" s="2" t="s">
        <v>1204</v>
      </c>
      <c r="H646" s="15" t="s">
        <v>1870</v>
      </c>
      <c r="J646"/>
      <c r="K646"/>
      <c r="L646"/>
      <c r="M646"/>
      <c r="N646"/>
      <c r="O646"/>
    </row>
    <row r="647" spans="1:15" s="4" customFormat="1" ht="27" customHeight="1">
      <c r="A647" s="8" t="s">
        <v>649</v>
      </c>
      <c r="B647" s="2">
        <v>2021</v>
      </c>
      <c r="C647" s="2" t="s">
        <v>7</v>
      </c>
      <c r="D647" s="2" t="s">
        <v>8</v>
      </c>
      <c r="E647" s="2">
        <v>55</v>
      </c>
      <c r="F647" s="2" t="s">
        <v>2418</v>
      </c>
      <c r="G647" s="2" t="s">
        <v>1204</v>
      </c>
      <c r="H647" s="15" t="s">
        <v>1871</v>
      </c>
      <c r="J647"/>
      <c r="K647"/>
      <c r="L647"/>
      <c r="M647"/>
      <c r="N647"/>
      <c r="O647"/>
    </row>
    <row r="648" spans="1:15" s="4" customFormat="1" ht="27" customHeight="1">
      <c r="A648" s="8" t="s">
        <v>650</v>
      </c>
      <c r="B648" s="2">
        <v>2021</v>
      </c>
      <c r="C648" s="2" t="s">
        <v>4</v>
      </c>
      <c r="D648" s="2" t="s">
        <v>8</v>
      </c>
      <c r="E648" s="2">
        <v>55</v>
      </c>
      <c r="F648" s="2" t="s">
        <v>4</v>
      </c>
      <c r="G648" s="2" t="s">
        <v>1204</v>
      </c>
      <c r="H648" s="15" t="s">
        <v>1872</v>
      </c>
      <c r="J648"/>
      <c r="K648"/>
      <c r="L648"/>
      <c r="M648"/>
      <c r="N648"/>
      <c r="O648"/>
    </row>
    <row r="649" spans="1:15" s="4" customFormat="1" ht="27" customHeight="1">
      <c r="A649" s="8" t="s">
        <v>651</v>
      </c>
      <c r="B649" s="2">
        <v>2021</v>
      </c>
      <c r="C649" s="2" t="s">
        <v>2</v>
      </c>
      <c r="D649" s="2" t="s">
        <v>8</v>
      </c>
      <c r="E649" s="2">
        <v>46</v>
      </c>
      <c r="F649" s="2" t="s">
        <v>4</v>
      </c>
      <c r="G649" s="2" t="s">
        <v>1204</v>
      </c>
      <c r="H649" s="15" t="s">
        <v>1873</v>
      </c>
      <c r="J649"/>
      <c r="K649"/>
      <c r="L649"/>
      <c r="M649"/>
      <c r="N649"/>
      <c r="O649"/>
    </row>
    <row r="650" spans="1:15" s="4" customFormat="1" ht="27" customHeight="1">
      <c r="A650" s="8" t="s">
        <v>652</v>
      </c>
      <c r="B650" s="2">
        <v>2021</v>
      </c>
      <c r="C650" s="2" t="s">
        <v>7</v>
      </c>
      <c r="D650" s="2" t="s">
        <v>8</v>
      </c>
      <c r="E650" s="2">
        <v>29</v>
      </c>
      <c r="F650" s="2" t="s">
        <v>2418</v>
      </c>
      <c r="G650" s="2" t="s">
        <v>1204</v>
      </c>
      <c r="H650" s="15" t="s">
        <v>1874</v>
      </c>
      <c r="J650"/>
      <c r="K650"/>
      <c r="L650"/>
      <c r="M650"/>
      <c r="N650"/>
      <c r="O650"/>
    </row>
    <row r="651" spans="1:15" s="4" customFormat="1" ht="27" customHeight="1">
      <c r="A651" s="8" t="s">
        <v>653</v>
      </c>
      <c r="B651" s="2">
        <v>2021</v>
      </c>
      <c r="C651" s="2" t="s">
        <v>7</v>
      </c>
      <c r="D651" s="2" t="s">
        <v>8</v>
      </c>
      <c r="E651" s="2">
        <v>30</v>
      </c>
      <c r="F651" s="2" t="s">
        <v>2418</v>
      </c>
      <c r="G651" s="2" t="s">
        <v>1208</v>
      </c>
      <c r="H651" s="15" t="s">
        <v>1875</v>
      </c>
      <c r="J651"/>
      <c r="K651"/>
      <c r="L651"/>
      <c r="M651"/>
      <c r="N651"/>
      <c r="O651"/>
    </row>
    <row r="652" spans="1:15" s="4" customFormat="1" ht="27" customHeight="1">
      <c r="A652" s="8" t="s">
        <v>654</v>
      </c>
      <c r="B652" s="2">
        <v>2021</v>
      </c>
      <c r="C652" s="2" t="s">
        <v>7</v>
      </c>
      <c r="D652" s="2" t="s">
        <v>8</v>
      </c>
      <c r="E652" s="2">
        <v>25</v>
      </c>
      <c r="F652" s="2" t="s">
        <v>2418</v>
      </c>
      <c r="G652" s="2" t="s">
        <v>1208</v>
      </c>
      <c r="H652" s="15" t="s">
        <v>1876</v>
      </c>
      <c r="J652"/>
      <c r="K652"/>
      <c r="L652"/>
      <c r="M652"/>
      <c r="N652"/>
      <c r="O652"/>
    </row>
    <row r="653" spans="1:15" s="4" customFormat="1" ht="27" customHeight="1">
      <c r="A653" s="8" t="s">
        <v>655</v>
      </c>
      <c r="B653" s="2">
        <v>2021</v>
      </c>
      <c r="C653" s="2" t="s">
        <v>7</v>
      </c>
      <c r="D653" s="2" t="s">
        <v>8</v>
      </c>
      <c r="E653" s="2">
        <v>41</v>
      </c>
      <c r="F653" s="2" t="s">
        <v>2418</v>
      </c>
      <c r="G653" s="2" t="s">
        <v>1204</v>
      </c>
      <c r="H653" s="15" t="s">
        <v>1877</v>
      </c>
      <c r="J653"/>
      <c r="K653"/>
      <c r="L653"/>
      <c r="M653"/>
      <c r="N653"/>
      <c r="O653"/>
    </row>
    <row r="654" spans="1:15" s="4" customFormat="1" ht="27" customHeight="1">
      <c r="A654" s="8" t="s">
        <v>656</v>
      </c>
      <c r="B654" s="2">
        <v>2021</v>
      </c>
      <c r="C654" s="2" t="s">
        <v>7</v>
      </c>
      <c r="D654" s="2" t="s">
        <v>8</v>
      </c>
      <c r="E654" s="2">
        <v>31</v>
      </c>
      <c r="F654" s="2" t="s">
        <v>2418</v>
      </c>
      <c r="G654" s="2" t="s">
        <v>1204</v>
      </c>
      <c r="H654" s="15" t="s">
        <v>1878</v>
      </c>
      <c r="J654"/>
      <c r="K654"/>
      <c r="L654"/>
      <c r="M654"/>
      <c r="N654"/>
      <c r="O654"/>
    </row>
    <row r="655" spans="1:15" s="4" customFormat="1" ht="27" customHeight="1">
      <c r="A655" s="8" t="s">
        <v>657</v>
      </c>
      <c r="B655" s="2">
        <v>2021</v>
      </c>
      <c r="C655" s="2" t="s">
        <v>7</v>
      </c>
      <c r="D655" s="2" t="s">
        <v>8</v>
      </c>
      <c r="E655" s="2">
        <v>26</v>
      </c>
      <c r="F655" s="2" t="s">
        <v>2418</v>
      </c>
      <c r="G655" s="2" t="s">
        <v>1208</v>
      </c>
      <c r="H655" s="15" t="s">
        <v>1879</v>
      </c>
      <c r="J655"/>
      <c r="K655"/>
      <c r="L655"/>
      <c r="M655"/>
      <c r="N655"/>
      <c r="O655"/>
    </row>
    <row r="656" spans="1:15" s="4" customFormat="1" ht="27" customHeight="1">
      <c r="A656" s="8" t="s">
        <v>658</v>
      </c>
      <c r="B656" s="2">
        <v>2021</v>
      </c>
      <c r="C656" s="2" t="s">
        <v>7</v>
      </c>
      <c r="D656" s="2" t="s">
        <v>8</v>
      </c>
      <c r="E656" s="2">
        <v>38</v>
      </c>
      <c r="F656" s="2" t="s">
        <v>2418</v>
      </c>
      <c r="G656" s="2" t="s">
        <v>1204</v>
      </c>
      <c r="H656" s="15" t="s">
        <v>1880</v>
      </c>
      <c r="J656"/>
      <c r="K656"/>
      <c r="L656"/>
      <c r="M656"/>
      <c r="N656"/>
      <c r="O656"/>
    </row>
    <row r="657" spans="1:15" s="4" customFormat="1" ht="27" customHeight="1">
      <c r="A657" s="8" t="s">
        <v>659</v>
      </c>
      <c r="B657" s="2">
        <v>2021</v>
      </c>
      <c r="C657" s="2" t="s">
        <v>7</v>
      </c>
      <c r="D657" s="2" t="s">
        <v>8</v>
      </c>
      <c r="E657" s="2">
        <v>30</v>
      </c>
      <c r="F657" s="2" t="s">
        <v>2418</v>
      </c>
      <c r="G657" s="2" t="s">
        <v>1204</v>
      </c>
      <c r="H657" s="15" t="s">
        <v>1881</v>
      </c>
      <c r="J657"/>
      <c r="K657"/>
      <c r="L657"/>
      <c r="M657"/>
      <c r="N657"/>
      <c r="O657"/>
    </row>
    <row r="658" spans="1:15" s="4" customFormat="1" ht="27" customHeight="1">
      <c r="A658" s="8" t="s">
        <v>660</v>
      </c>
      <c r="B658" s="2">
        <v>2021</v>
      </c>
      <c r="C658" s="2" t="s">
        <v>7</v>
      </c>
      <c r="D658" s="2" t="s">
        <v>8</v>
      </c>
      <c r="E658" s="2">
        <v>38</v>
      </c>
      <c r="F658" s="2" t="s">
        <v>2418</v>
      </c>
      <c r="G658" s="2" t="s">
        <v>1204</v>
      </c>
      <c r="H658" s="15" t="s">
        <v>1882</v>
      </c>
      <c r="J658"/>
      <c r="K658"/>
      <c r="L658"/>
      <c r="M658"/>
      <c r="N658"/>
      <c r="O658"/>
    </row>
    <row r="659" spans="1:15" s="4" customFormat="1" ht="27" customHeight="1">
      <c r="A659" s="8" t="s">
        <v>661</v>
      </c>
      <c r="B659" s="2">
        <v>2021</v>
      </c>
      <c r="C659" s="2" t="s">
        <v>7</v>
      </c>
      <c r="D659" s="2" t="s">
        <v>8</v>
      </c>
      <c r="E659" s="2">
        <v>26</v>
      </c>
      <c r="F659" s="2" t="s">
        <v>2418</v>
      </c>
      <c r="G659" s="2" t="s">
        <v>1208</v>
      </c>
      <c r="H659" s="15" t="s">
        <v>1883</v>
      </c>
      <c r="J659"/>
      <c r="K659"/>
      <c r="L659"/>
      <c r="M659"/>
      <c r="N659"/>
      <c r="O659"/>
    </row>
    <row r="660" spans="1:15" s="4" customFormat="1" ht="27" customHeight="1">
      <c r="A660" s="8" t="s">
        <v>662</v>
      </c>
      <c r="B660" s="2">
        <v>2021</v>
      </c>
      <c r="C660" s="2" t="s">
        <v>7</v>
      </c>
      <c r="D660" s="2" t="s">
        <v>8</v>
      </c>
      <c r="E660" s="2">
        <v>49</v>
      </c>
      <c r="F660" s="2" t="s">
        <v>2418</v>
      </c>
      <c r="G660" s="2" t="s">
        <v>1204</v>
      </c>
      <c r="H660" s="15" t="s">
        <v>1884</v>
      </c>
      <c r="J660"/>
      <c r="K660"/>
      <c r="L660"/>
      <c r="M660"/>
      <c r="N660"/>
      <c r="O660"/>
    </row>
    <row r="661" spans="1:15" s="4" customFormat="1" ht="27" customHeight="1">
      <c r="A661" s="8" t="s">
        <v>663</v>
      </c>
      <c r="B661" s="2">
        <v>2021</v>
      </c>
      <c r="C661" s="2" t="s">
        <v>7</v>
      </c>
      <c r="D661" s="2" t="s">
        <v>8</v>
      </c>
      <c r="E661" s="2">
        <v>36</v>
      </c>
      <c r="F661" s="2" t="s">
        <v>2418</v>
      </c>
      <c r="G661" s="2" t="s">
        <v>1204</v>
      </c>
      <c r="H661" s="15" t="s">
        <v>1885</v>
      </c>
      <c r="J661"/>
      <c r="K661"/>
      <c r="L661"/>
      <c r="M661"/>
      <c r="N661"/>
      <c r="O661"/>
    </row>
    <row r="662" spans="1:15" s="4" customFormat="1" ht="27" customHeight="1">
      <c r="A662" s="8" t="s">
        <v>664</v>
      </c>
      <c r="B662" s="2">
        <v>2021</v>
      </c>
      <c r="C662" s="2" t="s">
        <v>7</v>
      </c>
      <c r="D662" s="2" t="s">
        <v>8</v>
      </c>
      <c r="E662" s="2">
        <v>26</v>
      </c>
      <c r="F662" s="2" t="s">
        <v>2418</v>
      </c>
      <c r="G662" s="2" t="s">
        <v>1204</v>
      </c>
      <c r="H662" s="15" t="s">
        <v>1886</v>
      </c>
      <c r="J662"/>
      <c r="K662"/>
      <c r="L662"/>
      <c r="M662"/>
      <c r="N662"/>
      <c r="O662"/>
    </row>
    <row r="663" spans="1:15" s="4" customFormat="1" ht="27" customHeight="1">
      <c r="A663" s="8" t="s">
        <v>665</v>
      </c>
      <c r="B663" s="2">
        <v>2021</v>
      </c>
      <c r="C663" s="2" t="s">
        <v>7</v>
      </c>
      <c r="D663" s="2" t="s">
        <v>8</v>
      </c>
      <c r="E663" s="2">
        <v>31</v>
      </c>
      <c r="F663" s="2" t="s">
        <v>2418</v>
      </c>
      <c r="G663" s="2" t="s">
        <v>1204</v>
      </c>
      <c r="H663" s="15" t="s">
        <v>1887</v>
      </c>
      <c r="J663"/>
      <c r="K663"/>
      <c r="L663"/>
      <c r="M663"/>
      <c r="N663"/>
      <c r="O663"/>
    </row>
    <row r="664" spans="1:15" s="4" customFormat="1" ht="27" customHeight="1">
      <c r="A664" s="8" t="s">
        <v>666</v>
      </c>
      <c r="B664" s="2">
        <v>2021</v>
      </c>
      <c r="C664" s="2" t="s">
        <v>7</v>
      </c>
      <c r="D664" s="2" t="s">
        <v>8</v>
      </c>
      <c r="E664" s="2">
        <v>27</v>
      </c>
      <c r="F664" s="2" t="s">
        <v>2418</v>
      </c>
      <c r="G664" s="2" t="s">
        <v>1204</v>
      </c>
      <c r="H664" s="15" t="s">
        <v>1888</v>
      </c>
      <c r="J664"/>
      <c r="K664"/>
      <c r="L664"/>
      <c r="M664"/>
      <c r="N664"/>
      <c r="O664"/>
    </row>
    <row r="665" spans="1:15" s="4" customFormat="1" ht="27" customHeight="1">
      <c r="A665" s="8" t="s">
        <v>667</v>
      </c>
      <c r="B665" s="2">
        <v>2021</v>
      </c>
      <c r="C665" s="2" t="s">
        <v>7</v>
      </c>
      <c r="D665" s="2" t="s">
        <v>8</v>
      </c>
      <c r="E665" s="2">
        <v>34</v>
      </c>
      <c r="F665" s="2" t="s">
        <v>2418</v>
      </c>
      <c r="G665" s="2" t="s">
        <v>1204</v>
      </c>
      <c r="H665" s="15" t="s">
        <v>1889</v>
      </c>
      <c r="J665"/>
      <c r="K665"/>
      <c r="L665"/>
      <c r="M665"/>
      <c r="N665"/>
      <c r="O665"/>
    </row>
    <row r="666" spans="1:15" s="4" customFormat="1" ht="27" customHeight="1">
      <c r="A666" s="8" t="s">
        <v>668</v>
      </c>
      <c r="B666" s="2">
        <v>2021</v>
      </c>
      <c r="C666" s="2" t="s">
        <v>7</v>
      </c>
      <c r="D666" s="2" t="s">
        <v>8</v>
      </c>
      <c r="E666" s="2">
        <v>33</v>
      </c>
      <c r="F666" s="2" t="s">
        <v>2418</v>
      </c>
      <c r="G666" s="2" t="s">
        <v>1208</v>
      </c>
      <c r="H666" s="15" t="s">
        <v>1890</v>
      </c>
      <c r="J666"/>
      <c r="K666"/>
      <c r="L666"/>
      <c r="M666"/>
      <c r="N666"/>
      <c r="O666"/>
    </row>
    <row r="667" spans="1:15" s="4" customFormat="1" ht="27" customHeight="1">
      <c r="A667" s="8" t="s">
        <v>669</v>
      </c>
      <c r="B667" s="2">
        <v>2021</v>
      </c>
      <c r="C667" s="2" t="s">
        <v>7</v>
      </c>
      <c r="D667" s="2" t="s">
        <v>8</v>
      </c>
      <c r="E667" s="2">
        <v>47</v>
      </c>
      <c r="F667" s="2" t="s">
        <v>2418</v>
      </c>
      <c r="G667" s="2" t="s">
        <v>1204</v>
      </c>
      <c r="H667" s="15" t="s">
        <v>1891</v>
      </c>
      <c r="J667"/>
      <c r="K667"/>
      <c r="L667"/>
      <c r="M667"/>
      <c r="N667"/>
      <c r="O667"/>
    </row>
    <row r="668" spans="1:15" s="4" customFormat="1" ht="27" customHeight="1">
      <c r="A668" s="8" t="s">
        <v>670</v>
      </c>
      <c r="B668" s="2">
        <v>2021</v>
      </c>
      <c r="C668" s="2" t="s">
        <v>7</v>
      </c>
      <c r="D668" s="2" t="s">
        <v>8</v>
      </c>
      <c r="E668" s="2">
        <v>25</v>
      </c>
      <c r="F668" s="2" t="s">
        <v>2418</v>
      </c>
      <c r="G668" s="2" t="s">
        <v>1204</v>
      </c>
      <c r="H668" s="15" t="s">
        <v>1892</v>
      </c>
      <c r="J668"/>
      <c r="K668"/>
      <c r="L668"/>
      <c r="M668"/>
      <c r="N668"/>
      <c r="O668"/>
    </row>
    <row r="669" spans="1:15" s="4" customFormat="1" ht="27" customHeight="1">
      <c r="A669" s="8" t="s">
        <v>671</v>
      </c>
      <c r="B669" s="2">
        <v>2021</v>
      </c>
      <c r="C669" s="2" t="s">
        <v>7</v>
      </c>
      <c r="D669" s="2" t="s">
        <v>8</v>
      </c>
      <c r="E669" s="2">
        <v>35</v>
      </c>
      <c r="F669" s="2" t="s">
        <v>2418</v>
      </c>
      <c r="G669" s="2" t="s">
        <v>1208</v>
      </c>
      <c r="H669" s="15" t="s">
        <v>1893</v>
      </c>
      <c r="J669"/>
      <c r="K669"/>
      <c r="L669"/>
      <c r="M669"/>
      <c r="N669"/>
      <c r="O669"/>
    </row>
    <row r="670" spans="1:15" s="4" customFormat="1" ht="27" customHeight="1">
      <c r="A670" s="8" t="s">
        <v>672</v>
      </c>
      <c r="B670" s="2">
        <v>2021</v>
      </c>
      <c r="C670" s="2" t="s">
        <v>7</v>
      </c>
      <c r="D670" s="2" t="s">
        <v>8</v>
      </c>
      <c r="E670" s="2">
        <v>33</v>
      </c>
      <c r="F670" s="2" t="s">
        <v>2418</v>
      </c>
      <c r="G670" s="2" t="s">
        <v>1208</v>
      </c>
      <c r="H670" s="15" t="s">
        <v>1894</v>
      </c>
      <c r="J670"/>
      <c r="K670"/>
      <c r="L670"/>
      <c r="M670"/>
      <c r="N670"/>
      <c r="O670"/>
    </row>
    <row r="671" spans="1:15" s="4" customFormat="1" ht="27" customHeight="1">
      <c r="A671" s="8" t="s">
        <v>673</v>
      </c>
      <c r="B671" s="2">
        <v>2021</v>
      </c>
      <c r="C671" s="2" t="s">
        <v>140</v>
      </c>
      <c r="D671" s="2" t="s">
        <v>8</v>
      </c>
      <c r="E671" s="2">
        <v>40</v>
      </c>
      <c r="F671" s="2" t="s">
        <v>4</v>
      </c>
      <c r="G671" s="2" t="s">
        <v>1204</v>
      </c>
      <c r="H671" s="15" t="s">
        <v>1895</v>
      </c>
      <c r="J671"/>
      <c r="K671"/>
      <c r="L671"/>
      <c r="M671"/>
      <c r="N671"/>
      <c r="O671"/>
    </row>
    <row r="672" spans="1:15" s="4" customFormat="1" ht="27" customHeight="1">
      <c r="A672" s="8" t="s">
        <v>674</v>
      </c>
      <c r="B672" s="2">
        <v>2021</v>
      </c>
      <c r="C672" s="2" t="s">
        <v>7</v>
      </c>
      <c r="D672" s="2" t="s">
        <v>8</v>
      </c>
      <c r="E672" s="2">
        <v>50</v>
      </c>
      <c r="F672" s="2" t="s">
        <v>2418</v>
      </c>
      <c r="G672" s="2" t="s">
        <v>1204</v>
      </c>
      <c r="H672" s="15" t="s">
        <v>1896</v>
      </c>
      <c r="J672"/>
      <c r="K672"/>
      <c r="L672"/>
      <c r="M672"/>
      <c r="N672"/>
      <c r="O672"/>
    </row>
    <row r="673" spans="1:15" s="4" customFormat="1" ht="27" customHeight="1">
      <c r="A673" s="8" t="s">
        <v>675</v>
      </c>
      <c r="B673" s="2">
        <v>2021</v>
      </c>
      <c r="C673" s="2" t="s">
        <v>7</v>
      </c>
      <c r="D673" s="2" t="s">
        <v>8</v>
      </c>
      <c r="E673" s="2">
        <v>20</v>
      </c>
      <c r="F673" s="2" t="s">
        <v>2418</v>
      </c>
      <c r="G673" s="2" t="s">
        <v>1204</v>
      </c>
      <c r="H673" s="15" t="s">
        <v>1897</v>
      </c>
      <c r="J673"/>
      <c r="K673"/>
      <c r="L673"/>
      <c r="M673"/>
      <c r="N673"/>
      <c r="O673"/>
    </row>
    <row r="674" spans="1:15" s="4" customFormat="1" ht="27" customHeight="1">
      <c r="A674" s="8" t="s">
        <v>676</v>
      </c>
      <c r="B674" s="2">
        <v>2021</v>
      </c>
      <c r="C674" s="2" t="s">
        <v>7</v>
      </c>
      <c r="D674" s="2" t="s">
        <v>8</v>
      </c>
      <c r="E674" s="2">
        <v>28</v>
      </c>
      <c r="F674" s="2" t="s">
        <v>2418</v>
      </c>
      <c r="G674" s="2" t="s">
        <v>1204</v>
      </c>
      <c r="H674" s="15" t="s">
        <v>1898</v>
      </c>
      <c r="J674"/>
      <c r="K674"/>
      <c r="L674"/>
      <c r="M674"/>
      <c r="N674"/>
      <c r="O674"/>
    </row>
    <row r="675" spans="1:15" s="4" customFormat="1" ht="27" customHeight="1">
      <c r="A675" s="8" t="s">
        <v>677</v>
      </c>
      <c r="B675" s="2">
        <v>2021</v>
      </c>
      <c r="C675" s="2" t="s">
        <v>7</v>
      </c>
      <c r="D675" s="2" t="s">
        <v>8</v>
      </c>
      <c r="E675" s="2">
        <v>47</v>
      </c>
      <c r="F675" s="2" t="s">
        <v>2418</v>
      </c>
      <c r="G675" s="2" t="s">
        <v>1204</v>
      </c>
      <c r="H675" s="15" t="s">
        <v>1899</v>
      </c>
      <c r="J675"/>
      <c r="K675"/>
      <c r="L675"/>
      <c r="M675"/>
      <c r="N675"/>
      <c r="O675"/>
    </row>
    <row r="676" spans="1:15" s="4" customFormat="1" ht="27" customHeight="1">
      <c r="A676" s="8" t="s">
        <v>678</v>
      </c>
      <c r="B676" s="2">
        <v>2021</v>
      </c>
      <c r="C676" s="2" t="s">
        <v>7</v>
      </c>
      <c r="D676" s="2" t="s">
        <v>8</v>
      </c>
      <c r="E676" s="2">
        <v>26</v>
      </c>
      <c r="F676" s="2" t="s">
        <v>2418</v>
      </c>
      <c r="G676" s="2" t="s">
        <v>1205</v>
      </c>
      <c r="H676" s="15" t="s">
        <v>1900</v>
      </c>
      <c r="J676"/>
      <c r="K676"/>
      <c r="L676"/>
      <c r="M676"/>
      <c r="N676"/>
      <c r="O676"/>
    </row>
    <row r="677" spans="1:15" s="4" customFormat="1" ht="27" customHeight="1">
      <c r="A677" s="8" t="s">
        <v>679</v>
      </c>
      <c r="B677" s="2">
        <v>2021</v>
      </c>
      <c r="C677" s="2" t="s">
        <v>7</v>
      </c>
      <c r="D677" s="2" t="s">
        <v>8</v>
      </c>
      <c r="E677" s="2">
        <v>57</v>
      </c>
      <c r="F677" s="2" t="s">
        <v>2418</v>
      </c>
      <c r="G677" s="2" t="s">
        <v>1205</v>
      </c>
      <c r="H677" s="15" t="s">
        <v>1901</v>
      </c>
      <c r="J677"/>
      <c r="K677"/>
      <c r="L677"/>
      <c r="M677"/>
      <c r="N677"/>
      <c r="O677"/>
    </row>
    <row r="678" spans="1:15" s="4" customFormat="1" ht="27" customHeight="1">
      <c r="A678" s="8" t="s">
        <v>680</v>
      </c>
      <c r="B678" s="2">
        <v>2021</v>
      </c>
      <c r="C678" s="2" t="s">
        <v>7</v>
      </c>
      <c r="D678" s="2" t="s">
        <v>8</v>
      </c>
      <c r="E678" s="2">
        <v>35</v>
      </c>
      <c r="F678" s="2" t="s">
        <v>2418</v>
      </c>
      <c r="G678" s="2" t="s">
        <v>1204</v>
      </c>
      <c r="H678" s="15" t="s">
        <v>1902</v>
      </c>
      <c r="J678"/>
      <c r="K678"/>
      <c r="L678"/>
      <c r="M678"/>
      <c r="N678"/>
      <c r="O678"/>
    </row>
    <row r="679" spans="1:15" s="4" customFormat="1" ht="27" customHeight="1">
      <c r="A679" s="8" t="s">
        <v>681</v>
      </c>
      <c r="B679" s="2">
        <v>2021</v>
      </c>
      <c r="C679" s="2" t="s">
        <v>7</v>
      </c>
      <c r="D679" s="2" t="s">
        <v>8</v>
      </c>
      <c r="E679" s="2">
        <v>37</v>
      </c>
      <c r="F679" s="2" t="s">
        <v>2418</v>
      </c>
      <c r="G679" s="2" t="s">
        <v>1204</v>
      </c>
      <c r="H679" s="15" t="s">
        <v>1903</v>
      </c>
      <c r="J679"/>
      <c r="K679"/>
      <c r="L679"/>
      <c r="M679"/>
      <c r="N679"/>
      <c r="O679"/>
    </row>
    <row r="680" spans="1:15" s="4" customFormat="1" ht="27" customHeight="1">
      <c r="A680" s="8" t="s">
        <v>682</v>
      </c>
      <c r="B680" s="2">
        <v>2021</v>
      </c>
      <c r="C680" s="2" t="s">
        <v>7</v>
      </c>
      <c r="D680" s="2" t="s">
        <v>8</v>
      </c>
      <c r="E680" s="2">
        <v>40</v>
      </c>
      <c r="F680" s="2" t="s">
        <v>2418</v>
      </c>
      <c r="G680" s="2" t="s">
        <v>1204</v>
      </c>
      <c r="H680" s="15" t="s">
        <v>1904</v>
      </c>
      <c r="J680"/>
      <c r="K680"/>
      <c r="L680"/>
      <c r="M680"/>
      <c r="N680"/>
      <c r="O680"/>
    </row>
    <row r="681" spans="1:15" s="4" customFormat="1" ht="27" customHeight="1">
      <c r="A681" s="8" t="s">
        <v>683</v>
      </c>
      <c r="B681" s="2">
        <v>2021</v>
      </c>
      <c r="C681" s="2" t="s">
        <v>7</v>
      </c>
      <c r="D681" s="2" t="s">
        <v>8</v>
      </c>
      <c r="E681" s="2">
        <v>31</v>
      </c>
      <c r="F681" s="2" t="s">
        <v>2418</v>
      </c>
      <c r="G681" s="2" t="s">
        <v>1204</v>
      </c>
      <c r="H681" s="15" t="s">
        <v>1905</v>
      </c>
      <c r="J681"/>
      <c r="K681"/>
      <c r="L681"/>
      <c r="M681"/>
      <c r="N681"/>
      <c r="O681"/>
    </row>
    <row r="682" spans="1:15" s="4" customFormat="1" ht="27" customHeight="1">
      <c r="A682" s="8" t="s">
        <v>684</v>
      </c>
      <c r="B682" s="2">
        <v>2021</v>
      </c>
      <c r="C682" s="2" t="s">
        <v>7</v>
      </c>
      <c r="D682" s="2" t="s">
        <v>8</v>
      </c>
      <c r="E682" s="2">
        <v>28</v>
      </c>
      <c r="F682" s="2" t="s">
        <v>2418</v>
      </c>
      <c r="G682" s="2" t="s">
        <v>1208</v>
      </c>
      <c r="H682" s="15" t="s">
        <v>1906</v>
      </c>
      <c r="J682"/>
      <c r="K682"/>
      <c r="L682"/>
      <c r="M682"/>
      <c r="N682"/>
      <c r="O682"/>
    </row>
    <row r="683" spans="1:15" s="4" customFormat="1" ht="27" customHeight="1">
      <c r="A683" s="8" t="s">
        <v>685</v>
      </c>
      <c r="B683" s="2">
        <v>2021</v>
      </c>
      <c r="C683" s="2" t="s">
        <v>2</v>
      </c>
      <c r="D683" s="2" t="s">
        <v>8</v>
      </c>
      <c r="E683" s="2">
        <v>62</v>
      </c>
      <c r="F683" s="2" t="s">
        <v>4</v>
      </c>
      <c r="G683" s="2" t="s">
        <v>1204</v>
      </c>
      <c r="H683" s="15" t="s">
        <v>1907</v>
      </c>
      <c r="J683"/>
      <c r="K683"/>
      <c r="L683"/>
      <c r="M683"/>
      <c r="N683"/>
      <c r="O683"/>
    </row>
    <row r="684" spans="1:15" s="4" customFormat="1" ht="27" customHeight="1">
      <c r="A684" s="8" t="s">
        <v>686</v>
      </c>
      <c r="B684" s="2">
        <v>2021</v>
      </c>
      <c r="C684" s="2" t="s">
        <v>7</v>
      </c>
      <c r="D684" s="2" t="s">
        <v>8</v>
      </c>
      <c r="E684" s="2">
        <v>33</v>
      </c>
      <c r="F684" s="2" t="s">
        <v>2418</v>
      </c>
      <c r="G684" s="2" t="s">
        <v>1204</v>
      </c>
      <c r="H684" s="15" t="s">
        <v>1908</v>
      </c>
      <c r="J684"/>
      <c r="K684"/>
      <c r="L684"/>
      <c r="M684"/>
      <c r="N684"/>
      <c r="O684"/>
    </row>
    <row r="685" spans="1:15" s="4" customFormat="1" ht="27" customHeight="1">
      <c r="A685" s="8" t="s">
        <v>687</v>
      </c>
      <c r="B685" s="2">
        <v>2021</v>
      </c>
      <c r="C685" s="2" t="s">
        <v>7</v>
      </c>
      <c r="D685" s="2" t="s">
        <v>8</v>
      </c>
      <c r="E685" s="2">
        <v>52</v>
      </c>
      <c r="F685" s="2" t="s">
        <v>2418</v>
      </c>
      <c r="G685" s="2" t="s">
        <v>1204</v>
      </c>
      <c r="H685" s="15" t="s">
        <v>1909</v>
      </c>
      <c r="J685"/>
      <c r="K685"/>
      <c r="L685"/>
      <c r="M685"/>
      <c r="N685"/>
      <c r="O685"/>
    </row>
    <row r="686" spans="1:15" s="4" customFormat="1" ht="27" customHeight="1">
      <c r="A686" s="8" t="s">
        <v>688</v>
      </c>
      <c r="B686" s="2">
        <v>2021</v>
      </c>
      <c r="C686" s="2" t="s">
        <v>7</v>
      </c>
      <c r="D686" s="2" t="s">
        <v>8</v>
      </c>
      <c r="E686" s="2">
        <v>33</v>
      </c>
      <c r="F686" s="2" t="s">
        <v>2418</v>
      </c>
      <c r="G686" s="2" t="s">
        <v>1208</v>
      </c>
      <c r="H686" s="15" t="s">
        <v>1910</v>
      </c>
      <c r="J686"/>
      <c r="K686"/>
      <c r="L686"/>
      <c r="M686"/>
      <c r="N686"/>
      <c r="O686"/>
    </row>
    <row r="687" spans="1:15" s="4" customFormat="1" ht="27" customHeight="1">
      <c r="A687" s="8" t="s">
        <v>689</v>
      </c>
      <c r="B687" s="2">
        <v>2021</v>
      </c>
      <c r="C687" s="2" t="s">
        <v>7</v>
      </c>
      <c r="D687" s="2" t="s">
        <v>8</v>
      </c>
      <c r="E687" s="2">
        <v>38</v>
      </c>
      <c r="F687" s="2" t="s">
        <v>2418</v>
      </c>
      <c r="G687" s="2" t="s">
        <v>1204</v>
      </c>
      <c r="H687" s="15" t="s">
        <v>1911</v>
      </c>
      <c r="J687"/>
      <c r="K687"/>
      <c r="L687"/>
      <c r="M687"/>
      <c r="N687"/>
      <c r="O687"/>
    </row>
    <row r="688" spans="1:15" s="4" customFormat="1" ht="27" customHeight="1">
      <c r="A688" s="8" t="s">
        <v>690</v>
      </c>
      <c r="B688" s="2">
        <v>2021</v>
      </c>
      <c r="C688" s="2" t="s">
        <v>7</v>
      </c>
      <c r="D688" s="2" t="s">
        <v>8</v>
      </c>
      <c r="E688" s="2">
        <v>52</v>
      </c>
      <c r="F688" s="2" t="s">
        <v>2418</v>
      </c>
      <c r="G688" s="2" t="s">
        <v>1208</v>
      </c>
      <c r="H688" s="15" t="s">
        <v>1912</v>
      </c>
      <c r="J688"/>
      <c r="K688"/>
      <c r="L688"/>
      <c r="M688"/>
      <c r="N688"/>
      <c r="O688"/>
    </row>
    <row r="689" spans="1:15" s="4" customFormat="1" ht="27" customHeight="1">
      <c r="A689" s="8" t="s">
        <v>691</v>
      </c>
      <c r="B689" s="2">
        <v>2021</v>
      </c>
      <c r="C689" s="2" t="s">
        <v>7</v>
      </c>
      <c r="D689" s="2" t="s">
        <v>8</v>
      </c>
      <c r="E689" s="2">
        <v>42</v>
      </c>
      <c r="F689" s="2" t="s">
        <v>2418</v>
      </c>
      <c r="G689" s="2" t="s">
        <v>1208</v>
      </c>
      <c r="H689" s="15" t="s">
        <v>1913</v>
      </c>
      <c r="J689"/>
      <c r="K689"/>
      <c r="L689"/>
      <c r="M689"/>
      <c r="N689"/>
      <c r="O689"/>
    </row>
    <row r="690" spans="1:15" s="4" customFormat="1" ht="27" customHeight="1">
      <c r="A690" s="8" t="s">
        <v>692</v>
      </c>
      <c r="B690" s="2">
        <v>2021</v>
      </c>
      <c r="C690" s="2" t="s">
        <v>7</v>
      </c>
      <c r="D690" s="2" t="s">
        <v>8</v>
      </c>
      <c r="E690" s="2">
        <v>32</v>
      </c>
      <c r="F690" s="2" t="s">
        <v>2418</v>
      </c>
      <c r="G690" s="2" t="s">
        <v>1204</v>
      </c>
      <c r="H690" s="15" t="s">
        <v>1914</v>
      </c>
      <c r="J690"/>
      <c r="K690"/>
      <c r="L690"/>
      <c r="M690"/>
      <c r="N690"/>
      <c r="O690"/>
    </row>
    <row r="691" spans="1:15" s="4" customFormat="1" ht="27" customHeight="1">
      <c r="A691" s="8" t="s">
        <v>693</v>
      </c>
      <c r="B691" s="2">
        <v>2021</v>
      </c>
      <c r="C691" s="2" t="s">
        <v>2</v>
      </c>
      <c r="D691" s="2" t="s">
        <v>8</v>
      </c>
      <c r="E691" s="2">
        <v>29</v>
      </c>
      <c r="F691" s="2" t="s">
        <v>4</v>
      </c>
      <c r="G691" s="2" t="s">
        <v>1204</v>
      </c>
      <c r="H691" s="15" t="s">
        <v>1915</v>
      </c>
      <c r="J691"/>
      <c r="K691"/>
      <c r="L691"/>
      <c r="M691"/>
      <c r="N691"/>
      <c r="O691"/>
    </row>
    <row r="692" spans="1:15" s="4" customFormat="1" ht="27" customHeight="1">
      <c r="A692" s="8" t="s">
        <v>694</v>
      </c>
      <c r="B692" s="2">
        <v>2021</v>
      </c>
      <c r="C692" s="2" t="s">
        <v>7</v>
      </c>
      <c r="D692" s="2" t="s">
        <v>8</v>
      </c>
      <c r="E692" s="2">
        <v>35</v>
      </c>
      <c r="F692" s="2" t="s">
        <v>2418</v>
      </c>
      <c r="G692" s="2" t="s">
        <v>1208</v>
      </c>
      <c r="H692" s="15" t="s">
        <v>1916</v>
      </c>
      <c r="J692"/>
      <c r="K692"/>
      <c r="L692"/>
      <c r="M692"/>
      <c r="N692"/>
      <c r="O692"/>
    </row>
    <row r="693" spans="1:15" s="4" customFormat="1" ht="27" customHeight="1">
      <c r="A693" s="8" t="s">
        <v>695</v>
      </c>
      <c r="B693" s="2">
        <v>2021</v>
      </c>
      <c r="C693" s="2" t="s">
        <v>7</v>
      </c>
      <c r="D693" s="2" t="s">
        <v>8</v>
      </c>
      <c r="E693" s="2">
        <v>45</v>
      </c>
      <c r="F693" s="2" t="s">
        <v>2418</v>
      </c>
      <c r="G693" s="2" t="s">
        <v>1302</v>
      </c>
      <c r="H693" s="15" t="s">
        <v>1917</v>
      </c>
      <c r="J693"/>
      <c r="K693"/>
      <c r="L693"/>
      <c r="M693"/>
      <c r="N693"/>
      <c r="O693"/>
    </row>
    <row r="694" spans="1:15" s="4" customFormat="1" ht="27" customHeight="1">
      <c r="A694" s="8" t="s">
        <v>696</v>
      </c>
      <c r="B694" s="2">
        <v>2021</v>
      </c>
      <c r="C694" s="2" t="s">
        <v>2</v>
      </c>
      <c r="D694" s="2" t="s">
        <v>3</v>
      </c>
      <c r="E694" s="2">
        <v>24</v>
      </c>
      <c r="F694" s="2" t="s">
        <v>4</v>
      </c>
      <c r="G694" s="2" t="s">
        <v>1208</v>
      </c>
      <c r="H694" s="15" t="s">
        <v>1918</v>
      </c>
      <c r="J694"/>
      <c r="K694"/>
      <c r="L694"/>
      <c r="M694"/>
      <c r="N694"/>
      <c r="O694"/>
    </row>
    <row r="695" spans="1:15" s="4" customFormat="1" ht="27" customHeight="1">
      <c r="A695" s="8" t="s">
        <v>697</v>
      </c>
      <c r="B695" s="2">
        <v>2021</v>
      </c>
      <c r="C695" s="2" t="s">
        <v>7</v>
      </c>
      <c r="D695" s="2" t="s">
        <v>8</v>
      </c>
      <c r="E695" s="2">
        <v>41</v>
      </c>
      <c r="F695" s="2" t="s">
        <v>2418</v>
      </c>
      <c r="G695" s="2" t="s">
        <v>1204</v>
      </c>
      <c r="H695" s="15" t="s">
        <v>1919</v>
      </c>
      <c r="J695"/>
      <c r="K695"/>
      <c r="L695"/>
      <c r="M695"/>
      <c r="N695"/>
      <c r="O695"/>
    </row>
    <row r="696" spans="1:15" s="4" customFormat="1" ht="27" customHeight="1">
      <c r="A696" s="8" t="s">
        <v>698</v>
      </c>
      <c r="B696" s="2">
        <v>2021</v>
      </c>
      <c r="C696" s="2" t="s">
        <v>7</v>
      </c>
      <c r="D696" s="2" t="s">
        <v>8</v>
      </c>
      <c r="E696" s="2">
        <v>46</v>
      </c>
      <c r="F696" s="2" t="s">
        <v>2418</v>
      </c>
      <c r="G696" s="2" t="s">
        <v>1208</v>
      </c>
      <c r="H696" s="15" t="s">
        <v>1920</v>
      </c>
      <c r="J696"/>
      <c r="K696"/>
      <c r="L696"/>
      <c r="M696"/>
      <c r="N696"/>
      <c r="O696"/>
    </row>
    <row r="697" spans="1:15" s="4" customFormat="1" ht="27" customHeight="1">
      <c r="A697" s="8" t="s">
        <v>699</v>
      </c>
      <c r="B697" s="2">
        <v>2021</v>
      </c>
      <c r="C697" s="2" t="s">
        <v>7</v>
      </c>
      <c r="D697" s="2" t="s">
        <v>8</v>
      </c>
      <c r="E697" s="2">
        <v>26</v>
      </c>
      <c r="F697" s="2" t="s">
        <v>2418</v>
      </c>
      <c r="G697" s="2" t="s">
        <v>1208</v>
      </c>
      <c r="H697" s="15" t="s">
        <v>1921</v>
      </c>
      <c r="J697"/>
      <c r="K697"/>
      <c r="L697"/>
      <c r="M697"/>
      <c r="N697"/>
      <c r="O697"/>
    </row>
    <row r="698" spans="1:15" s="4" customFormat="1" ht="27" customHeight="1">
      <c r="A698" s="8" t="s">
        <v>700</v>
      </c>
      <c r="B698" s="2">
        <v>2022</v>
      </c>
      <c r="C698" s="2" t="s">
        <v>7</v>
      </c>
      <c r="D698" s="2" t="s">
        <v>8</v>
      </c>
      <c r="E698" s="2">
        <v>27</v>
      </c>
      <c r="F698" s="2" t="s">
        <v>2418</v>
      </c>
      <c r="G698" s="2" t="s">
        <v>1206</v>
      </c>
      <c r="H698" s="15" t="s">
        <v>1922</v>
      </c>
      <c r="J698"/>
      <c r="K698"/>
      <c r="L698"/>
      <c r="M698"/>
      <c r="N698"/>
      <c r="O698"/>
    </row>
    <row r="699" spans="1:15" s="4" customFormat="1" ht="27" customHeight="1">
      <c r="A699" s="8" t="s">
        <v>701</v>
      </c>
      <c r="B699" s="2">
        <v>2022</v>
      </c>
      <c r="C699" s="2" t="s">
        <v>7</v>
      </c>
      <c r="D699" s="2" t="s">
        <v>8</v>
      </c>
      <c r="E699" s="2">
        <v>35</v>
      </c>
      <c r="F699" s="2" t="s">
        <v>2418</v>
      </c>
      <c r="G699" s="2" t="s">
        <v>1205</v>
      </c>
      <c r="H699" s="15" t="s">
        <v>1923</v>
      </c>
      <c r="J699"/>
      <c r="K699"/>
      <c r="L699"/>
      <c r="M699"/>
      <c r="N699"/>
      <c r="O699"/>
    </row>
    <row r="700" spans="1:15" s="4" customFormat="1" ht="27" customHeight="1">
      <c r="A700" s="8" t="s">
        <v>702</v>
      </c>
      <c r="B700" s="2">
        <v>2022</v>
      </c>
      <c r="C700" s="2" t="s">
        <v>7</v>
      </c>
      <c r="D700" s="2" t="s">
        <v>8</v>
      </c>
      <c r="E700" s="2">
        <v>29</v>
      </c>
      <c r="F700" s="2" t="s">
        <v>2418</v>
      </c>
      <c r="G700" s="2" t="s">
        <v>1205</v>
      </c>
      <c r="H700" s="15" t="s">
        <v>1924</v>
      </c>
      <c r="J700"/>
      <c r="K700"/>
      <c r="L700"/>
      <c r="M700"/>
      <c r="N700"/>
      <c r="O700"/>
    </row>
    <row r="701" spans="1:15" s="4" customFormat="1" ht="27" customHeight="1">
      <c r="A701" s="8" t="s">
        <v>703</v>
      </c>
      <c r="B701" s="2">
        <v>2022</v>
      </c>
      <c r="C701" s="2" t="s">
        <v>7</v>
      </c>
      <c r="D701" s="2" t="s">
        <v>8</v>
      </c>
      <c r="E701" s="2">
        <v>33</v>
      </c>
      <c r="F701" s="2" t="s">
        <v>2418</v>
      </c>
      <c r="G701" s="2" t="s">
        <v>1204</v>
      </c>
      <c r="H701" s="15" t="s">
        <v>1925</v>
      </c>
      <c r="J701"/>
      <c r="K701"/>
      <c r="L701"/>
      <c r="M701"/>
      <c r="N701"/>
      <c r="O701"/>
    </row>
    <row r="702" spans="1:15" s="4" customFormat="1" ht="27" customHeight="1">
      <c r="A702" s="8" t="s">
        <v>704</v>
      </c>
      <c r="B702" s="2">
        <v>2022</v>
      </c>
      <c r="C702" s="2" t="s">
        <v>7</v>
      </c>
      <c r="D702" s="2" t="s">
        <v>8</v>
      </c>
      <c r="E702" s="2">
        <v>31</v>
      </c>
      <c r="F702" s="2" t="s">
        <v>2418</v>
      </c>
      <c r="G702" s="2" t="s">
        <v>1204</v>
      </c>
      <c r="H702" s="15" t="s">
        <v>1926</v>
      </c>
      <c r="J702"/>
      <c r="K702"/>
      <c r="L702"/>
      <c r="M702"/>
      <c r="N702"/>
      <c r="O702"/>
    </row>
    <row r="703" spans="1:15" s="4" customFormat="1" ht="27" customHeight="1">
      <c r="A703" s="8" t="s">
        <v>705</v>
      </c>
      <c r="B703" s="2">
        <v>2022</v>
      </c>
      <c r="C703" s="2" t="s">
        <v>7</v>
      </c>
      <c r="D703" s="2" t="s">
        <v>8</v>
      </c>
      <c r="E703" s="2">
        <v>22</v>
      </c>
      <c r="F703" s="2" t="s">
        <v>2418</v>
      </c>
      <c r="G703" s="2" t="s">
        <v>1204</v>
      </c>
      <c r="H703" s="15" t="s">
        <v>1927</v>
      </c>
      <c r="J703"/>
      <c r="K703"/>
      <c r="L703"/>
      <c r="M703"/>
      <c r="N703"/>
      <c r="O703"/>
    </row>
    <row r="704" spans="1:15" s="4" customFormat="1" ht="27" customHeight="1">
      <c r="A704" s="8" t="s">
        <v>706</v>
      </c>
      <c r="B704" s="2">
        <v>2022</v>
      </c>
      <c r="C704" s="2" t="s">
        <v>7</v>
      </c>
      <c r="D704" s="2" t="s">
        <v>8</v>
      </c>
      <c r="E704" s="2">
        <v>23</v>
      </c>
      <c r="F704" s="2" t="s">
        <v>2418</v>
      </c>
      <c r="G704" s="2" t="s">
        <v>1206</v>
      </c>
      <c r="H704" s="15" t="s">
        <v>1928</v>
      </c>
      <c r="J704"/>
      <c r="K704"/>
      <c r="L704"/>
      <c r="M704"/>
      <c r="N704"/>
      <c r="O704"/>
    </row>
    <row r="705" spans="1:15" s="4" customFormat="1" ht="27" customHeight="1">
      <c r="A705" s="8" t="s">
        <v>707</v>
      </c>
      <c r="B705" s="2">
        <v>2022</v>
      </c>
      <c r="C705" s="2" t="s">
        <v>7</v>
      </c>
      <c r="D705" s="2" t="s">
        <v>8</v>
      </c>
      <c r="E705" s="2">
        <v>29</v>
      </c>
      <c r="F705" s="2" t="s">
        <v>2418</v>
      </c>
      <c r="G705" s="2" t="s">
        <v>1205</v>
      </c>
      <c r="H705" s="15" t="s">
        <v>1929</v>
      </c>
      <c r="J705"/>
      <c r="K705"/>
      <c r="L705"/>
      <c r="M705"/>
      <c r="N705"/>
      <c r="O705"/>
    </row>
    <row r="706" spans="1:15" s="4" customFormat="1" ht="27" customHeight="1">
      <c r="A706" s="8" t="s">
        <v>708</v>
      </c>
      <c r="B706" s="2">
        <v>2022</v>
      </c>
      <c r="C706" s="2" t="s">
        <v>7</v>
      </c>
      <c r="D706" s="2" t="s">
        <v>8</v>
      </c>
      <c r="E706" s="2">
        <v>32</v>
      </c>
      <c r="F706" s="2" t="s">
        <v>2418</v>
      </c>
      <c r="G706" s="2" t="s">
        <v>1204</v>
      </c>
      <c r="H706" s="15" t="s">
        <v>1930</v>
      </c>
      <c r="J706"/>
      <c r="K706"/>
      <c r="L706"/>
      <c r="M706"/>
      <c r="N706"/>
      <c r="O706"/>
    </row>
    <row r="707" spans="1:15" s="4" customFormat="1" ht="27" customHeight="1">
      <c r="A707" s="8" t="s">
        <v>709</v>
      </c>
      <c r="B707" s="2">
        <v>2022</v>
      </c>
      <c r="C707" s="2" t="s">
        <v>7</v>
      </c>
      <c r="D707" s="2" t="s">
        <v>8</v>
      </c>
      <c r="E707" s="2">
        <v>32</v>
      </c>
      <c r="F707" s="2" t="s">
        <v>2418</v>
      </c>
      <c r="G707" s="2" t="s">
        <v>1206</v>
      </c>
      <c r="H707" s="15" t="s">
        <v>1931</v>
      </c>
      <c r="J707"/>
      <c r="K707"/>
      <c r="L707"/>
      <c r="M707"/>
      <c r="N707"/>
      <c r="O707"/>
    </row>
    <row r="708" spans="1:15" s="4" customFormat="1" ht="27" customHeight="1">
      <c r="A708" s="8" t="s">
        <v>710</v>
      </c>
      <c r="B708" s="2">
        <v>2022</v>
      </c>
      <c r="C708" s="2" t="s">
        <v>7</v>
      </c>
      <c r="D708" s="2" t="s">
        <v>8</v>
      </c>
      <c r="E708" s="2">
        <v>56</v>
      </c>
      <c r="F708" s="2" t="s">
        <v>2418</v>
      </c>
      <c r="G708" s="2" t="s">
        <v>1202</v>
      </c>
      <c r="H708" s="15" t="s">
        <v>1932</v>
      </c>
      <c r="J708"/>
      <c r="K708"/>
      <c r="L708"/>
      <c r="M708"/>
      <c r="N708"/>
      <c r="O708"/>
    </row>
    <row r="709" spans="1:15" s="4" customFormat="1" ht="27" customHeight="1">
      <c r="A709" s="8" t="s">
        <v>711</v>
      </c>
      <c r="B709" s="2">
        <v>2022</v>
      </c>
      <c r="C709" s="2" t="s">
        <v>7</v>
      </c>
      <c r="D709" s="2" t="s">
        <v>8</v>
      </c>
      <c r="E709" s="2">
        <v>35</v>
      </c>
      <c r="F709" s="2" t="s">
        <v>2418</v>
      </c>
      <c r="G709" s="2" t="s">
        <v>1204</v>
      </c>
      <c r="H709" s="15" t="s">
        <v>1933</v>
      </c>
      <c r="J709"/>
      <c r="K709"/>
      <c r="L709"/>
      <c r="M709"/>
      <c r="N709"/>
      <c r="O709"/>
    </row>
    <row r="710" spans="1:15" s="4" customFormat="1" ht="27" customHeight="1">
      <c r="A710" s="8" t="s">
        <v>712</v>
      </c>
      <c r="B710" s="2">
        <v>2022</v>
      </c>
      <c r="C710" s="2" t="s">
        <v>7</v>
      </c>
      <c r="D710" s="2" t="s">
        <v>8</v>
      </c>
      <c r="E710" s="2">
        <v>31</v>
      </c>
      <c r="F710" s="2" t="s">
        <v>2418</v>
      </c>
      <c r="G710" s="2" t="s">
        <v>1204</v>
      </c>
      <c r="H710" s="15" t="s">
        <v>1934</v>
      </c>
      <c r="J710"/>
      <c r="K710"/>
      <c r="L710"/>
      <c r="M710"/>
      <c r="N710"/>
      <c r="O710"/>
    </row>
    <row r="711" spans="1:15" s="4" customFormat="1" ht="27" customHeight="1">
      <c r="A711" s="8" t="s">
        <v>713</v>
      </c>
      <c r="B711" s="2">
        <v>2022</v>
      </c>
      <c r="C711" s="2" t="s">
        <v>7</v>
      </c>
      <c r="D711" s="2" t="s">
        <v>8</v>
      </c>
      <c r="E711" s="2">
        <v>20</v>
      </c>
      <c r="F711" s="2" t="s">
        <v>2418</v>
      </c>
      <c r="G711" s="2" t="s">
        <v>1204</v>
      </c>
      <c r="H711" s="15" t="s">
        <v>1935</v>
      </c>
      <c r="J711"/>
      <c r="K711"/>
      <c r="L711"/>
      <c r="M711"/>
      <c r="N711"/>
      <c r="O711"/>
    </row>
    <row r="712" spans="1:15" s="4" customFormat="1" ht="27" customHeight="1">
      <c r="A712" s="8" t="s">
        <v>714</v>
      </c>
      <c r="B712" s="2">
        <v>2022</v>
      </c>
      <c r="C712" s="2" t="s">
        <v>140</v>
      </c>
      <c r="D712" s="2" t="s">
        <v>8</v>
      </c>
      <c r="E712" s="2">
        <v>41</v>
      </c>
      <c r="F712" s="2" t="s">
        <v>2418</v>
      </c>
      <c r="G712" s="2" t="s">
        <v>1204</v>
      </c>
      <c r="H712" s="15" t="s">
        <v>1936</v>
      </c>
      <c r="J712"/>
      <c r="K712"/>
      <c r="L712"/>
      <c r="M712"/>
      <c r="N712"/>
      <c r="O712"/>
    </row>
    <row r="713" spans="1:15" s="4" customFormat="1" ht="27" customHeight="1">
      <c r="A713" s="8" t="s">
        <v>715</v>
      </c>
      <c r="B713" s="2">
        <v>2022</v>
      </c>
      <c r="C713" s="2" t="s">
        <v>7</v>
      </c>
      <c r="D713" s="2" t="s">
        <v>8</v>
      </c>
      <c r="E713" s="2">
        <v>50</v>
      </c>
      <c r="F713" s="2" t="s">
        <v>2418</v>
      </c>
      <c r="G713" s="2" t="s">
        <v>1206</v>
      </c>
      <c r="H713" s="15" t="s">
        <v>1937</v>
      </c>
      <c r="J713"/>
      <c r="K713"/>
      <c r="L713"/>
      <c r="M713"/>
      <c r="N713"/>
      <c r="O713"/>
    </row>
    <row r="714" spans="1:15" s="4" customFormat="1" ht="27" customHeight="1">
      <c r="A714" s="8" t="s">
        <v>716</v>
      </c>
      <c r="B714" s="2">
        <v>2022</v>
      </c>
      <c r="C714" s="2" t="s">
        <v>7</v>
      </c>
      <c r="D714" s="2" t="s">
        <v>8</v>
      </c>
      <c r="E714" s="2">
        <v>44</v>
      </c>
      <c r="F714" s="2" t="s">
        <v>2418</v>
      </c>
      <c r="G714" s="2" t="s">
        <v>1211</v>
      </c>
      <c r="H714" s="15" t="s">
        <v>1938</v>
      </c>
      <c r="J714"/>
      <c r="K714"/>
      <c r="L714"/>
      <c r="M714"/>
      <c r="N714"/>
      <c r="O714"/>
    </row>
    <row r="715" spans="1:15" s="4" customFormat="1" ht="27" customHeight="1">
      <c r="A715" s="8" t="s">
        <v>717</v>
      </c>
      <c r="B715" s="2">
        <v>2022</v>
      </c>
      <c r="C715" s="2" t="s">
        <v>7</v>
      </c>
      <c r="D715" s="2" t="s">
        <v>8</v>
      </c>
      <c r="E715" s="2">
        <v>34</v>
      </c>
      <c r="F715" s="2" t="s">
        <v>2418</v>
      </c>
      <c r="G715" s="2" t="s">
        <v>1204</v>
      </c>
      <c r="H715" s="15" t="s">
        <v>1939</v>
      </c>
      <c r="J715"/>
      <c r="K715"/>
      <c r="L715"/>
      <c r="M715"/>
      <c r="N715"/>
      <c r="O715"/>
    </row>
    <row r="716" spans="1:15" s="4" customFormat="1" ht="27" customHeight="1">
      <c r="A716" s="8" t="s">
        <v>718</v>
      </c>
      <c r="B716" s="2">
        <v>2022</v>
      </c>
      <c r="C716" s="2" t="s">
        <v>7</v>
      </c>
      <c r="D716" s="2" t="s">
        <v>8</v>
      </c>
      <c r="E716" s="2">
        <v>35</v>
      </c>
      <c r="F716" s="2" t="s">
        <v>4</v>
      </c>
      <c r="G716" s="2" t="s">
        <v>1204</v>
      </c>
      <c r="H716" s="15" t="s">
        <v>1940</v>
      </c>
      <c r="J716"/>
      <c r="K716"/>
      <c r="L716"/>
      <c r="M716"/>
      <c r="N716"/>
      <c r="O716"/>
    </row>
    <row r="717" spans="1:15" s="4" customFormat="1" ht="27" customHeight="1">
      <c r="A717" s="8" t="s">
        <v>719</v>
      </c>
      <c r="B717" s="2">
        <v>2022</v>
      </c>
      <c r="C717" s="2" t="s">
        <v>7</v>
      </c>
      <c r="D717" s="2" t="s">
        <v>8</v>
      </c>
      <c r="E717" s="2">
        <v>24</v>
      </c>
      <c r="F717" s="2" t="s">
        <v>2418</v>
      </c>
      <c r="G717" s="2" t="s">
        <v>1204</v>
      </c>
      <c r="H717" s="15" t="s">
        <v>1941</v>
      </c>
      <c r="J717"/>
      <c r="K717"/>
      <c r="L717"/>
      <c r="M717"/>
      <c r="N717"/>
      <c r="O717"/>
    </row>
    <row r="718" spans="1:15" s="4" customFormat="1" ht="27" customHeight="1">
      <c r="A718" s="8" t="s">
        <v>720</v>
      </c>
      <c r="B718" s="2">
        <v>2022</v>
      </c>
      <c r="C718" s="2" t="s">
        <v>2</v>
      </c>
      <c r="D718" s="2" t="s">
        <v>8</v>
      </c>
      <c r="E718" s="2">
        <v>25</v>
      </c>
      <c r="F718" s="2" t="s">
        <v>4</v>
      </c>
      <c r="G718" s="2" t="s">
        <v>1204</v>
      </c>
      <c r="H718" s="15" t="s">
        <v>1969</v>
      </c>
      <c r="J718"/>
      <c r="K718"/>
      <c r="L718"/>
      <c r="M718"/>
      <c r="N718"/>
      <c r="O718"/>
    </row>
    <row r="719" spans="1:15" s="4" customFormat="1" ht="27" customHeight="1">
      <c r="A719" s="8" t="s">
        <v>721</v>
      </c>
      <c r="B719" s="2">
        <v>2022</v>
      </c>
      <c r="C719" s="2" t="s">
        <v>2</v>
      </c>
      <c r="D719" s="2" t="s">
        <v>3</v>
      </c>
      <c r="E719" s="2">
        <v>20</v>
      </c>
      <c r="F719" s="2" t="s">
        <v>4</v>
      </c>
      <c r="G719" s="2" t="s">
        <v>1204</v>
      </c>
      <c r="H719" s="15" t="s">
        <v>1970</v>
      </c>
      <c r="J719"/>
      <c r="K719"/>
      <c r="L719"/>
      <c r="M719"/>
      <c r="N719"/>
      <c r="O719"/>
    </row>
    <row r="720" spans="1:15" s="4" customFormat="1" ht="27" customHeight="1">
      <c r="A720" s="8" t="s">
        <v>722</v>
      </c>
      <c r="B720" s="2">
        <v>2022</v>
      </c>
      <c r="C720" s="2" t="s">
        <v>7</v>
      </c>
      <c r="D720" s="2" t="s">
        <v>8</v>
      </c>
      <c r="E720" s="2">
        <v>29</v>
      </c>
      <c r="F720" s="2" t="s">
        <v>2418</v>
      </c>
      <c r="G720" s="2" t="s">
        <v>1204</v>
      </c>
      <c r="H720" s="15" t="s">
        <v>1942</v>
      </c>
      <c r="J720"/>
      <c r="K720"/>
      <c r="L720"/>
      <c r="M720"/>
      <c r="N720"/>
      <c r="O720"/>
    </row>
    <row r="721" spans="1:15" s="4" customFormat="1" ht="27" customHeight="1">
      <c r="A721" s="8" t="s">
        <v>723</v>
      </c>
      <c r="B721" s="2">
        <v>2022</v>
      </c>
      <c r="C721" s="2" t="s">
        <v>7</v>
      </c>
      <c r="D721" s="2" t="s">
        <v>8</v>
      </c>
      <c r="E721" s="2">
        <v>26</v>
      </c>
      <c r="F721" s="2" t="s">
        <v>2418</v>
      </c>
      <c r="G721" s="2" t="s">
        <v>1204</v>
      </c>
      <c r="H721" s="15" t="s">
        <v>1943</v>
      </c>
      <c r="J721"/>
      <c r="K721"/>
      <c r="L721"/>
      <c r="M721"/>
      <c r="N721"/>
      <c r="O721"/>
    </row>
    <row r="722" spans="1:15" s="4" customFormat="1" ht="27" customHeight="1">
      <c r="A722" s="8" t="s">
        <v>724</v>
      </c>
      <c r="B722" s="2">
        <v>2022</v>
      </c>
      <c r="C722" s="2" t="s">
        <v>7</v>
      </c>
      <c r="D722" s="2" t="s">
        <v>8</v>
      </c>
      <c r="E722" s="2">
        <v>21</v>
      </c>
      <c r="F722" s="2" t="s">
        <v>2418</v>
      </c>
      <c r="G722" s="2" t="s">
        <v>1208</v>
      </c>
      <c r="H722" s="15" t="s">
        <v>1944</v>
      </c>
      <c r="J722"/>
      <c r="K722"/>
      <c r="L722"/>
      <c r="M722"/>
      <c r="N722"/>
      <c r="O722"/>
    </row>
    <row r="723" spans="1:15" s="4" customFormat="1" ht="27" customHeight="1">
      <c r="A723" s="8" t="s">
        <v>725</v>
      </c>
      <c r="B723" s="2">
        <v>2022</v>
      </c>
      <c r="C723" s="2" t="s">
        <v>7</v>
      </c>
      <c r="D723" s="2" t="s">
        <v>8</v>
      </c>
      <c r="E723" s="2">
        <v>26</v>
      </c>
      <c r="F723" s="2" t="s">
        <v>2418</v>
      </c>
      <c r="G723" s="2" t="s">
        <v>1204</v>
      </c>
      <c r="H723" s="15" t="s">
        <v>1945</v>
      </c>
      <c r="J723"/>
      <c r="K723"/>
      <c r="L723"/>
      <c r="M723"/>
      <c r="N723"/>
      <c r="O723"/>
    </row>
    <row r="724" spans="1:15" s="4" customFormat="1" ht="27" customHeight="1">
      <c r="A724" s="8" t="s">
        <v>726</v>
      </c>
      <c r="B724" s="2">
        <v>2022</v>
      </c>
      <c r="C724" s="2" t="s">
        <v>7</v>
      </c>
      <c r="D724" s="2" t="s">
        <v>8</v>
      </c>
      <c r="E724" s="2">
        <v>43</v>
      </c>
      <c r="F724" s="2" t="s">
        <v>2418</v>
      </c>
      <c r="G724" s="2" t="s">
        <v>1205</v>
      </c>
      <c r="H724" s="15" t="s">
        <v>1946</v>
      </c>
      <c r="J724"/>
      <c r="K724"/>
      <c r="L724"/>
      <c r="M724"/>
      <c r="N724"/>
      <c r="O724"/>
    </row>
    <row r="725" spans="1:15" s="4" customFormat="1" ht="27" customHeight="1">
      <c r="A725" s="8" t="s">
        <v>727</v>
      </c>
      <c r="B725" s="2">
        <v>2022</v>
      </c>
      <c r="C725" s="2" t="s">
        <v>7</v>
      </c>
      <c r="D725" s="2" t="s">
        <v>8</v>
      </c>
      <c r="E725" s="2">
        <v>37</v>
      </c>
      <c r="F725" s="2" t="s">
        <v>2418</v>
      </c>
      <c r="G725" s="2" t="s">
        <v>1204</v>
      </c>
      <c r="H725" s="15" t="s">
        <v>1947</v>
      </c>
      <c r="J725"/>
      <c r="K725"/>
      <c r="L725"/>
      <c r="M725"/>
      <c r="N725"/>
      <c r="O725"/>
    </row>
    <row r="726" spans="1:15" s="4" customFormat="1" ht="27" customHeight="1">
      <c r="A726" s="8" t="s">
        <v>728</v>
      </c>
      <c r="B726" s="2">
        <v>2022</v>
      </c>
      <c r="C726" s="2" t="s">
        <v>7</v>
      </c>
      <c r="D726" s="2" t="s">
        <v>8</v>
      </c>
      <c r="E726" s="2">
        <v>51</v>
      </c>
      <c r="F726" s="2" t="s">
        <v>2418</v>
      </c>
      <c r="G726" s="2" t="s">
        <v>1206</v>
      </c>
      <c r="H726" s="15" t="s">
        <v>1948</v>
      </c>
      <c r="J726"/>
      <c r="K726"/>
      <c r="L726"/>
      <c r="M726"/>
      <c r="N726"/>
      <c r="O726"/>
    </row>
    <row r="727" spans="1:15" s="4" customFormat="1" ht="27" customHeight="1">
      <c r="A727" s="8" t="s">
        <v>729</v>
      </c>
      <c r="B727" s="2">
        <v>2022</v>
      </c>
      <c r="C727" s="2" t="s">
        <v>140</v>
      </c>
      <c r="D727" s="2" t="s">
        <v>8</v>
      </c>
      <c r="E727" s="2">
        <v>29</v>
      </c>
      <c r="F727" s="2" t="s">
        <v>4</v>
      </c>
      <c r="G727" s="2" t="s">
        <v>1204</v>
      </c>
      <c r="H727" s="15" t="s">
        <v>1949</v>
      </c>
      <c r="J727"/>
      <c r="K727"/>
      <c r="L727"/>
      <c r="M727"/>
      <c r="N727"/>
      <c r="O727"/>
    </row>
    <row r="728" spans="1:15" s="4" customFormat="1" ht="27" customHeight="1">
      <c r="A728" s="8" t="s">
        <v>730</v>
      </c>
      <c r="B728" s="2">
        <v>2022</v>
      </c>
      <c r="C728" s="2" t="s">
        <v>7</v>
      </c>
      <c r="D728" s="2" t="s">
        <v>8</v>
      </c>
      <c r="E728" s="2">
        <v>25</v>
      </c>
      <c r="F728" s="2" t="s">
        <v>2418</v>
      </c>
      <c r="G728" s="2" t="s">
        <v>1204</v>
      </c>
      <c r="H728" s="15" t="s">
        <v>1950</v>
      </c>
      <c r="J728"/>
      <c r="K728"/>
      <c r="L728"/>
      <c r="M728"/>
      <c r="N728"/>
      <c r="O728"/>
    </row>
    <row r="729" spans="1:15" s="4" customFormat="1" ht="27" customHeight="1">
      <c r="A729" s="8" t="s">
        <v>731</v>
      </c>
      <c r="B729" s="2">
        <v>2022</v>
      </c>
      <c r="C729" s="2" t="s">
        <v>7</v>
      </c>
      <c r="D729" s="2" t="s">
        <v>8</v>
      </c>
      <c r="E729" s="2">
        <v>25</v>
      </c>
      <c r="F729" s="2" t="s">
        <v>2418</v>
      </c>
      <c r="G729" s="2" t="s">
        <v>1204</v>
      </c>
      <c r="H729" s="15" t="s">
        <v>1951</v>
      </c>
      <c r="J729"/>
      <c r="K729"/>
      <c r="L729"/>
      <c r="M729"/>
      <c r="N729"/>
      <c r="O729"/>
    </row>
    <row r="730" spans="1:15" s="4" customFormat="1" ht="27" customHeight="1">
      <c r="A730" s="8" t="s">
        <v>732</v>
      </c>
      <c r="B730" s="2">
        <v>2022</v>
      </c>
      <c r="C730" s="2" t="s">
        <v>7</v>
      </c>
      <c r="D730" s="2" t="s">
        <v>8</v>
      </c>
      <c r="E730" s="2">
        <v>34</v>
      </c>
      <c r="F730" s="2" t="s">
        <v>2418</v>
      </c>
      <c r="G730" s="2" t="s">
        <v>1204</v>
      </c>
      <c r="H730" s="15" t="s">
        <v>1952</v>
      </c>
      <c r="J730"/>
      <c r="K730"/>
      <c r="L730"/>
      <c r="M730"/>
      <c r="N730"/>
      <c r="O730"/>
    </row>
    <row r="731" spans="1:15" s="4" customFormat="1" ht="27" customHeight="1">
      <c r="A731" s="8" t="s">
        <v>733</v>
      </c>
      <c r="B731" s="2">
        <v>2022</v>
      </c>
      <c r="C731" s="2" t="s">
        <v>7</v>
      </c>
      <c r="D731" s="2" t="s">
        <v>8</v>
      </c>
      <c r="E731" s="2">
        <v>70</v>
      </c>
      <c r="F731" s="2" t="s">
        <v>2418</v>
      </c>
      <c r="G731" s="2" t="s">
        <v>1202</v>
      </c>
      <c r="H731" s="15" t="s">
        <v>1953</v>
      </c>
      <c r="J731"/>
      <c r="K731"/>
      <c r="L731"/>
      <c r="M731"/>
      <c r="N731"/>
      <c r="O731"/>
    </row>
    <row r="732" spans="1:15" s="4" customFormat="1" ht="27" customHeight="1">
      <c r="A732" s="8" t="s">
        <v>734</v>
      </c>
      <c r="B732" s="2">
        <v>2022</v>
      </c>
      <c r="C732" s="2" t="s">
        <v>2</v>
      </c>
      <c r="D732" s="2" t="s">
        <v>3</v>
      </c>
      <c r="E732" s="2">
        <v>20</v>
      </c>
      <c r="F732" s="2" t="s">
        <v>4</v>
      </c>
      <c r="G732" s="2" t="s">
        <v>1204</v>
      </c>
      <c r="H732" s="15" t="s">
        <v>1954</v>
      </c>
      <c r="J732"/>
      <c r="K732"/>
      <c r="L732"/>
      <c r="M732"/>
      <c r="N732"/>
      <c r="O732"/>
    </row>
    <row r="733" spans="1:15" s="4" customFormat="1" ht="27" customHeight="1">
      <c r="A733" s="8" t="s">
        <v>735</v>
      </c>
      <c r="B733" s="2">
        <v>2022</v>
      </c>
      <c r="C733" s="2" t="s">
        <v>7</v>
      </c>
      <c r="D733" s="2" t="s">
        <v>3</v>
      </c>
      <c r="E733" s="2">
        <v>40</v>
      </c>
      <c r="F733" s="2" t="s">
        <v>4</v>
      </c>
      <c r="G733" s="2" t="s">
        <v>1204</v>
      </c>
      <c r="H733" s="15" t="s">
        <v>1955</v>
      </c>
      <c r="J733"/>
      <c r="K733"/>
      <c r="L733"/>
      <c r="M733"/>
      <c r="N733"/>
      <c r="O733"/>
    </row>
    <row r="734" spans="1:15" s="4" customFormat="1" ht="27" customHeight="1">
      <c r="A734" s="8" t="s">
        <v>736</v>
      </c>
      <c r="B734" s="2">
        <v>2022</v>
      </c>
      <c r="C734" s="2" t="s">
        <v>7</v>
      </c>
      <c r="D734" s="2" t="s">
        <v>8</v>
      </c>
      <c r="E734" s="2">
        <v>29</v>
      </c>
      <c r="F734" s="2" t="s">
        <v>2418</v>
      </c>
      <c r="G734" s="2" t="s">
        <v>1205</v>
      </c>
      <c r="H734" s="15" t="s">
        <v>1956</v>
      </c>
      <c r="J734"/>
      <c r="K734"/>
      <c r="L734"/>
      <c r="M734"/>
      <c r="N734"/>
      <c r="O734"/>
    </row>
    <row r="735" spans="1:15" s="4" customFormat="1" ht="27" customHeight="1">
      <c r="A735" s="8" t="s">
        <v>737</v>
      </c>
      <c r="B735" s="2">
        <v>2022</v>
      </c>
      <c r="C735" s="2" t="s">
        <v>7</v>
      </c>
      <c r="D735" s="2" t="s">
        <v>8</v>
      </c>
      <c r="E735" s="2">
        <v>43</v>
      </c>
      <c r="F735" s="2" t="s">
        <v>2418</v>
      </c>
      <c r="G735" s="2" t="s">
        <v>1204</v>
      </c>
      <c r="H735" s="15" t="s">
        <v>1957</v>
      </c>
      <c r="J735"/>
      <c r="K735"/>
      <c r="L735"/>
      <c r="M735"/>
      <c r="N735"/>
      <c r="O735"/>
    </row>
    <row r="736" spans="1:15" s="4" customFormat="1" ht="27" customHeight="1">
      <c r="A736" s="8" t="s">
        <v>738</v>
      </c>
      <c r="B736" s="2">
        <v>2022</v>
      </c>
      <c r="C736" s="2" t="s">
        <v>7</v>
      </c>
      <c r="D736" s="2" t="s">
        <v>8</v>
      </c>
      <c r="E736" s="2">
        <v>51</v>
      </c>
      <c r="F736" s="2" t="s">
        <v>2418</v>
      </c>
      <c r="G736" s="2" t="s">
        <v>1204</v>
      </c>
      <c r="H736" s="15" t="s">
        <v>1958</v>
      </c>
      <c r="J736"/>
      <c r="K736"/>
      <c r="L736"/>
      <c r="M736"/>
      <c r="N736"/>
      <c r="O736"/>
    </row>
    <row r="737" spans="1:15" s="4" customFormat="1" ht="27" customHeight="1">
      <c r="A737" s="8" t="s">
        <v>739</v>
      </c>
      <c r="B737" s="2">
        <v>2022</v>
      </c>
      <c r="C737" s="2" t="s">
        <v>2</v>
      </c>
      <c r="D737" s="2" t="s">
        <v>8</v>
      </c>
      <c r="E737" s="2">
        <v>31</v>
      </c>
      <c r="F737" s="2" t="s">
        <v>4</v>
      </c>
      <c r="G737" s="2" t="s">
        <v>1205</v>
      </c>
      <c r="H737" s="15" t="s">
        <v>1971</v>
      </c>
      <c r="J737"/>
      <c r="K737"/>
      <c r="L737"/>
      <c r="M737"/>
      <c r="N737"/>
      <c r="O737"/>
    </row>
    <row r="738" spans="1:15" s="4" customFormat="1" ht="27" customHeight="1">
      <c r="A738" s="8" t="s">
        <v>740</v>
      </c>
      <c r="B738" s="2">
        <v>2022</v>
      </c>
      <c r="C738" s="2" t="s">
        <v>7</v>
      </c>
      <c r="D738" s="2" t="s">
        <v>8</v>
      </c>
      <c r="E738" s="2">
        <v>27</v>
      </c>
      <c r="F738" s="2" t="s">
        <v>2418</v>
      </c>
      <c r="G738" s="2" t="s">
        <v>1208</v>
      </c>
      <c r="H738" s="15" t="s">
        <v>1959</v>
      </c>
      <c r="J738"/>
      <c r="K738"/>
      <c r="L738"/>
      <c r="M738"/>
      <c r="N738"/>
      <c r="O738"/>
    </row>
    <row r="739" spans="1:15" s="4" customFormat="1" ht="27" customHeight="1">
      <c r="A739" s="8" t="s">
        <v>741</v>
      </c>
      <c r="B739" s="2">
        <v>2022</v>
      </c>
      <c r="C739" s="2" t="s">
        <v>7</v>
      </c>
      <c r="D739" s="2" t="s">
        <v>8</v>
      </c>
      <c r="E739" s="2">
        <v>33</v>
      </c>
      <c r="F739" s="2" t="s">
        <v>2418</v>
      </c>
      <c r="G739" s="2" t="s">
        <v>1204</v>
      </c>
      <c r="H739" s="15" t="s">
        <v>1960</v>
      </c>
      <c r="J739"/>
      <c r="K739"/>
      <c r="L739"/>
      <c r="M739"/>
      <c r="N739"/>
      <c r="O739"/>
    </row>
    <row r="740" spans="1:15" s="4" customFormat="1" ht="27" customHeight="1">
      <c r="A740" s="8" t="s">
        <v>742</v>
      </c>
      <c r="B740" s="2">
        <v>2022</v>
      </c>
      <c r="C740" s="2" t="s">
        <v>7</v>
      </c>
      <c r="D740" s="2" t="s">
        <v>8</v>
      </c>
      <c r="E740" s="2">
        <v>54</v>
      </c>
      <c r="F740" s="2" t="s">
        <v>2418</v>
      </c>
      <c r="G740" s="2" t="s">
        <v>1204</v>
      </c>
      <c r="H740" s="15" t="s">
        <v>1961</v>
      </c>
      <c r="J740"/>
      <c r="K740"/>
      <c r="L740"/>
      <c r="M740"/>
      <c r="N740"/>
      <c r="O740"/>
    </row>
    <row r="741" spans="1:15" s="4" customFormat="1" ht="27" customHeight="1">
      <c r="A741" s="8" t="s">
        <v>743</v>
      </c>
      <c r="B741" s="2">
        <v>2022</v>
      </c>
      <c r="C741" s="2" t="s">
        <v>7</v>
      </c>
      <c r="D741" s="2" t="s">
        <v>8</v>
      </c>
      <c r="E741" s="2">
        <v>49</v>
      </c>
      <c r="F741" s="2" t="s">
        <v>2418</v>
      </c>
      <c r="G741" s="2" t="s">
        <v>1204</v>
      </c>
      <c r="H741" s="15" t="s">
        <v>1962</v>
      </c>
      <c r="J741"/>
      <c r="K741"/>
      <c r="L741"/>
      <c r="M741"/>
      <c r="N741"/>
      <c r="O741"/>
    </row>
    <row r="742" spans="1:15" s="4" customFormat="1" ht="27" customHeight="1">
      <c r="A742" s="8" t="s">
        <v>744</v>
      </c>
      <c r="B742" s="2">
        <v>2022</v>
      </c>
      <c r="C742" s="2" t="s">
        <v>7</v>
      </c>
      <c r="D742" s="2" t="s">
        <v>8</v>
      </c>
      <c r="E742" s="2">
        <v>28</v>
      </c>
      <c r="F742" s="2" t="s">
        <v>2418</v>
      </c>
      <c r="G742" s="2" t="s">
        <v>1204</v>
      </c>
      <c r="H742" s="15" t="s">
        <v>1963</v>
      </c>
      <c r="J742"/>
      <c r="K742"/>
      <c r="L742"/>
      <c r="M742"/>
      <c r="N742"/>
      <c r="O742"/>
    </row>
    <row r="743" spans="1:15" s="4" customFormat="1" ht="27" customHeight="1">
      <c r="A743" s="8" t="s">
        <v>745</v>
      </c>
      <c r="B743" s="2">
        <v>2022</v>
      </c>
      <c r="C743" s="2" t="s">
        <v>2</v>
      </c>
      <c r="D743" s="2" t="s">
        <v>8</v>
      </c>
      <c r="E743" s="2">
        <v>49</v>
      </c>
      <c r="F743" s="2" t="s">
        <v>4</v>
      </c>
      <c r="G743" s="2" t="s">
        <v>1204</v>
      </c>
      <c r="H743" s="15" t="s">
        <v>1964</v>
      </c>
      <c r="J743"/>
      <c r="K743"/>
      <c r="L743"/>
      <c r="M743"/>
      <c r="N743"/>
      <c r="O743"/>
    </row>
    <row r="744" spans="1:15" s="4" customFormat="1" ht="27" customHeight="1">
      <c r="A744" s="8" t="s">
        <v>746</v>
      </c>
      <c r="B744" s="2">
        <v>2022</v>
      </c>
      <c r="C744" s="2" t="s">
        <v>7</v>
      </c>
      <c r="D744" s="2" t="s">
        <v>8</v>
      </c>
      <c r="E744" s="2">
        <v>33</v>
      </c>
      <c r="F744" s="2" t="s">
        <v>2418</v>
      </c>
      <c r="G744" s="2" t="s">
        <v>1208</v>
      </c>
      <c r="H744" s="15" t="s">
        <v>1965</v>
      </c>
      <c r="J744"/>
      <c r="K744"/>
      <c r="L744"/>
      <c r="M744"/>
      <c r="N744"/>
      <c r="O744"/>
    </row>
    <row r="745" spans="1:15" s="4" customFormat="1" ht="27" customHeight="1">
      <c r="A745" s="8" t="s">
        <v>747</v>
      </c>
      <c r="B745" s="2">
        <v>2022</v>
      </c>
      <c r="C745" s="2" t="s">
        <v>7</v>
      </c>
      <c r="D745" s="2" t="s">
        <v>8</v>
      </c>
      <c r="E745" s="2">
        <v>23</v>
      </c>
      <c r="F745" s="2" t="s">
        <v>2418</v>
      </c>
      <c r="G745" s="2" t="s">
        <v>1208</v>
      </c>
      <c r="H745" s="15" t="s">
        <v>1972</v>
      </c>
      <c r="J745"/>
      <c r="K745"/>
      <c r="L745"/>
      <c r="M745"/>
      <c r="N745"/>
      <c r="O745"/>
    </row>
    <row r="746" spans="1:15" s="4" customFormat="1" ht="27" customHeight="1">
      <c r="A746" s="8" t="s">
        <v>748</v>
      </c>
      <c r="B746" s="2">
        <v>2022</v>
      </c>
      <c r="C746" s="2" t="s">
        <v>7</v>
      </c>
      <c r="D746" s="2" t="s">
        <v>8</v>
      </c>
      <c r="E746" s="2">
        <v>41</v>
      </c>
      <c r="F746" s="2" t="s">
        <v>2418</v>
      </c>
      <c r="G746" s="2" t="s">
        <v>1208</v>
      </c>
      <c r="H746" s="15" t="s">
        <v>1973</v>
      </c>
      <c r="J746"/>
      <c r="K746"/>
      <c r="L746"/>
      <c r="M746"/>
      <c r="N746"/>
      <c r="O746"/>
    </row>
    <row r="747" spans="1:15" s="4" customFormat="1" ht="27" customHeight="1">
      <c r="A747" s="8" t="s">
        <v>749</v>
      </c>
      <c r="B747" s="2">
        <v>2022</v>
      </c>
      <c r="C747" s="2" t="s">
        <v>7</v>
      </c>
      <c r="D747" s="2" t="s">
        <v>8</v>
      </c>
      <c r="E747" s="2">
        <v>54</v>
      </c>
      <c r="F747" s="2" t="s">
        <v>2418</v>
      </c>
      <c r="G747" s="2" t="s">
        <v>1208</v>
      </c>
      <c r="H747" s="15" t="s">
        <v>1966</v>
      </c>
      <c r="J747"/>
      <c r="K747"/>
      <c r="L747"/>
      <c r="M747"/>
      <c r="N747"/>
      <c r="O747"/>
    </row>
    <row r="748" spans="1:15" s="4" customFormat="1" ht="27" customHeight="1">
      <c r="A748" s="8" t="s">
        <v>750</v>
      </c>
      <c r="B748" s="2">
        <v>2022</v>
      </c>
      <c r="C748" s="2" t="s">
        <v>7</v>
      </c>
      <c r="D748" s="2" t="s">
        <v>8</v>
      </c>
      <c r="E748" s="2">
        <v>27</v>
      </c>
      <c r="F748" s="2" t="s">
        <v>2418</v>
      </c>
      <c r="G748" s="2" t="s">
        <v>1208</v>
      </c>
      <c r="H748" s="15" t="s">
        <v>1967</v>
      </c>
      <c r="J748"/>
      <c r="K748"/>
      <c r="L748"/>
      <c r="M748"/>
      <c r="N748"/>
      <c r="O748"/>
    </row>
    <row r="749" spans="1:15" s="4" customFormat="1" ht="27" customHeight="1">
      <c r="A749" s="8" t="s">
        <v>751</v>
      </c>
      <c r="B749" s="2">
        <v>2022</v>
      </c>
      <c r="C749" s="2" t="s">
        <v>7</v>
      </c>
      <c r="D749" s="2" t="s">
        <v>8</v>
      </c>
      <c r="E749" s="2">
        <v>39</v>
      </c>
      <c r="F749" s="2" t="s">
        <v>2418</v>
      </c>
      <c r="G749" s="2" t="s">
        <v>1208</v>
      </c>
      <c r="H749" s="15" t="s">
        <v>1968</v>
      </c>
      <c r="J749"/>
      <c r="K749"/>
      <c r="L749"/>
      <c r="M749"/>
      <c r="N749"/>
      <c r="O749"/>
    </row>
    <row r="750" spans="1:15" s="4" customFormat="1" ht="27" customHeight="1">
      <c r="A750" s="8" t="s">
        <v>752</v>
      </c>
      <c r="B750" s="2">
        <v>2022</v>
      </c>
      <c r="C750" s="2" t="s">
        <v>2</v>
      </c>
      <c r="D750" s="2" t="s">
        <v>8</v>
      </c>
      <c r="E750" s="2" t="s">
        <v>4</v>
      </c>
      <c r="F750" s="2" t="s">
        <v>4</v>
      </c>
      <c r="G750" s="2" t="s">
        <v>1204</v>
      </c>
      <c r="H750" s="15" t="s">
        <v>1974</v>
      </c>
      <c r="J750"/>
      <c r="K750"/>
      <c r="L750"/>
      <c r="M750"/>
      <c r="N750"/>
      <c r="O750"/>
    </row>
    <row r="751" spans="1:15" s="4" customFormat="1" ht="27" customHeight="1">
      <c r="A751" s="8" t="s">
        <v>753</v>
      </c>
      <c r="B751" s="2">
        <v>2022</v>
      </c>
      <c r="C751" s="2" t="s">
        <v>7</v>
      </c>
      <c r="D751" s="2" t="s">
        <v>8</v>
      </c>
      <c r="E751" s="2">
        <v>40</v>
      </c>
      <c r="F751" s="2" t="s">
        <v>2418</v>
      </c>
      <c r="G751" s="2" t="s">
        <v>1208</v>
      </c>
      <c r="H751" s="15" t="s">
        <v>1975</v>
      </c>
      <c r="J751"/>
      <c r="K751"/>
      <c r="L751"/>
      <c r="M751"/>
      <c r="N751"/>
      <c r="O751"/>
    </row>
    <row r="752" spans="1:15" s="4" customFormat="1" ht="27" customHeight="1">
      <c r="A752" s="8" t="s">
        <v>754</v>
      </c>
      <c r="B752" s="2">
        <v>2022</v>
      </c>
      <c r="C752" s="2" t="s">
        <v>7</v>
      </c>
      <c r="D752" s="2" t="s">
        <v>8</v>
      </c>
      <c r="E752" s="2">
        <v>46</v>
      </c>
      <c r="F752" s="2" t="s">
        <v>2418</v>
      </c>
      <c r="G752" s="2" t="s">
        <v>1208</v>
      </c>
      <c r="H752" s="15" t="s">
        <v>1976</v>
      </c>
      <c r="J752"/>
      <c r="K752"/>
      <c r="L752"/>
      <c r="M752"/>
      <c r="N752"/>
      <c r="O752"/>
    </row>
    <row r="753" spans="1:15" s="4" customFormat="1" ht="27" customHeight="1">
      <c r="A753" s="8" t="s">
        <v>755</v>
      </c>
      <c r="B753" s="2">
        <v>2022</v>
      </c>
      <c r="C753" s="2" t="s">
        <v>7</v>
      </c>
      <c r="D753" s="2" t="s">
        <v>8</v>
      </c>
      <c r="E753" s="2">
        <v>30</v>
      </c>
      <c r="F753" s="2" t="s">
        <v>2418</v>
      </c>
      <c r="G753" s="2" t="s">
        <v>1204</v>
      </c>
      <c r="H753" s="15" t="s">
        <v>1977</v>
      </c>
      <c r="J753"/>
      <c r="K753"/>
      <c r="L753"/>
      <c r="M753"/>
      <c r="N753"/>
      <c r="O753"/>
    </row>
    <row r="754" spans="1:15" s="4" customFormat="1" ht="27" customHeight="1">
      <c r="A754" s="8" t="s">
        <v>756</v>
      </c>
      <c r="B754" s="2">
        <v>2022</v>
      </c>
      <c r="C754" s="2" t="s">
        <v>140</v>
      </c>
      <c r="D754" s="2" t="s">
        <v>8</v>
      </c>
      <c r="E754" s="2">
        <v>30</v>
      </c>
      <c r="F754" s="2" t="s">
        <v>2418</v>
      </c>
      <c r="G754" s="2" t="s">
        <v>1208</v>
      </c>
      <c r="H754" s="15" t="s">
        <v>1978</v>
      </c>
      <c r="J754"/>
      <c r="K754"/>
      <c r="L754"/>
      <c r="M754"/>
      <c r="N754"/>
      <c r="O754"/>
    </row>
    <row r="755" spans="1:15" s="4" customFormat="1" ht="27" customHeight="1">
      <c r="A755" s="8" t="s">
        <v>757</v>
      </c>
      <c r="B755" s="2">
        <v>2022</v>
      </c>
      <c r="C755" s="2" t="s">
        <v>140</v>
      </c>
      <c r="D755" s="2" t="s">
        <v>8</v>
      </c>
      <c r="E755" s="2">
        <v>33</v>
      </c>
      <c r="F755" s="2" t="s">
        <v>4</v>
      </c>
      <c r="G755" s="2" t="s">
        <v>1208</v>
      </c>
      <c r="H755" s="15" t="s">
        <v>1979</v>
      </c>
      <c r="J755"/>
      <c r="K755"/>
      <c r="L755"/>
      <c r="M755"/>
      <c r="N755"/>
      <c r="O755"/>
    </row>
    <row r="756" spans="1:15" s="4" customFormat="1" ht="27" customHeight="1">
      <c r="A756" s="8" t="s">
        <v>758</v>
      </c>
      <c r="B756" s="2">
        <v>2022</v>
      </c>
      <c r="C756" s="2" t="s">
        <v>7</v>
      </c>
      <c r="D756" s="2" t="s">
        <v>8</v>
      </c>
      <c r="E756" s="2">
        <v>28</v>
      </c>
      <c r="F756" s="2" t="s">
        <v>2418</v>
      </c>
      <c r="G756" s="2" t="s">
        <v>1204</v>
      </c>
      <c r="H756" s="15" t="s">
        <v>1980</v>
      </c>
      <c r="J756"/>
      <c r="K756"/>
      <c r="L756"/>
      <c r="M756"/>
      <c r="N756"/>
      <c r="O756"/>
    </row>
    <row r="757" spans="1:15" s="4" customFormat="1" ht="27" customHeight="1">
      <c r="A757" s="8" t="s">
        <v>759</v>
      </c>
      <c r="B757" s="2">
        <v>2022</v>
      </c>
      <c r="C757" s="2" t="s">
        <v>7</v>
      </c>
      <c r="D757" s="2" t="s">
        <v>8</v>
      </c>
      <c r="E757" s="2">
        <v>53</v>
      </c>
      <c r="F757" s="2" t="s">
        <v>2418</v>
      </c>
      <c r="G757" s="2" t="s">
        <v>1208</v>
      </c>
      <c r="H757" s="15" t="s">
        <v>1981</v>
      </c>
      <c r="J757"/>
      <c r="K757"/>
      <c r="L757"/>
      <c r="M757"/>
      <c r="N757"/>
      <c r="O757"/>
    </row>
    <row r="758" spans="1:15" s="4" customFormat="1" ht="27" customHeight="1">
      <c r="A758" s="8" t="s">
        <v>760</v>
      </c>
      <c r="B758" s="2">
        <v>2022</v>
      </c>
      <c r="C758" s="2" t="s">
        <v>7</v>
      </c>
      <c r="D758" s="2" t="s">
        <v>8</v>
      </c>
      <c r="E758" s="2">
        <v>38</v>
      </c>
      <c r="F758" s="2" t="s">
        <v>2418</v>
      </c>
      <c r="G758" s="2" t="s">
        <v>1302</v>
      </c>
      <c r="H758" s="15" t="s">
        <v>1982</v>
      </c>
      <c r="J758"/>
      <c r="K758"/>
      <c r="L758"/>
      <c r="M758"/>
      <c r="N758"/>
      <c r="O758"/>
    </row>
    <row r="759" spans="1:15" s="4" customFormat="1" ht="27" customHeight="1">
      <c r="A759" s="8" t="s">
        <v>761</v>
      </c>
      <c r="B759" s="2">
        <v>2022</v>
      </c>
      <c r="C759" s="2" t="s">
        <v>7</v>
      </c>
      <c r="D759" s="2" t="s">
        <v>8</v>
      </c>
      <c r="E759" s="2">
        <v>30</v>
      </c>
      <c r="F759" s="2" t="s">
        <v>2418</v>
      </c>
      <c r="G759" s="2" t="s">
        <v>1208</v>
      </c>
      <c r="H759" s="15" t="s">
        <v>1983</v>
      </c>
      <c r="J759"/>
      <c r="K759"/>
      <c r="L759"/>
      <c r="M759"/>
      <c r="N759"/>
      <c r="O759"/>
    </row>
    <row r="760" spans="1:15" s="4" customFormat="1" ht="27" customHeight="1">
      <c r="A760" s="8" t="s">
        <v>762</v>
      </c>
      <c r="B760" s="2">
        <v>2022</v>
      </c>
      <c r="C760" s="2" t="s">
        <v>7</v>
      </c>
      <c r="D760" s="2" t="s">
        <v>8</v>
      </c>
      <c r="E760" s="2">
        <v>38</v>
      </c>
      <c r="F760" s="2" t="s">
        <v>2418</v>
      </c>
      <c r="G760" s="2" t="s">
        <v>1208</v>
      </c>
      <c r="H760" s="15" t="s">
        <v>1984</v>
      </c>
      <c r="J760"/>
      <c r="K760"/>
      <c r="L760"/>
      <c r="M760"/>
      <c r="N760"/>
      <c r="O760"/>
    </row>
    <row r="761" spans="1:15" s="4" customFormat="1" ht="27" customHeight="1">
      <c r="A761" s="8" t="s">
        <v>763</v>
      </c>
      <c r="B761" s="2">
        <v>2022</v>
      </c>
      <c r="C761" s="2" t="s">
        <v>7</v>
      </c>
      <c r="D761" s="2" t="s">
        <v>8</v>
      </c>
      <c r="E761" s="2">
        <v>45</v>
      </c>
      <c r="F761" s="2" t="s">
        <v>2418</v>
      </c>
      <c r="G761" s="2" t="s">
        <v>1208</v>
      </c>
      <c r="H761" s="15" t="s">
        <v>1985</v>
      </c>
      <c r="J761"/>
      <c r="K761"/>
      <c r="L761"/>
      <c r="M761"/>
      <c r="N761"/>
      <c r="O761"/>
    </row>
    <row r="762" spans="1:15" s="4" customFormat="1" ht="27" customHeight="1">
      <c r="A762" s="8" t="s">
        <v>764</v>
      </c>
      <c r="B762" s="2">
        <v>2022</v>
      </c>
      <c r="C762" s="2" t="s">
        <v>7</v>
      </c>
      <c r="D762" s="2" t="s">
        <v>8</v>
      </c>
      <c r="E762" s="2">
        <v>35</v>
      </c>
      <c r="F762" s="2" t="s">
        <v>2418</v>
      </c>
      <c r="G762" s="2" t="s">
        <v>1208</v>
      </c>
      <c r="H762" s="15" t="s">
        <v>1986</v>
      </c>
      <c r="J762"/>
      <c r="K762"/>
      <c r="L762"/>
      <c r="M762"/>
      <c r="N762"/>
      <c r="O762"/>
    </row>
    <row r="763" spans="1:15" s="4" customFormat="1" ht="27" customHeight="1">
      <c r="A763" s="8" t="s">
        <v>765</v>
      </c>
      <c r="B763" s="2">
        <v>2022</v>
      </c>
      <c r="C763" s="2" t="s">
        <v>7</v>
      </c>
      <c r="D763" s="2" t="s">
        <v>8</v>
      </c>
      <c r="E763" s="2">
        <v>43</v>
      </c>
      <c r="F763" s="2" t="s">
        <v>2418</v>
      </c>
      <c r="G763" s="2" t="s">
        <v>1208</v>
      </c>
      <c r="H763" s="15" t="s">
        <v>1987</v>
      </c>
      <c r="J763"/>
      <c r="K763"/>
      <c r="L763"/>
      <c r="M763"/>
      <c r="N763"/>
      <c r="O763"/>
    </row>
    <row r="764" spans="1:15" s="4" customFormat="1" ht="27" customHeight="1">
      <c r="A764" s="8" t="s">
        <v>766</v>
      </c>
      <c r="B764" s="2">
        <v>2022</v>
      </c>
      <c r="C764" s="2" t="s">
        <v>7</v>
      </c>
      <c r="D764" s="2" t="s">
        <v>8</v>
      </c>
      <c r="E764" s="2">
        <v>26</v>
      </c>
      <c r="F764" s="2" t="s">
        <v>2418</v>
      </c>
      <c r="G764" s="2" t="s">
        <v>1208</v>
      </c>
      <c r="H764" s="15" t="s">
        <v>1988</v>
      </c>
      <c r="J764"/>
      <c r="K764"/>
      <c r="L764"/>
      <c r="M764"/>
      <c r="N764"/>
      <c r="O764"/>
    </row>
    <row r="765" spans="1:15" s="4" customFormat="1" ht="27" customHeight="1">
      <c r="A765" s="8" t="s">
        <v>767</v>
      </c>
      <c r="B765" s="2">
        <v>2022</v>
      </c>
      <c r="C765" s="2" t="s">
        <v>7</v>
      </c>
      <c r="D765" s="2" t="s">
        <v>8</v>
      </c>
      <c r="E765" s="2">
        <v>28</v>
      </c>
      <c r="F765" s="2" t="s">
        <v>2418</v>
      </c>
      <c r="G765" s="2" t="s">
        <v>1208</v>
      </c>
      <c r="H765" s="15" t="s">
        <v>1989</v>
      </c>
      <c r="J765"/>
      <c r="K765"/>
      <c r="L765"/>
      <c r="M765"/>
      <c r="N765"/>
      <c r="O765"/>
    </row>
    <row r="766" spans="1:15" s="4" customFormat="1" ht="27" customHeight="1">
      <c r="A766" s="8" t="s">
        <v>768</v>
      </c>
      <c r="B766" s="2">
        <v>2022</v>
      </c>
      <c r="C766" s="2" t="s">
        <v>7</v>
      </c>
      <c r="D766" s="2" t="s">
        <v>8</v>
      </c>
      <c r="E766" s="2">
        <v>37</v>
      </c>
      <c r="F766" s="2" t="s">
        <v>2418</v>
      </c>
      <c r="G766" s="2" t="s">
        <v>1302</v>
      </c>
      <c r="H766" s="15" t="s">
        <v>1990</v>
      </c>
      <c r="J766"/>
      <c r="K766"/>
      <c r="L766"/>
      <c r="M766"/>
      <c r="N766"/>
      <c r="O766"/>
    </row>
    <row r="767" spans="1:15" s="4" customFormat="1" ht="27" customHeight="1">
      <c r="A767" s="8" t="s">
        <v>769</v>
      </c>
      <c r="B767" s="2">
        <v>2022</v>
      </c>
      <c r="C767" s="2" t="s">
        <v>7</v>
      </c>
      <c r="D767" s="2" t="s">
        <v>8</v>
      </c>
      <c r="E767" s="2">
        <v>32</v>
      </c>
      <c r="F767" s="2" t="s">
        <v>2418</v>
      </c>
      <c r="G767" s="2" t="s">
        <v>1204</v>
      </c>
      <c r="H767" s="15" t="s">
        <v>1991</v>
      </c>
      <c r="J767"/>
      <c r="K767"/>
      <c r="L767"/>
      <c r="M767"/>
      <c r="N767"/>
      <c r="O767"/>
    </row>
    <row r="768" spans="1:15" s="4" customFormat="1" ht="27" customHeight="1">
      <c r="A768" s="8" t="s">
        <v>770</v>
      </c>
      <c r="B768" s="2">
        <v>2022</v>
      </c>
      <c r="C768" s="2" t="s">
        <v>7</v>
      </c>
      <c r="D768" s="2" t="s">
        <v>8</v>
      </c>
      <c r="E768" s="2">
        <v>27</v>
      </c>
      <c r="F768" s="2" t="s">
        <v>2418</v>
      </c>
      <c r="G768" s="2" t="s">
        <v>1211</v>
      </c>
      <c r="H768" s="15" t="s">
        <v>1992</v>
      </c>
      <c r="J768"/>
      <c r="K768"/>
      <c r="L768"/>
      <c r="M768"/>
      <c r="N768"/>
      <c r="O768"/>
    </row>
    <row r="769" spans="1:15" s="4" customFormat="1" ht="27" customHeight="1">
      <c r="A769" s="8" t="s">
        <v>771</v>
      </c>
      <c r="B769" s="2">
        <v>2022</v>
      </c>
      <c r="C769" s="2" t="s">
        <v>7</v>
      </c>
      <c r="D769" s="2" t="s">
        <v>8</v>
      </c>
      <c r="E769" s="2">
        <v>0</v>
      </c>
      <c r="F769" s="2" t="s">
        <v>2418</v>
      </c>
      <c r="G769" s="2" t="s">
        <v>1204</v>
      </c>
      <c r="H769" s="15" t="s">
        <v>1993</v>
      </c>
      <c r="J769"/>
      <c r="K769"/>
      <c r="L769"/>
      <c r="M769"/>
      <c r="N769"/>
      <c r="O769"/>
    </row>
    <row r="770" spans="1:15" s="4" customFormat="1" ht="27" customHeight="1">
      <c r="A770" s="8" t="s">
        <v>772</v>
      </c>
      <c r="B770" s="2">
        <v>2022</v>
      </c>
      <c r="C770" s="2" t="s">
        <v>7</v>
      </c>
      <c r="D770" s="2" t="s">
        <v>8</v>
      </c>
      <c r="E770" s="2">
        <v>30</v>
      </c>
      <c r="F770" s="2" t="s">
        <v>2418</v>
      </c>
      <c r="G770" s="2" t="s">
        <v>1302</v>
      </c>
      <c r="H770" s="15" t="s">
        <v>1994</v>
      </c>
      <c r="J770"/>
      <c r="K770"/>
      <c r="L770"/>
      <c r="M770"/>
      <c r="N770"/>
      <c r="O770"/>
    </row>
    <row r="771" spans="1:15" s="4" customFormat="1" ht="27" customHeight="1">
      <c r="A771" s="8" t="s">
        <v>773</v>
      </c>
      <c r="B771" s="2">
        <v>2022</v>
      </c>
      <c r="C771" s="2" t="s">
        <v>7</v>
      </c>
      <c r="D771" s="2" t="s">
        <v>8</v>
      </c>
      <c r="E771" s="2">
        <v>38</v>
      </c>
      <c r="F771" s="2" t="s">
        <v>2418</v>
      </c>
      <c r="G771" s="2" t="s">
        <v>1208</v>
      </c>
      <c r="H771" s="15" t="s">
        <v>1995</v>
      </c>
      <c r="J771"/>
      <c r="K771"/>
      <c r="L771"/>
      <c r="M771"/>
      <c r="N771"/>
      <c r="O771"/>
    </row>
    <row r="772" spans="1:15" s="4" customFormat="1" ht="27" customHeight="1">
      <c r="A772" s="8" t="s">
        <v>774</v>
      </c>
      <c r="B772" s="2">
        <v>2022</v>
      </c>
      <c r="C772" s="2" t="s">
        <v>7</v>
      </c>
      <c r="D772" s="2" t="s">
        <v>8</v>
      </c>
      <c r="E772" s="2">
        <v>40</v>
      </c>
      <c r="F772" s="2" t="s">
        <v>2418</v>
      </c>
      <c r="G772" s="2" t="s">
        <v>1302</v>
      </c>
      <c r="H772" s="15" t="s">
        <v>1996</v>
      </c>
      <c r="J772"/>
      <c r="K772"/>
      <c r="L772"/>
      <c r="M772"/>
      <c r="N772"/>
      <c r="O772"/>
    </row>
    <row r="773" spans="1:15" s="4" customFormat="1" ht="27" customHeight="1">
      <c r="A773" s="8" t="s">
        <v>775</v>
      </c>
      <c r="B773" s="2">
        <v>2022</v>
      </c>
      <c r="C773" s="2" t="s">
        <v>7</v>
      </c>
      <c r="D773" s="2" t="s">
        <v>8</v>
      </c>
      <c r="E773" s="2">
        <v>54</v>
      </c>
      <c r="F773" s="2" t="s">
        <v>2418</v>
      </c>
      <c r="G773" s="2" t="s">
        <v>1204</v>
      </c>
      <c r="H773" s="15" t="s">
        <v>1997</v>
      </c>
      <c r="J773"/>
      <c r="K773"/>
      <c r="L773"/>
      <c r="M773"/>
      <c r="N773"/>
      <c r="O773"/>
    </row>
    <row r="774" spans="1:15" s="4" customFormat="1" ht="27" customHeight="1">
      <c r="A774" s="8" t="s">
        <v>776</v>
      </c>
      <c r="B774" s="2">
        <v>2022</v>
      </c>
      <c r="C774" s="2" t="s">
        <v>7</v>
      </c>
      <c r="D774" s="2" t="s">
        <v>8</v>
      </c>
      <c r="E774" s="2">
        <v>58</v>
      </c>
      <c r="F774" s="2" t="s">
        <v>2418</v>
      </c>
      <c r="G774" s="2" t="s">
        <v>1204</v>
      </c>
      <c r="H774" s="15" t="s">
        <v>1998</v>
      </c>
      <c r="J774"/>
      <c r="K774"/>
      <c r="L774"/>
      <c r="M774"/>
      <c r="N774"/>
      <c r="O774"/>
    </row>
    <row r="775" spans="1:15" s="4" customFormat="1" ht="27" customHeight="1">
      <c r="A775" s="8" t="s">
        <v>777</v>
      </c>
      <c r="B775" s="2">
        <v>2022</v>
      </c>
      <c r="C775" s="2" t="s">
        <v>7</v>
      </c>
      <c r="D775" s="2" t="s">
        <v>8</v>
      </c>
      <c r="E775" s="2">
        <v>33</v>
      </c>
      <c r="F775" s="2" t="s">
        <v>2418</v>
      </c>
      <c r="G775" s="2" t="s">
        <v>1204</v>
      </c>
      <c r="H775" s="15" t="s">
        <v>1999</v>
      </c>
      <c r="J775"/>
      <c r="K775"/>
      <c r="L775"/>
      <c r="M775"/>
      <c r="N775"/>
      <c r="O775"/>
    </row>
    <row r="776" spans="1:15" s="4" customFormat="1" ht="27" customHeight="1">
      <c r="A776" s="8" t="s">
        <v>778</v>
      </c>
      <c r="B776" s="2">
        <v>2022</v>
      </c>
      <c r="C776" s="2" t="s">
        <v>7</v>
      </c>
      <c r="D776" s="2" t="s">
        <v>8</v>
      </c>
      <c r="E776" s="2">
        <v>26</v>
      </c>
      <c r="F776" s="2" t="s">
        <v>2418</v>
      </c>
      <c r="G776" s="2" t="s">
        <v>1208</v>
      </c>
      <c r="H776" s="15" t="s">
        <v>2000</v>
      </c>
      <c r="J776"/>
      <c r="K776"/>
      <c r="L776"/>
      <c r="M776"/>
      <c r="N776"/>
      <c r="O776"/>
    </row>
    <row r="777" spans="1:15" s="4" customFormat="1" ht="27" customHeight="1">
      <c r="A777" s="8" t="s">
        <v>779</v>
      </c>
      <c r="B777" s="2">
        <v>2022</v>
      </c>
      <c r="C777" s="2" t="s">
        <v>7</v>
      </c>
      <c r="D777" s="2" t="s">
        <v>8</v>
      </c>
      <c r="E777" s="2">
        <v>35</v>
      </c>
      <c r="F777" s="2" t="s">
        <v>2418</v>
      </c>
      <c r="G777" s="2" t="s">
        <v>1204</v>
      </c>
      <c r="H777" s="15" t="s">
        <v>2001</v>
      </c>
      <c r="J777"/>
      <c r="K777"/>
      <c r="L777"/>
      <c r="M777"/>
      <c r="N777"/>
      <c r="O777"/>
    </row>
    <row r="778" spans="1:15" s="4" customFormat="1" ht="27" customHeight="1">
      <c r="A778" s="8" t="s">
        <v>780</v>
      </c>
      <c r="B778" s="2">
        <v>2022</v>
      </c>
      <c r="C778" s="2" t="s">
        <v>7</v>
      </c>
      <c r="D778" s="2" t="s">
        <v>8</v>
      </c>
      <c r="E778" s="2">
        <v>33</v>
      </c>
      <c r="F778" s="2" t="s">
        <v>2418</v>
      </c>
      <c r="G778" s="2" t="s">
        <v>1302</v>
      </c>
      <c r="H778" s="15" t="s">
        <v>2002</v>
      </c>
      <c r="J778"/>
      <c r="K778"/>
      <c r="L778"/>
      <c r="M778"/>
      <c r="N778"/>
      <c r="O778"/>
    </row>
    <row r="779" spans="1:15" s="4" customFormat="1" ht="27" customHeight="1">
      <c r="A779" s="8" t="s">
        <v>781</v>
      </c>
      <c r="B779" s="2">
        <v>2022</v>
      </c>
      <c r="C779" s="2" t="s">
        <v>7</v>
      </c>
      <c r="D779" s="2" t="s">
        <v>8</v>
      </c>
      <c r="E779" s="2">
        <v>32</v>
      </c>
      <c r="F779" s="2" t="s">
        <v>2418</v>
      </c>
      <c r="G779" s="2" t="s">
        <v>1302</v>
      </c>
      <c r="H779" s="15" t="s">
        <v>2003</v>
      </c>
      <c r="J779"/>
      <c r="K779"/>
      <c r="L779"/>
      <c r="M779"/>
      <c r="N779"/>
      <c r="O779"/>
    </row>
    <row r="780" spans="1:15" s="4" customFormat="1" ht="27" customHeight="1">
      <c r="A780" s="8" t="s">
        <v>782</v>
      </c>
      <c r="B780" s="2">
        <v>2022</v>
      </c>
      <c r="C780" s="2" t="s">
        <v>7</v>
      </c>
      <c r="D780" s="2" t="s">
        <v>8</v>
      </c>
      <c r="E780" s="2">
        <v>22</v>
      </c>
      <c r="F780" s="2" t="s">
        <v>2418</v>
      </c>
      <c r="G780" s="2" t="s">
        <v>1204</v>
      </c>
      <c r="H780" s="15" t="s">
        <v>2004</v>
      </c>
      <c r="J780"/>
      <c r="K780"/>
      <c r="L780"/>
      <c r="M780"/>
      <c r="N780"/>
      <c r="O780"/>
    </row>
    <row r="781" spans="1:15" s="4" customFormat="1" ht="27" customHeight="1">
      <c r="A781" s="8" t="s">
        <v>783</v>
      </c>
      <c r="B781" s="2">
        <v>2022</v>
      </c>
      <c r="C781" s="2" t="s">
        <v>7</v>
      </c>
      <c r="D781" s="2" t="s">
        <v>8</v>
      </c>
      <c r="E781" s="2">
        <v>35</v>
      </c>
      <c r="F781" s="2" t="s">
        <v>2418</v>
      </c>
      <c r="G781" s="2" t="s">
        <v>1208</v>
      </c>
      <c r="H781" s="15" t="s">
        <v>2005</v>
      </c>
      <c r="J781"/>
      <c r="K781"/>
      <c r="L781"/>
      <c r="M781"/>
      <c r="N781"/>
      <c r="O781"/>
    </row>
    <row r="782" spans="1:15" s="4" customFormat="1" ht="27" customHeight="1">
      <c r="A782" s="8" t="s">
        <v>784</v>
      </c>
      <c r="B782" s="2">
        <v>2022</v>
      </c>
      <c r="C782" s="2" t="s">
        <v>7</v>
      </c>
      <c r="D782" s="2" t="s">
        <v>8</v>
      </c>
      <c r="E782" s="2">
        <v>33</v>
      </c>
      <c r="F782" s="2" t="s">
        <v>2418</v>
      </c>
      <c r="G782" s="2" t="s">
        <v>1208</v>
      </c>
      <c r="H782" s="15" t="s">
        <v>2006</v>
      </c>
      <c r="J782"/>
      <c r="K782"/>
      <c r="L782"/>
      <c r="M782"/>
      <c r="N782"/>
      <c r="O782"/>
    </row>
    <row r="783" spans="1:15" s="4" customFormat="1" ht="27" customHeight="1">
      <c r="A783" s="8" t="s">
        <v>785</v>
      </c>
      <c r="B783" s="2">
        <v>2022</v>
      </c>
      <c r="C783" s="2" t="s">
        <v>2</v>
      </c>
      <c r="D783" s="2" t="s">
        <v>8</v>
      </c>
      <c r="E783" s="2">
        <v>30</v>
      </c>
      <c r="F783" s="2" t="s">
        <v>2418</v>
      </c>
      <c r="G783" s="2" t="s">
        <v>1204</v>
      </c>
      <c r="H783" s="15" t="s">
        <v>2007</v>
      </c>
      <c r="J783"/>
      <c r="K783"/>
      <c r="L783"/>
      <c r="M783"/>
      <c r="N783"/>
      <c r="O783"/>
    </row>
    <row r="784" spans="1:15" s="4" customFormat="1" ht="27" customHeight="1">
      <c r="A784" s="8" t="s">
        <v>786</v>
      </c>
      <c r="B784" s="2">
        <v>2022</v>
      </c>
      <c r="C784" s="2" t="s">
        <v>7</v>
      </c>
      <c r="D784" s="2" t="s">
        <v>8</v>
      </c>
      <c r="E784" s="2">
        <v>33</v>
      </c>
      <c r="F784" s="2" t="s">
        <v>2418</v>
      </c>
      <c r="G784" s="2" t="s">
        <v>1204</v>
      </c>
      <c r="H784" s="15" t="s">
        <v>2008</v>
      </c>
      <c r="J784"/>
      <c r="K784"/>
      <c r="L784"/>
      <c r="M784"/>
      <c r="N784"/>
      <c r="O784"/>
    </row>
    <row r="785" spans="1:15" s="4" customFormat="1" ht="27" customHeight="1">
      <c r="A785" s="8" t="s">
        <v>787</v>
      </c>
      <c r="B785" s="2">
        <v>2022</v>
      </c>
      <c r="C785" s="2" t="s">
        <v>140</v>
      </c>
      <c r="D785" s="2" t="s">
        <v>8</v>
      </c>
      <c r="E785" s="2">
        <v>33</v>
      </c>
      <c r="F785" s="2" t="s">
        <v>2418</v>
      </c>
      <c r="G785" s="2" t="s">
        <v>1204</v>
      </c>
      <c r="H785" s="15" t="s">
        <v>2009</v>
      </c>
      <c r="J785"/>
      <c r="K785"/>
      <c r="L785"/>
      <c r="M785"/>
      <c r="N785"/>
      <c r="O785"/>
    </row>
    <row r="786" spans="1:15" s="4" customFormat="1" ht="27" customHeight="1">
      <c r="A786" s="8" t="s">
        <v>788</v>
      </c>
      <c r="B786" s="2">
        <v>2022</v>
      </c>
      <c r="C786" s="2" t="s">
        <v>7</v>
      </c>
      <c r="D786" s="2" t="s">
        <v>8</v>
      </c>
      <c r="E786" s="2">
        <v>32</v>
      </c>
      <c r="F786" s="2" t="s">
        <v>2418</v>
      </c>
      <c r="G786" s="2" t="s">
        <v>1204</v>
      </c>
      <c r="H786" s="15" t="s">
        <v>2010</v>
      </c>
      <c r="J786"/>
      <c r="K786"/>
      <c r="L786"/>
      <c r="M786"/>
      <c r="N786"/>
      <c r="O786"/>
    </row>
    <row r="787" spans="1:15" s="4" customFormat="1" ht="27" customHeight="1">
      <c r="A787" s="8" t="s">
        <v>789</v>
      </c>
      <c r="B787" s="2">
        <v>2022</v>
      </c>
      <c r="C787" s="2" t="s">
        <v>7</v>
      </c>
      <c r="D787" s="2" t="s">
        <v>8</v>
      </c>
      <c r="E787" s="2">
        <v>38</v>
      </c>
      <c r="F787" s="2" t="s">
        <v>2418</v>
      </c>
      <c r="G787" s="2" t="s">
        <v>1204</v>
      </c>
      <c r="H787" s="15" t="s">
        <v>2011</v>
      </c>
      <c r="J787"/>
      <c r="K787"/>
      <c r="L787"/>
      <c r="M787"/>
      <c r="N787"/>
      <c r="O787"/>
    </row>
    <row r="788" spans="1:15" s="4" customFormat="1" ht="27" customHeight="1">
      <c r="A788" s="8" t="s">
        <v>790</v>
      </c>
      <c r="B788" s="2">
        <v>2022</v>
      </c>
      <c r="C788" s="2" t="s">
        <v>7</v>
      </c>
      <c r="D788" s="2" t="s">
        <v>8</v>
      </c>
      <c r="E788" s="2">
        <v>28</v>
      </c>
      <c r="F788" s="2" t="s">
        <v>2418</v>
      </c>
      <c r="G788" s="2" t="s">
        <v>1204</v>
      </c>
      <c r="H788" s="15" t="s">
        <v>2012</v>
      </c>
      <c r="J788"/>
      <c r="K788"/>
      <c r="L788"/>
      <c r="M788"/>
      <c r="N788"/>
      <c r="O788"/>
    </row>
    <row r="789" spans="1:15" s="4" customFormat="1" ht="27" customHeight="1">
      <c r="A789" s="8" t="s">
        <v>791</v>
      </c>
      <c r="B789" s="2">
        <v>2022</v>
      </c>
      <c r="C789" s="2" t="s">
        <v>7</v>
      </c>
      <c r="D789" s="2" t="s">
        <v>8</v>
      </c>
      <c r="E789" s="2">
        <v>32</v>
      </c>
      <c r="F789" s="2" t="s">
        <v>2418</v>
      </c>
      <c r="G789" s="2" t="s">
        <v>1205</v>
      </c>
      <c r="H789" s="15" t="s">
        <v>2013</v>
      </c>
      <c r="J789"/>
      <c r="K789"/>
      <c r="L789"/>
      <c r="M789"/>
      <c r="N789"/>
      <c r="O789"/>
    </row>
    <row r="790" spans="1:15" s="4" customFormat="1" ht="27" customHeight="1">
      <c r="A790" s="8" t="s">
        <v>792</v>
      </c>
      <c r="B790" s="2">
        <v>2022</v>
      </c>
      <c r="C790" s="2" t="s">
        <v>7</v>
      </c>
      <c r="D790" s="2" t="s">
        <v>8</v>
      </c>
      <c r="E790" s="2">
        <v>48</v>
      </c>
      <c r="F790" s="2" t="s">
        <v>2418</v>
      </c>
      <c r="G790" s="2" t="s">
        <v>1205</v>
      </c>
      <c r="H790" s="15" t="s">
        <v>2014</v>
      </c>
      <c r="J790"/>
      <c r="K790"/>
      <c r="L790"/>
      <c r="M790"/>
      <c r="N790"/>
      <c r="O790"/>
    </row>
    <row r="791" spans="1:15" s="4" customFormat="1" ht="27" customHeight="1">
      <c r="A791" s="8" t="s">
        <v>793</v>
      </c>
      <c r="B791" s="2">
        <v>2022</v>
      </c>
      <c r="C791" s="2" t="s">
        <v>7</v>
      </c>
      <c r="D791" s="2" t="s">
        <v>8</v>
      </c>
      <c r="E791" s="2">
        <v>44</v>
      </c>
      <c r="F791" s="2" t="s">
        <v>2418</v>
      </c>
      <c r="G791" s="2" t="s">
        <v>1208</v>
      </c>
      <c r="H791" s="15" t="s">
        <v>2015</v>
      </c>
      <c r="J791"/>
      <c r="K791"/>
      <c r="L791"/>
      <c r="M791"/>
      <c r="N791"/>
      <c r="O791"/>
    </row>
    <row r="792" spans="1:15" s="4" customFormat="1" ht="27" customHeight="1">
      <c r="A792" s="8" t="s">
        <v>794</v>
      </c>
      <c r="B792" s="2">
        <v>2022</v>
      </c>
      <c r="C792" s="2" t="s">
        <v>7</v>
      </c>
      <c r="D792" s="2" t="s">
        <v>8</v>
      </c>
      <c r="E792" s="2">
        <v>47</v>
      </c>
      <c r="F792" s="2" t="s">
        <v>2418</v>
      </c>
      <c r="G792" s="2" t="s">
        <v>1208</v>
      </c>
      <c r="H792" s="15" t="s">
        <v>2016</v>
      </c>
      <c r="J792"/>
      <c r="K792"/>
      <c r="L792"/>
      <c r="M792"/>
      <c r="N792"/>
      <c r="O792"/>
    </row>
    <row r="793" spans="1:15" s="4" customFormat="1" ht="27" customHeight="1">
      <c r="A793" s="8" t="s">
        <v>795</v>
      </c>
      <c r="B793" s="2">
        <v>2022</v>
      </c>
      <c r="C793" s="2" t="s">
        <v>2</v>
      </c>
      <c r="D793" s="2" t="s">
        <v>3</v>
      </c>
      <c r="E793" s="2">
        <v>19</v>
      </c>
      <c r="F793" s="2" t="s">
        <v>4</v>
      </c>
      <c r="G793" s="2" t="s">
        <v>1208</v>
      </c>
      <c r="H793" s="15" t="s">
        <v>2017</v>
      </c>
      <c r="J793"/>
      <c r="K793"/>
      <c r="L793"/>
      <c r="M793"/>
      <c r="N793"/>
      <c r="O793"/>
    </row>
    <row r="794" spans="1:15" s="4" customFormat="1" ht="27" customHeight="1">
      <c r="A794" s="8" t="s">
        <v>796</v>
      </c>
      <c r="B794" s="2">
        <v>2022</v>
      </c>
      <c r="C794" s="2" t="s">
        <v>7</v>
      </c>
      <c r="D794" s="2" t="s">
        <v>8</v>
      </c>
      <c r="E794" s="2">
        <v>38</v>
      </c>
      <c r="F794" s="2" t="s">
        <v>2418</v>
      </c>
      <c r="G794" s="2" t="s">
        <v>1204</v>
      </c>
      <c r="H794" s="15" t="s">
        <v>2018</v>
      </c>
      <c r="J794"/>
      <c r="K794"/>
      <c r="L794"/>
      <c r="M794"/>
      <c r="N794"/>
      <c r="O794"/>
    </row>
    <row r="795" spans="1:15" s="4" customFormat="1" ht="27" customHeight="1">
      <c r="A795" s="8" t="s">
        <v>797</v>
      </c>
      <c r="B795" s="2">
        <v>2022</v>
      </c>
      <c r="C795" s="2" t="s">
        <v>2</v>
      </c>
      <c r="D795" s="2" t="s">
        <v>8</v>
      </c>
      <c r="E795" s="2">
        <v>36</v>
      </c>
      <c r="F795" s="2" t="s">
        <v>2418</v>
      </c>
      <c r="G795" s="2" t="s">
        <v>1208</v>
      </c>
      <c r="H795" s="15" t="s">
        <v>2019</v>
      </c>
      <c r="J795"/>
      <c r="K795"/>
      <c r="L795"/>
      <c r="M795"/>
      <c r="N795"/>
      <c r="O795"/>
    </row>
    <row r="796" spans="1:15" s="4" customFormat="1" ht="27" customHeight="1">
      <c r="A796" s="8" t="s">
        <v>798</v>
      </c>
      <c r="B796" s="2">
        <v>2022</v>
      </c>
      <c r="C796" s="2" t="s">
        <v>7</v>
      </c>
      <c r="D796" s="2" t="s">
        <v>8</v>
      </c>
      <c r="E796" s="2">
        <v>36</v>
      </c>
      <c r="F796" s="2" t="s">
        <v>2418</v>
      </c>
      <c r="G796" s="2" t="s">
        <v>1204</v>
      </c>
      <c r="H796" s="15" t="s">
        <v>2020</v>
      </c>
      <c r="J796"/>
      <c r="K796"/>
      <c r="L796"/>
      <c r="M796"/>
      <c r="N796"/>
      <c r="O796"/>
    </row>
    <row r="797" spans="1:15" s="4" customFormat="1" ht="27" customHeight="1">
      <c r="A797" s="8" t="s">
        <v>799</v>
      </c>
      <c r="B797" s="2">
        <v>2022</v>
      </c>
      <c r="C797" s="2" t="s">
        <v>7</v>
      </c>
      <c r="D797" s="2" t="s">
        <v>8</v>
      </c>
      <c r="E797" s="2">
        <v>35</v>
      </c>
      <c r="F797" s="2" t="s">
        <v>2418</v>
      </c>
      <c r="G797" s="2" t="s">
        <v>1204</v>
      </c>
      <c r="H797" s="15" t="s">
        <v>2021</v>
      </c>
      <c r="J797"/>
      <c r="K797"/>
      <c r="L797"/>
      <c r="M797"/>
      <c r="N797"/>
      <c r="O797"/>
    </row>
    <row r="798" spans="1:15" s="4" customFormat="1" ht="27" customHeight="1">
      <c r="A798" s="8" t="s">
        <v>800</v>
      </c>
      <c r="B798" s="2">
        <v>2022</v>
      </c>
      <c r="C798" s="2" t="s">
        <v>7</v>
      </c>
      <c r="D798" s="2" t="s">
        <v>8</v>
      </c>
      <c r="E798" s="2">
        <v>22</v>
      </c>
      <c r="F798" s="2" t="s">
        <v>2418</v>
      </c>
      <c r="G798" s="2" t="s">
        <v>1208</v>
      </c>
      <c r="H798" s="15" t="s">
        <v>2022</v>
      </c>
      <c r="J798"/>
      <c r="K798"/>
      <c r="L798"/>
      <c r="M798"/>
      <c r="N798"/>
      <c r="O798"/>
    </row>
    <row r="799" spans="1:15" s="4" customFormat="1" ht="27" customHeight="1">
      <c r="A799" s="8" t="s">
        <v>801</v>
      </c>
      <c r="B799" s="2">
        <v>2022</v>
      </c>
      <c r="C799" s="2" t="s">
        <v>7</v>
      </c>
      <c r="D799" s="2" t="s">
        <v>8</v>
      </c>
      <c r="E799" s="2">
        <v>24</v>
      </c>
      <c r="F799" s="2" t="s">
        <v>2418</v>
      </c>
      <c r="G799" s="2" t="s">
        <v>1204</v>
      </c>
      <c r="H799" s="15" t="s">
        <v>2023</v>
      </c>
      <c r="J799"/>
      <c r="K799"/>
      <c r="L799"/>
      <c r="M799"/>
      <c r="N799"/>
      <c r="O799"/>
    </row>
    <row r="800" spans="1:15" s="4" customFormat="1" ht="27" customHeight="1">
      <c r="A800" s="8" t="s">
        <v>802</v>
      </c>
      <c r="B800" s="2">
        <v>2022</v>
      </c>
      <c r="C800" s="2" t="s">
        <v>2</v>
      </c>
      <c r="D800" s="2" t="s">
        <v>3</v>
      </c>
      <c r="E800" s="2">
        <v>46</v>
      </c>
      <c r="F800" s="2" t="s">
        <v>4</v>
      </c>
      <c r="G800" s="2" t="s">
        <v>1208</v>
      </c>
      <c r="H800" s="15" t="s">
        <v>2024</v>
      </c>
      <c r="J800"/>
      <c r="K800"/>
      <c r="L800"/>
      <c r="M800"/>
      <c r="N800"/>
      <c r="O800"/>
    </row>
    <row r="801" spans="1:15" s="4" customFormat="1" ht="27" customHeight="1">
      <c r="A801" s="8" t="s">
        <v>803</v>
      </c>
      <c r="B801" s="2">
        <v>2022</v>
      </c>
      <c r="C801" s="2" t="s">
        <v>7</v>
      </c>
      <c r="D801" s="2" t="s">
        <v>8</v>
      </c>
      <c r="E801" s="2">
        <v>34</v>
      </c>
      <c r="F801" s="2" t="s">
        <v>2418</v>
      </c>
      <c r="G801" s="2" t="s">
        <v>1204</v>
      </c>
      <c r="H801" s="15" t="s">
        <v>2025</v>
      </c>
      <c r="J801"/>
      <c r="K801"/>
      <c r="L801"/>
      <c r="M801"/>
      <c r="N801"/>
      <c r="O801"/>
    </row>
    <row r="802" spans="1:15" s="4" customFormat="1" ht="27" customHeight="1">
      <c r="A802" s="8" t="s">
        <v>804</v>
      </c>
      <c r="B802" s="2">
        <v>2022</v>
      </c>
      <c r="C802" s="2" t="s">
        <v>140</v>
      </c>
      <c r="D802" s="2" t="s">
        <v>3</v>
      </c>
      <c r="E802" s="2">
        <v>24</v>
      </c>
      <c r="F802" s="2" t="s">
        <v>4</v>
      </c>
      <c r="G802" s="2" t="s">
        <v>1208</v>
      </c>
      <c r="H802" s="15" t="s">
        <v>2026</v>
      </c>
      <c r="J802"/>
      <c r="K802"/>
      <c r="L802"/>
      <c r="M802"/>
      <c r="N802"/>
      <c r="O802"/>
    </row>
    <row r="803" spans="1:15" s="4" customFormat="1" ht="27" customHeight="1">
      <c r="A803" s="8" t="s">
        <v>805</v>
      </c>
      <c r="B803" s="2">
        <v>2022</v>
      </c>
      <c r="C803" s="2" t="s">
        <v>7</v>
      </c>
      <c r="D803" s="2" t="s">
        <v>3</v>
      </c>
      <c r="E803" s="2">
        <v>25</v>
      </c>
      <c r="F803" s="2" t="s">
        <v>4</v>
      </c>
      <c r="G803" s="2" t="s">
        <v>1204</v>
      </c>
      <c r="H803" s="15" t="s">
        <v>2027</v>
      </c>
      <c r="J803"/>
      <c r="K803"/>
      <c r="L803"/>
      <c r="M803"/>
      <c r="N803"/>
      <c r="O803"/>
    </row>
    <row r="804" spans="1:15" s="4" customFormat="1" ht="27" customHeight="1">
      <c r="A804" s="8" t="s">
        <v>806</v>
      </c>
      <c r="B804" s="2">
        <v>2022</v>
      </c>
      <c r="C804" s="2" t="s">
        <v>7</v>
      </c>
      <c r="D804" s="2" t="s">
        <v>8</v>
      </c>
      <c r="E804" s="2">
        <v>31</v>
      </c>
      <c r="F804" s="2" t="s">
        <v>2418</v>
      </c>
      <c r="G804" s="2" t="s">
        <v>1204</v>
      </c>
      <c r="H804" s="15" t="s">
        <v>2028</v>
      </c>
      <c r="J804"/>
      <c r="K804"/>
      <c r="L804"/>
      <c r="M804"/>
      <c r="N804"/>
      <c r="O804"/>
    </row>
    <row r="805" spans="1:15" s="4" customFormat="1" ht="27" customHeight="1">
      <c r="A805" s="8" t="s">
        <v>807</v>
      </c>
      <c r="B805" s="2">
        <v>2022</v>
      </c>
      <c r="C805" s="2" t="s">
        <v>7</v>
      </c>
      <c r="D805" s="2" t="s">
        <v>8</v>
      </c>
      <c r="E805" s="2">
        <v>30</v>
      </c>
      <c r="F805" s="2" t="s">
        <v>2418</v>
      </c>
      <c r="G805" s="2" t="s">
        <v>1208</v>
      </c>
      <c r="H805" s="15" t="s">
        <v>2029</v>
      </c>
      <c r="J805"/>
      <c r="K805"/>
      <c r="L805"/>
      <c r="M805"/>
      <c r="N805"/>
      <c r="O805"/>
    </row>
    <row r="806" spans="1:15" s="4" customFormat="1" ht="27" customHeight="1">
      <c r="A806" s="8" t="s">
        <v>808</v>
      </c>
      <c r="B806" s="2">
        <v>2022</v>
      </c>
      <c r="C806" s="2" t="s">
        <v>7</v>
      </c>
      <c r="D806" s="2" t="s">
        <v>8</v>
      </c>
      <c r="E806" s="2">
        <v>41</v>
      </c>
      <c r="F806" s="2" t="s">
        <v>2418</v>
      </c>
      <c r="G806" s="2" t="s">
        <v>1204</v>
      </c>
      <c r="H806" s="15" t="s">
        <v>2030</v>
      </c>
      <c r="J806"/>
      <c r="K806"/>
      <c r="L806"/>
      <c r="M806"/>
      <c r="N806"/>
      <c r="O806"/>
    </row>
    <row r="807" spans="1:15" s="4" customFormat="1" ht="27" customHeight="1">
      <c r="A807" s="8" t="s">
        <v>809</v>
      </c>
      <c r="B807" s="2">
        <v>2022</v>
      </c>
      <c r="C807" s="2" t="s">
        <v>7</v>
      </c>
      <c r="D807" s="2" t="s">
        <v>8</v>
      </c>
      <c r="E807" s="2">
        <v>39</v>
      </c>
      <c r="F807" s="2" t="s">
        <v>2418</v>
      </c>
      <c r="G807" s="2" t="s">
        <v>1204</v>
      </c>
      <c r="H807" s="15" t="s">
        <v>2031</v>
      </c>
      <c r="J807"/>
      <c r="K807"/>
      <c r="L807"/>
      <c r="M807"/>
      <c r="N807"/>
      <c r="O807"/>
    </row>
    <row r="808" spans="1:15" s="4" customFormat="1" ht="27" customHeight="1">
      <c r="A808" s="8" t="s">
        <v>810</v>
      </c>
      <c r="B808" s="2">
        <v>2022</v>
      </c>
      <c r="C808" s="2" t="s">
        <v>7</v>
      </c>
      <c r="D808" s="2" t="s">
        <v>8</v>
      </c>
      <c r="E808" s="2">
        <v>39</v>
      </c>
      <c r="F808" s="2" t="s">
        <v>2418</v>
      </c>
      <c r="G808" s="2" t="s">
        <v>1204</v>
      </c>
      <c r="H808" s="15" t="s">
        <v>2032</v>
      </c>
      <c r="J808"/>
      <c r="K808"/>
      <c r="L808"/>
      <c r="M808"/>
      <c r="N808"/>
      <c r="O808"/>
    </row>
    <row r="809" spans="1:15" s="4" customFormat="1" ht="27" customHeight="1">
      <c r="A809" s="8" t="s">
        <v>811</v>
      </c>
      <c r="B809" s="2">
        <v>2022</v>
      </c>
      <c r="C809" s="2" t="s">
        <v>7</v>
      </c>
      <c r="D809" s="2" t="s">
        <v>8</v>
      </c>
      <c r="E809" s="2">
        <v>26</v>
      </c>
      <c r="F809" s="2" t="s">
        <v>2418</v>
      </c>
      <c r="G809" s="2" t="s">
        <v>1208</v>
      </c>
      <c r="H809" s="15" t="s">
        <v>2033</v>
      </c>
      <c r="J809"/>
      <c r="K809"/>
      <c r="L809"/>
      <c r="M809"/>
      <c r="N809"/>
      <c r="O809"/>
    </row>
    <row r="810" spans="1:15" s="4" customFormat="1" ht="27" customHeight="1">
      <c r="A810" s="8" t="s">
        <v>812</v>
      </c>
      <c r="B810" s="2">
        <v>2022</v>
      </c>
      <c r="C810" s="2" t="s">
        <v>7</v>
      </c>
      <c r="D810" s="2" t="s">
        <v>8</v>
      </c>
      <c r="E810" s="2">
        <v>30</v>
      </c>
      <c r="F810" s="2" t="s">
        <v>2418</v>
      </c>
      <c r="G810" s="2" t="s">
        <v>1204</v>
      </c>
      <c r="H810" s="15" t="s">
        <v>2034</v>
      </c>
      <c r="J810"/>
      <c r="K810"/>
      <c r="L810"/>
      <c r="M810"/>
      <c r="N810"/>
      <c r="O810"/>
    </row>
    <row r="811" spans="1:15" s="4" customFormat="1" ht="27" customHeight="1">
      <c r="A811" s="8" t="s">
        <v>813</v>
      </c>
      <c r="B811" s="2">
        <v>2022</v>
      </c>
      <c r="C811" s="2" t="s">
        <v>7</v>
      </c>
      <c r="D811" s="2" t="s">
        <v>8</v>
      </c>
      <c r="E811" s="2">
        <v>24</v>
      </c>
      <c r="F811" s="2" t="s">
        <v>2418</v>
      </c>
      <c r="G811" s="2" t="s">
        <v>1204</v>
      </c>
      <c r="H811" s="15" t="s">
        <v>2035</v>
      </c>
      <c r="J811"/>
      <c r="K811"/>
      <c r="L811"/>
      <c r="M811"/>
      <c r="N811"/>
      <c r="O811"/>
    </row>
    <row r="812" spans="1:15" s="4" customFormat="1" ht="27" customHeight="1">
      <c r="A812" s="8" t="s">
        <v>814</v>
      </c>
      <c r="B812" s="2">
        <v>2022</v>
      </c>
      <c r="C812" s="2" t="s">
        <v>7</v>
      </c>
      <c r="D812" s="2" t="s">
        <v>8</v>
      </c>
      <c r="E812" s="2">
        <v>55</v>
      </c>
      <c r="F812" s="2" t="s">
        <v>2418</v>
      </c>
      <c r="G812" s="2" t="s">
        <v>1204</v>
      </c>
      <c r="H812" s="15" t="s">
        <v>2036</v>
      </c>
      <c r="J812"/>
      <c r="K812"/>
      <c r="L812"/>
      <c r="M812"/>
      <c r="N812"/>
      <c r="O812"/>
    </row>
    <row r="813" spans="1:15" s="4" customFormat="1" ht="27" customHeight="1">
      <c r="A813" s="8" t="s">
        <v>815</v>
      </c>
      <c r="B813" s="2">
        <v>2022</v>
      </c>
      <c r="C813" s="2" t="s">
        <v>7</v>
      </c>
      <c r="D813" s="2" t="s">
        <v>8</v>
      </c>
      <c r="E813" s="2">
        <v>25</v>
      </c>
      <c r="F813" s="2" t="s">
        <v>2418</v>
      </c>
      <c r="G813" s="2" t="s">
        <v>1208</v>
      </c>
      <c r="H813" s="15" t="s">
        <v>2037</v>
      </c>
      <c r="J813"/>
      <c r="K813"/>
      <c r="L813"/>
      <c r="M813"/>
      <c r="N813"/>
      <c r="O813"/>
    </row>
    <row r="814" spans="1:15" s="4" customFormat="1" ht="27" customHeight="1">
      <c r="A814" s="8" t="s">
        <v>816</v>
      </c>
      <c r="B814" s="2">
        <v>2022</v>
      </c>
      <c r="C814" s="2" t="s">
        <v>7</v>
      </c>
      <c r="D814" s="2" t="s">
        <v>8</v>
      </c>
      <c r="E814" s="2">
        <v>34</v>
      </c>
      <c r="F814" s="2" t="s">
        <v>2418</v>
      </c>
      <c r="G814" s="2" t="s">
        <v>1208</v>
      </c>
      <c r="H814" s="15" t="s">
        <v>2038</v>
      </c>
      <c r="J814"/>
      <c r="K814"/>
      <c r="L814"/>
      <c r="M814"/>
      <c r="N814"/>
      <c r="O814"/>
    </row>
    <row r="815" spans="1:15" s="4" customFormat="1" ht="27" customHeight="1">
      <c r="A815" s="8" t="s">
        <v>817</v>
      </c>
      <c r="B815" s="2">
        <v>2022</v>
      </c>
      <c r="C815" s="2" t="s">
        <v>7</v>
      </c>
      <c r="D815" s="2" t="s">
        <v>8</v>
      </c>
      <c r="E815" s="2">
        <v>27</v>
      </c>
      <c r="F815" s="2" t="s">
        <v>2418</v>
      </c>
      <c r="G815" s="2" t="s">
        <v>1208</v>
      </c>
      <c r="H815" s="15" t="s">
        <v>2039</v>
      </c>
      <c r="J815"/>
      <c r="K815"/>
      <c r="L815"/>
      <c r="M815"/>
      <c r="N815"/>
      <c r="O815"/>
    </row>
    <row r="816" spans="1:15" s="4" customFormat="1" ht="27" customHeight="1">
      <c r="A816" s="8" t="s">
        <v>818</v>
      </c>
      <c r="B816" s="2">
        <v>2022</v>
      </c>
      <c r="C816" s="2" t="s">
        <v>7</v>
      </c>
      <c r="D816" s="2" t="s">
        <v>8</v>
      </c>
      <c r="E816" s="2">
        <v>48</v>
      </c>
      <c r="F816" s="2" t="s">
        <v>2418</v>
      </c>
      <c r="G816" s="2" t="s">
        <v>1211</v>
      </c>
      <c r="H816" s="15" t="s">
        <v>2040</v>
      </c>
      <c r="J816"/>
      <c r="K816"/>
      <c r="L816"/>
      <c r="M816"/>
      <c r="N816"/>
      <c r="O816"/>
    </row>
    <row r="817" spans="1:15" s="4" customFormat="1" ht="27" customHeight="1">
      <c r="A817" s="8" t="s">
        <v>819</v>
      </c>
      <c r="B817" s="2">
        <v>2022</v>
      </c>
      <c r="C817" s="2" t="s">
        <v>7</v>
      </c>
      <c r="D817" s="2" t="s">
        <v>8</v>
      </c>
      <c r="E817" s="2">
        <v>42</v>
      </c>
      <c r="F817" s="2" t="s">
        <v>2418</v>
      </c>
      <c r="G817" s="2" t="s">
        <v>1204</v>
      </c>
      <c r="H817" s="15" t="s">
        <v>2041</v>
      </c>
      <c r="J817"/>
      <c r="K817"/>
      <c r="L817"/>
      <c r="M817"/>
      <c r="N817"/>
      <c r="O817"/>
    </row>
    <row r="818" spans="1:15" s="4" customFormat="1" ht="27" customHeight="1">
      <c r="A818" s="8" t="s">
        <v>820</v>
      </c>
      <c r="B818" s="2">
        <v>2022</v>
      </c>
      <c r="C818" s="2" t="s">
        <v>140</v>
      </c>
      <c r="D818" s="2" t="s">
        <v>8</v>
      </c>
      <c r="E818" s="2">
        <v>34</v>
      </c>
      <c r="F818" s="2" t="s">
        <v>2418</v>
      </c>
      <c r="G818" s="2" t="s">
        <v>1208</v>
      </c>
      <c r="H818" s="15" t="s">
        <v>2042</v>
      </c>
      <c r="J818"/>
      <c r="K818"/>
      <c r="L818"/>
      <c r="M818"/>
      <c r="N818"/>
      <c r="O818"/>
    </row>
    <row r="819" spans="1:15" s="4" customFormat="1" ht="27" customHeight="1">
      <c r="A819" s="8" t="s">
        <v>821</v>
      </c>
      <c r="B819" s="2">
        <v>2022</v>
      </c>
      <c r="C819" s="2" t="s">
        <v>7</v>
      </c>
      <c r="D819" s="2" t="s">
        <v>8</v>
      </c>
      <c r="E819" s="2">
        <v>27</v>
      </c>
      <c r="F819" s="2" t="s">
        <v>2418</v>
      </c>
      <c r="G819" s="2" t="s">
        <v>1204</v>
      </c>
      <c r="H819" s="15" t="s">
        <v>2043</v>
      </c>
      <c r="J819"/>
      <c r="K819"/>
      <c r="L819"/>
      <c r="M819"/>
      <c r="N819"/>
      <c r="O819"/>
    </row>
    <row r="820" spans="1:15" s="4" customFormat="1" ht="27" customHeight="1">
      <c r="A820" s="8" t="s">
        <v>822</v>
      </c>
      <c r="B820" s="2">
        <v>2022</v>
      </c>
      <c r="C820" s="2" t="s">
        <v>7</v>
      </c>
      <c r="D820" s="2" t="s">
        <v>8</v>
      </c>
      <c r="E820" s="2">
        <v>23</v>
      </c>
      <c r="F820" s="2" t="s">
        <v>2418</v>
      </c>
      <c r="G820" s="2" t="s">
        <v>1204</v>
      </c>
      <c r="H820" s="15" t="s">
        <v>2044</v>
      </c>
      <c r="J820"/>
      <c r="K820"/>
      <c r="L820"/>
      <c r="M820"/>
      <c r="N820"/>
      <c r="O820"/>
    </row>
    <row r="821" spans="1:15" s="4" customFormat="1" ht="27" customHeight="1">
      <c r="A821" s="8" t="s">
        <v>823</v>
      </c>
      <c r="B821" s="2">
        <v>2022</v>
      </c>
      <c r="C821" s="2" t="s">
        <v>7</v>
      </c>
      <c r="D821" s="2" t="s">
        <v>8</v>
      </c>
      <c r="E821" s="2">
        <v>57</v>
      </c>
      <c r="F821" s="2" t="s">
        <v>2418</v>
      </c>
      <c r="G821" s="2" t="s">
        <v>1302</v>
      </c>
      <c r="H821" s="15" t="s">
        <v>2045</v>
      </c>
      <c r="J821"/>
      <c r="K821"/>
      <c r="L821"/>
      <c r="M821"/>
      <c r="N821"/>
      <c r="O821"/>
    </row>
    <row r="822" spans="1:15" s="4" customFormat="1" ht="27" customHeight="1">
      <c r="A822" s="8" t="s">
        <v>824</v>
      </c>
      <c r="B822" s="2">
        <v>2022</v>
      </c>
      <c r="C822" s="2" t="s">
        <v>7</v>
      </c>
      <c r="D822" s="2" t="s">
        <v>8</v>
      </c>
      <c r="E822" s="2">
        <v>28</v>
      </c>
      <c r="F822" s="2" t="s">
        <v>2418</v>
      </c>
      <c r="G822" s="2" t="s">
        <v>1204</v>
      </c>
      <c r="H822" s="15" t="s">
        <v>2046</v>
      </c>
      <c r="J822"/>
      <c r="K822"/>
      <c r="L822"/>
      <c r="M822"/>
      <c r="N822"/>
      <c r="O822"/>
    </row>
    <row r="823" spans="1:15" s="4" customFormat="1" ht="27" customHeight="1">
      <c r="A823" s="8" t="s">
        <v>825</v>
      </c>
      <c r="B823" s="2">
        <v>2022</v>
      </c>
      <c r="C823" s="2" t="s">
        <v>7</v>
      </c>
      <c r="D823" s="2" t="s">
        <v>3</v>
      </c>
      <c r="E823" s="2">
        <v>8</v>
      </c>
      <c r="F823" s="2" t="s">
        <v>4</v>
      </c>
      <c r="G823" s="2" t="s">
        <v>1208</v>
      </c>
      <c r="H823" s="15" t="s">
        <v>2047</v>
      </c>
      <c r="J823"/>
      <c r="K823"/>
      <c r="L823"/>
      <c r="M823"/>
      <c r="N823"/>
      <c r="O823"/>
    </row>
    <row r="824" spans="1:15" s="4" customFormat="1" ht="27" customHeight="1">
      <c r="A824" s="8" t="s">
        <v>826</v>
      </c>
      <c r="B824" s="2">
        <v>2022</v>
      </c>
      <c r="C824" s="2" t="s">
        <v>7</v>
      </c>
      <c r="D824" s="2" t="s">
        <v>8</v>
      </c>
      <c r="E824" s="2">
        <v>29</v>
      </c>
      <c r="F824" s="2" t="s">
        <v>2418</v>
      </c>
      <c r="G824" s="2" t="s">
        <v>1205</v>
      </c>
      <c r="H824" s="15" t="s">
        <v>2048</v>
      </c>
      <c r="J824"/>
      <c r="K824"/>
      <c r="L824"/>
      <c r="M824"/>
      <c r="N824"/>
      <c r="O824"/>
    </row>
    <row r="825" spans="1:15" s="4" customFormat="1" ht="27" customHeight="1">
      <c r="A825" s="8" t="s">
        <v>827</v>
      </c>
      <c r="B825" s="2">
        <v>2022</v>
      </c>
      <c r="C825" s="2" t="s">
        <v>7</v>
      </c>
      <c r="D825" s="2" t="s">
        <v>8</v>
      </c>
      <c r="E825" s="2">
        <v>37</v>
      </c>
      <c r="F825" s="2" t="s">
        <v>2418</v>
      </c>
      <c r="G825" s="2" t="s">
        <v>1205</v>
      </c>
      <c r="H825" s="15" t="s">
        <v>2049</v>
      </c>
      <c r="J825"/>
      <c r="K825"/>
      <c r="L825"/>
      <c r="M825"/>
      <c r="N825"/>
      <c r="O825"/>
    </row>
    <row r="826" spans="1:15" s="4" customFormat="1" ht="27" customHeight="1">
      <c r="A826" s="8" t="s">
        <v>828</v>
      </c>
      <c r="B826" s="2">
        <v>2022</v>
      </c>
      <c r="C826" s="2" t="s">
        <v>7</v>
      </c>
      <c r="D826" s="2" t="s">
        <v>8</v>
      </c>
      <c r="E826" s="2">
        <v>0</v>
      </c>
      <c r="F826" s="2" t="s">
        <v>2418</v>
      </c>
      <c r="G826" s="2" t="s">
        <v>1208</v>
      </c>
      <c r="H826" s="15" t="s">
        <v>2050</v>
      </c>
      <c r="J826"/>
      <c r="K826"/>
      <c r="L826"/>
      <c r="M826"/>
      <c r="N826"/>
      <c r="O826"/>
    </row>
    <row r="827" spans="1:15" s="4" customFormat="1" ht="27" customHeight="1">
      <c r="A827" s="8" t="s">
        <v>829</v>
      </c>
      <c r="B827" s="2">
        <v>2022</v>
      </c>
      <c r="C827" s="2" t="s">
        <v>7</v>
      </c>
      <c r="D827" s="2" t="s">
        <v>8</v>
      </c>
      <c r="E827" s="2">
        <v>44</v>
      </c>
      <c r="F827" s="2" t="s">
        <v>2418</v>
      </c>
      <c r="G827" s="2" t="s">
        <v>1204</v>
      </c>
      <c r="H827" s="15" t="s">
        <v>2051</v>
      </c>
      <c r="J827"/>
      <c r="K827"/>
      <c r="L827"/>
      <c r="M827"/>
      <c r="N827"/>
      <c r="O827"/>
    </row>
    <row r="828" spans="1:15" s="4" customFormat="1" ht="27" customHeight="1">
      <c r="A828" s="8" t="s">
        <v>830</v>
      </c>
      <c r="B828" s="2">
        <v>2022</v>
      </c>
      <c r="C828" s="2" t="s">
        <v>140</v>
      </c>
      <c r="D828" s="2" t="s">
        <v>8</v>
      </c>
      <c r="E828" s="2">
        <v>26</v>
      </c>
      <c r="F828" s="2" t="s">
        <v>2418</v>
      </c>
      <c r="G828" s="2" t="s">
        <v>1208</v>
      </c>
      <c r="H828" s="15" t="s">
        <v>2052</v>
      </c>
      <c r="J828"/>
      <c r="K828"/>
      <c r="L828"/>
      <c r="M828"/>
      <c r="N828"/>
      <c r="O828"/>
    </row>
    <row r="829" spans="1:15" s="4" customFormat="1" ht="27" customHeight="1">
      <c r="A829" s="8" t="s">
        <v>831</v>
      </c>
      <c r="B829" s="2">
        <v>2022</v>
      </c>
      <c r="C829" s="2" t="s">
        <v>7</v>
      </c>
      <c r="D829" s="2" t="s">
        <v>8</v>
      </c>
      <c r="E829" s="2">
        <v>26</v>
      </c>
      <c r="F829" s="2" t="s">
        <v>2418</v>
      </c>
      <c r="G829" s="2" t="s">
        <v>1208</v>
      </c>
      <c r="H829" s="15" t="s">
        <v>2053</v>
      </c>
      <c r="J829"/>
      <c r="K829"/>
      <c r="L829"/>
      <c r="M829"/>
      <c r="N829"/>
      <c r="O829"/>
    </row>
    <row r="830" spans="1:15" s="4" customFormat="1" ht="27" customHeight="1">
      <c r="A830" s="8" t="s">
        <v>832</v>
      </c>
      <c r="B830" s="2">
        <v>2022</v>
      </c>
      <c r="C830" s="2" t="s">
        <v>7</v>
      </c>
      <c r="D830" s="2" t="s">
        <v>8</v>
      </c>
      <c r="E830" s="2">
        <v>26</v>
      </c>
      <c r="F830" s="2" t="s">
        <v>2418</v>
      </c>
      <c r="G830" s="2" t="s">
        <v>1204</v>
      </c>
      <c r="H830" s="15" t="s">
        <v>2054</v>
      </c>
      <c r="J830"/>
      <c r="K830"/>
      <c r="L830"/>
      <c r="M830"/>
      <c r="N830"/>
      <c r="O830"/>
    </row>
    <row r="831" spans="1:15" s="4" customFormat="1" ht="27" customHeight="1">
      <c r="A831" s="8" t="s">
        <v>833</v>
      </c>
      <c r="B831" s="2">
        <v>2022</v>
      </c>
      <c r="C831" s="2" t="s">
        <v>7</v>
      </c>
      <c r="D831" s="2" t="s">
        <v>8</v>
      </c>
      <c r="E831" s="2">
        <v>23</v>
      </c>
      <c r="F831" s="2" t="s">
        <v>2418</v>
      </c>
      <c r="G831" s="2" t="s">
        <v>1302</v>
      </c>
      <c r="H831" s="15" t="s">
        <v>2055</v>
      </c>
      <c r="J831"/>
      <c r="K831"/>
      <c r="L831"/>
      <c r="M831"/>
      <c r="N831"/>
      <c r="O831"/>
    </row>
    <row r="832" spans="1:15" s="4" customFormat="1" ht="27" customHeight="1">
      <c r="A832" s="8" t="s">
        <v>834</v>
      </c>
      <c r="B832" s="2">
        <v>2022</v>
      </c>
      <c r="C832" s="2" t="s">
        <v>7</v>
      </c>
      <c r="D832" s="2" t="s">
        <v>8</v>
      </c>
      <c r="E832" s="2">
        <v>32</v>
      </c>
      <c r="F832" s="2" t="s">
        <v>2418</v>
      </c>
      <c r="G832" s="2" t="s">
        <v>1204</v>
      </c>
      <c r="H832" s="15" t="s">
        <v>2056</v>
      </c>
      <c r="J832"/>
      <c r="K832"/>
      <c r="L832"/>
      <c r="M832"/>
      <c r="N832"/>
      <c r="O832"/>
    </row>
    <row r="833" spans="1:15" s="4" customFormat="1" ht="27" customHeight="1">
      <c r="A833" s="8" t="s">
        <v>835</v>
      </c>
      <c r="B833" s="2">
        <v>2022</v>
      </c>
      <c r="C833" s="2" t="s">
        <v>7</v>
      </c>
      <c r="D833" s="2" t="s">
        <v>8</v>
      </c>
      <c r="E833" s="2">
        <v>38</v>
      </c>
      <c r="F833" s="2" t="s">
        <v>2418</v>
      </c>
      <c r="G833" s="2" t="s">
        <v>1208</v>
      </c>
      <c r="H833" s="15" t="s">
        <v>2057</v>
      </c>
      <c r="J833"/>
      <c r="K833"/>
      <c r="L833"/>
      <c r="M833"/>
      <c r="N833"/>
      <c r="O833"/>
    </row>
    <row r="834" spans="1:15" s="4" customFormat="1" ht="27" customHeight="1">
      <c r="A834" s="8" t="s">
        <v>836</v>
      </c>
      <c r="B834" s="2">
        <v>2022</v>
      </c>
      <c r="C834" s="2" t="s">
        <v>2</v>
      </c>
      <c r="D834" s="2" t="s">
        <v>8</v>
      </c>
      <c r="E834" s="2">
        <v>30</v>
      </c>
      <c r="F834" s="2" t="s">
        <v>4</v>
      </c>
      <c r="G834" s="2" t="s">
        <v>1204</v>
      </c>
      <c r="H834" s="15" t="s">
        <v>2058</v>
      </c>
      <c r="J834"/>
      <c r="K834"/>
      <c r="L834"/>
      <c r="M834"/>
      <c r="N834"/>
      <c r="O834"/>
    </row>
    <row r="835" spans="1:15" s="4" customFormat="1" ht="27" customHeight="1">
      <c r="A835" s="8" t="s">
        <v>837</v>
      </c>
      <c r="B835" s="2">
        <v>2022</v>
      </c>
      <c r="C835" s="2" t="s">
        <v>7</v>
      </c>
      <c r="D835" s="2" t="s">
        <v>8</v>
      </c>
      <c r="E835" s="2">
        <v>26</v>
      </c>
      <c r="F835" s="2" t="s">
        <v>2418</v>
      </c>
      <c r="G835" s="2" t="s">
        <v>1204</v>
      </c>
      <c r="H835" s="15" t="s">
        <v>2059</v>
      </c>
      <c r="J835"/>
      <c r="K835"/>
      <c r="L835"/>
      <c r="M835"/>
      <c r="N835"/>
      <c r="O835"/>
    </row>
    <row r="836" spans="1:15" s="4" customFormat="1" ht="27" customHeight="1">
      <c r="A836" s="8" t="s">
        <v>838</v>
      </c>
      <c r="B836" s="2">
        <v>2022</v>
      </c>
      <c r="C836" s="2" t="s">
        <v>7</v>
      </c>
      <c r="D836" s="2" t="s">
        <v>8</v>
      </c>
      <c r="E836" s="2">
        <v>31</v>
      </c>
      <c r="F836" s="2" t="s">
        <v>2418</v>
      </c>
      <c r="G836" s="2" t="s">
        <v>1204</v>
      </c>
      <c r="H836" s="15" t="s">
        <v>2060</v>
      </c>
      <c r="J836"/>
      <c r="K836"/>
      <c r="L836"/>
      <c r="M836"/>
      <c r="N836"/>
      <c r="O836"/>
    </row>
    <row r="837" spans="1:15" s="4" customFormat="1" ht="27" customHeight="1">
      <c r="A837" s="8" t="s">
        <v>839</v>
      </c>
      <c r="B837" s="2">
        <v>2022</v>
      </c>
      <c r="C837" s="2" t="s">
        <v>2</v>
      </c>
      <c r="D837" s="2" t="s">
        <v>3</v>
      </c>
      <c r="E837" s="2">
        <v>26</v>
      </c>
      <c r="F837" s="2" t="s">
        <v>4</v>
      </c>
      <c r="G837" s="2" t="s">
        <v>1208</v>
      </c>
      <c r="H837" s="15" t="s">
        <v>2061</v>
      </c>
      <c r="J837"/>
      <c r="K837"/>
      <c r="L837"/>
      <c r="M837"/>
      <c r="N837"/>
      <c r="O837"/>
    </row>
    <row r="838" spans="1:15" s="4" customFormat="1" ht="27" customHeight="1">
      <c r="A838" s="8" t="s">
        <v>840</v>
      </c>
      <c r="B838" s="2">
        <v>2022</v>
      </c>
      <c r="C838" s="2" t="s">
        <v>7</v>
      </c>
      <c r="D838" s="2" t="s">
        <v>8</v>
      </c>
      <c r="E838" s="2">
        <v>42</v>
      </c>
      <c r="F838" s="2" t="s">
        <v>2418</v>
      </c>
      <c r="G838" s="2" t="s">
        <v>1202</v>
      </c>
      <c r="H838" s="15" t="s">
        <v>2062</v>
      </c>
      <c r="J838"/>
      <c r="K838"/>
      <c r="L838"/>
      <c r="M838"/>
      <c r="N838"/>
      <c r="O838"/>
    </row>
    <row r="839" spans="1:15" s="4" customFormat="1" ht="27" customHeight="1">
      <c r="A839" s="8" t="s">
        <v>841</v>
      </c>
      <c r="B839" s="2">
        <v>2022</v>
      </c>
      <c r="C839" s="2" t="s">
        <v>7</v>
      </c>
      <c r="D839" s="2" t="s">
        <v>8</v>
      </c>
      <c r="E839" s="2">
        <v>26</v>
      </c>
      <c r="F839" s="2" t="s">
        <v>2418</v>
      </c>
      <c r="G839" s="2" t="s">
        <v>1204</v>
      </c>
      <c r="H839" s="15" t="s">
        <v>2063</v>
      </c>
      <c r="J839"/>
      <c r="K839"/>
      <c r="L839"/>
      <c r="M839"/>
      <c r="N839"/>
      <c r="O839"/>
    </row>
    <row r="840" spans="1:15" s="4" customFormat="1" ht="27" customHeight="1">
      <c r="A840" s="8" t="s">
        <v>842</v>
      </c>
      <c r="B840" s="2">
        <v>2022</v>
      </c>
      <c r="C840" s="2" t="s">
        <v>7</v>
      </c>
      <c r="D840" s="2" t="s">
        <v>8</v>
      </c>
      <c r="E840" s="2">
        <v>34</v>
      </c>
      <c r="F840" s="2" t="s">
        <v>2418</v>
      </c>
      <c r="G840" s="2" t="s">
        <v>1204</v>
      </c>
      <c r="H840" s="15" t="s">
        <v>2064</v>
      </c>
      <c r="J840"/>
      <c r="K840"/>
      <c r="L840"/>
      <c r="M840"/>
      <c r="N840"/>
      <c r="O840"/>
    </row>
    <row r="841" spans="1:15" s="4" customFormat="1" ht="27" customHeight="1">
      <c r="A841" s="8" t="s">
        <v>843</v>
      </c>
      <c r="B841" s="2">
        <v>2022</v>
      </c>
      <c r="C841" s="2" t="s">
        <v>7</v>
      </c>
      <c r="D841" s="2" t="s">
        <v>8</v>
      </c>
      <c r="E841" s="2">
        <v>28</v>
      </c>
      <c r="F841" s="2" t="s">
        <v>2418</v>
      </c>
      <c r="G841" s="2" t="s">
        <v>1204</v>
      </c>
      <c r="H841" s="15" t="s">
        <v>2065</v>
      </c>
      <c r="J841"/>
      <c r="K841"/>
      <c r="L841"/>
      <c r="M841"/>
      <c r="N841"/>
      <c r="O841"/>
    </row>
    <row r="842" spans="1:15" s="4" customFormat="1" ht="27" customHeight="1">
      <c r="A842" s="8" t="s">
        <v>844</v>
      </c>
      <c r="B842" s="2">
        <v>2022</v>
      </c>
      <c r="C842" s="2" t="s">
        <v>7</v>
      </c>
      <c r="D842" s="2" t="s">
        <v>8</v>
      </c>
      <c r="E842" s="2">
        <v>42</v>
      </c>
      <c r="F842" s="2" t="s">
        <v>2418</v>
      </c>
      <c r="G842" s="2" t="s">
        <v>1204</v>
      </c>
      <c r="H842" s="15" t="s">
        <v>2066</v>
      </c>
      <c r="J842"/>
      <c r="K842"/>
      <c r="L842"/>
      <c r="M842"/>
      <c r="N842"/>
      <c r="O842"/>
    </row>
    <row r="843" spans="1:15" s="4" customFormat="1" ht="27" customHeight="1">
      <c r="A843" s="8" t="s">
        <v>845</v>
      </c>
      <c r="B843" s="2">
        <v>2022</v>
      </c>
      <c r="C843" s="2" t="s">
        <v>7</v>
      </c>
      <c r="D843" s="2" t="s">
        <v>8</v>
      </c>
      <c r="E843" s="2">
        <v>26</v>
      </c>
      <c r="F843" s="2" t="s">
        <v>2418</v>
      </c>
      <c r="G843" s="2" t="s">
        <v>1204</v>
      </c>
      <c r="H843" s="15" t="s">
        <v>2067</v>
      </c>
      <c r="J843"/>
      <c r="K843"/>
      <c r="L843"/>
      <c r="M843"/>
      <c r="N843"/>
      <c r="O843"/>
    </row>
    <row r="844" spans="1:15" s="4" customFormat="1" ht="27" customHeight="1">
      <c r="A844" s="8" t="s">
        <v>846</v>
      </c>
      <c r="B844" s="2">
        <v>2022</v>
      </c>
      <c r="C844" s="2" t="s">
        <v>7</v>
      </c>
      <c r="D844" s="2" t="s">
        <v>8</v>
      </c>
      <c r="E844" s="2">
        <v>26</v>
      </c>
      <c r="F844" s="2" t="s">
        <v>2418</v>
      </c>
      <c r="G844" s="2" t="s">
        <v>1204</v>
      </c>
      <c r="H844" s="15" t="s">
        <v>2068</v>
      </c>
      <c r="J844"/>
      <c r="K844"/>
      <c r="L844"/>
      <c r="M844"/>
      <c r="N844"/>
      <c r="O844"/>
    </row>
    <row r="845" spans="1:15" s="4" customFormat="1" ht="27" customHeight="1">
      <c r="A845" s="8" t="s">
        <v>847</v>
      </c>
      <c r="B845" s="2">
        <v>2022</v>
      </c>
      <c r="C845" s="2" t="s">
        <v>7</v>
      </c>
      <c r="D845" s="2" t="s">
        <v>8</v>
      </c>
      <c r="E845" s="2">
        <v>41</v>
      </c>
      <c r="F845" s="2" t="s">
        <v>2418</v>
      </c>
      <c r="G845" s="2" t="s">
        <v>1204</v>
      </c>
      <c r="H845" s="15" t="s">
        <v>2069</v>
      </c>
      <c r="J845"/>
      <c r="K845"/>
      <c r="L845"/>
      <c r="M845"/>
      <c r="N845"/>
      <c r="O845"/>
    </row>
    <row r="846" spans="1:15" s="4" customFormat="1" ht="27" customHeight="1">
      <c r="A846" s="8" t="s">
        <v>848</v>
      </c>
      <c r="B846" s="2">
        <v>2022</v>
      </c>
      <c r="C846" s="2" t="s">
        <v>7</v>
      </c>
      <c r="D846" s="2" t="s">
        <v>8</v>
      </c>
      <c r="E846" s="2">
        <v>26</v>
      </c>
      <c r="F846" s="2" t="s">
        <v>2418</v>
      </c>
      <c r="G846" s="2" t="s">
        <v>1204</v>
      </c>
      <c r="H846" s="15" t="s">
        <v>2070</v>
      </c>
      <c r="J846"/>
      <c r="K846"/>
      <c r="L846"/>
      <c r="M846"/>
      <c r="N846"/>
      <c r="O846"/>
    </row>
    <row r="847" spans="1:15" s="4" customFormat="1" ht="27" customHeight="1">
      <c r="A847" s="8" t="s">
        <v>849</v>
      </c>
      <c r="B847" s="2">
        <v>2022</v>
      </c>
      <c r="C847" s="2" t="s">
        <v>7</v>
      </c>
      <c r="D847" s="2" t="s">
        <v>8</v>
      </c>
      <c r="E847" s="2">
        <v>51</v>
      </c>
      <c r="F847" s="2" t="s">
        <v>2418</v>
      </c>
      <c r="G847" s="2" t="s">
        <v>1204</v>
      </c>
      <c r="H847" s="15" t="s">
        <v>2071</v>
      </c>
      <c r="J847"/>
      <c r="K847"/>
      <c r="L847"/>
      <c r="M847"/>
      <c r="N847"/>
      <c r="O847"/>
    </row>
    <row r="848" spans="1:15" s="6" customFormat="1" ht="27" customHeight="1">
      <c r="A848" s="8" t="s">
        <v>850</v>
      </c>
      <c r="B848" s="14">
        <v>2022</v>
      </c>
      <c r="C848" s="14" t="s">
        <v>7</v>
      </c>
      <c r="D848" s="14" t="s">
        <v>8</v>
      </c>
      <c r="E848" s="14">
        <v>64</v>
      </c>
      <c r="F848" s="2" t="s">
        <v>2418</v>
      </c>
      <c r="G848" s="14" t="s">
        <v>1205</v>
      </c>
      <c r="H848" s="15" t="s">
        <v>2072</v>
      </c>
      <c r="J848"/>
      <c r="K848"/>
      <c r="L848"/>
      <c r="M848"/>
      <c r="N848"/>
      <c r="O848"/>
    </row>
    <row r="849" spans="1:15" s="4" customFormat="1" ht="27" customHeight="1">
      <c r="A849" s="8" t="s">
        <v>851</v>
      </c>
      <c r="B849" s="2">
        <v>2022</v>
      </c>
      <c r="C849" s="2" t="s">
        <v>7</v>
      </c>
      <c r="D849" s="2" t="s">
        <v>8</v>
      </c>
      <c r="E849" s="2">
        <v>27</v>
      </c>
      <c r="F849" s="2" t="s">
        <v>2418</v>
      </c>
      <c r="G849" s="2" t="s">
        <v>1208</v>
      </c>
      <c r="H849" s="15" t="s">
        <v>2073</v>
      </c>
      <c r="J849"/>
      <c r="K849"/>
      <c r="L849"/>
      <c r="M849"/>
      <c r="N849"/>
      <c r="O849"/>
    </row>
    <row r="850" spans="1:15" s="4" customFormat="1" ht="27" customHeight="1">
      <c r="A850" s="8" t="s">
        <v>852</v>
      </c>
      <c r="B850" s="2">
        <v>2022</v>
      </c>
      <c r="C850" s="2" t="s">
        <v>7</v>
      </c>
      <c r="D850" s="2" t="s">
        <v>8</v>
      </c>
      <c r="E850" s="2">
        <v>51</v>
      </c>
      <c r="F850" s="2" t="s">
        <v>2418</v>
      </c>
      <c r="G850" s="2" t="s">
        <v>1208</v>
      </c>
      <c r="H850" s="15" t="s">
        <v>2074</v>
      </c>
      <c r="J850"/>
      <c r="K850"/>
      <c r="L850"/>
      <c r="M850"/>
      <c r="N850"/>
      <c r="O850"/>
    </row>
    <row r="851" spans="1:15" s="4" customFormat="1" ht="27" customHeight="1">
      <c r="A851" s="8" t="s">
        <v>853</v>
      </c>
      <c r="B851" s="2">
        <v>2022</v>
      </c>
      <c r="C851" s="2" t="s">
        <v>7</v>
      </c>
      <c r="D851" s="2" t="s">
        <v>8</v>
      </c>
      <c r="E851" s="2">
        <v>42</v>
      </c>
      <c r="F851" s="2" t="s">
        <v>2418</v>
      </c>
      <c r="G851" s="2" t="s">
        <v>1204</v>
      </c>
      <c r="H851" s="15" t="s">
        <v>2075</v>
      </c>
      <c r="J851"/>
      <c r="K851"/>
      <c r="L851"/>
      <c r="M851"/>
      <c r="N851"/>
      <c r="O851"/>
    </row>
    <row r="852" spans="1:15" s="4" customFormat="1" ht="27" customHeight="1">
      <c r="A852" s="8" t="s">
        <v>854</v>
      </c>
      <c r="B852" s="2">
        <v>2022</v>
      </c>
      <c r="C852" s="2" t="s">
        <v>7</v>
      </c>
      <c r="D852" s="2" t="s">
        <v>8</v>
      </c>
      <c r="E852" s="2">
        <v>19</v>
      </c>
      <c r="F852" s="2" t="s">
        <v>2418</v>
      </c>
      <c r="G852" s="2" t="s">
        <v>1204</v>
      </c>
      <c r="H852" s="15" t="s">
        <v>2076</v>
      </c>
      <c r="J852"/>
      <c r="K852"/>
      <c r="L852"/>
      <c r="M852"/>
      <c r="N852"/>
      <c r="O852"/>
    </row>
    <row r="853" spans="1:15" s="4" customFormat="1" ht="27" customHeight="1">
      <c r="A853" s="8" t="s">
        <v>855</v>
      </c>
      <c r="B853" s="2">
        <v>2022</v>
      </c>
      <c r="C853" s="2" t="s">
        <v>7</v>
      </c>
      <c r="D853" s="2" t="s">
        <v>8</v>
      </c>
      <c r="E853" s="2">
        <v>33</v>
      </c>
      <c r="F853" s="2" t="s">
        <v>2418</v>
      </c>
      <c r="G853" s="2" t="s">
        <v>1204</v>
      </c>
      <c r="H853" s="15" t="s">
        <v>2077</v>
      </c>
      <c r="J853"/>
      <c r="K853"/>
      <c r="L853"/>
      <c r="M853"/>
      <c r="N853"/>
      <c r="O853"/>
    </row>
    <row r="854" spans="1:15" s="4" customFormat="1" ht="27" customHeight="1">
      <c r="A854" s="8" t="s">
        <v>856</v>
      </c>
      <c r="B854" s="2">
        <v>2022</v>
      </c>
      <c r="C854" s="2" t="s">
        <v>7</v>
      </c>
      <c r="D854" s="2" t="s">
        <v>8</v>
      </c>
      <c r="E854" s="2">
        <v>30</v>
      </c>
      <c r="F854" s="2" t="s">
        <v>2418</v>
      </c>
      <c r="G854" s="2" t="s">
        <v>1204</v>
      </c>
      <c r="H854" s="15" t="s">
        <v>2078</v>
      </c>
      <c r="J854"/>
      <c r="K854"/>
      <c r="L854"/>
      <c r="M854"/>
      <c r="N854"/>
      <c r="O854"/>
    </row>
    <row r="855" spans="1:15" s="4" customFormat="1" ht="27" customHeight="1">
      <c r="A855" s="8" t="s">
        <v>857</v>
      </c>
      <c r="B855" s="2">
        <v>2022</v>
      </c>
      <c r="C855" s="2" t="s">
        <v>7</v>
      </c>
      <c r="D855" s="2" t="s">
        <v>8</v>
      </c>
      <c r="E855" s="2">
        <v>34</v>
      </c>
      <c r="F855" s="2" t="s">
        <v>2418</v>
      </c>
      <c r="G855" s="2" t="s">
        <v>1204</v>
      </c>
      <c r="H855" s="15" t="s">
        <v>2079</v>
      </c>
      <c r="J855"/>
      <c r="K855"/>
      <c r="L855"/>
      <c r="M855"/>
      <c r="N855"/>
      <c r="O855"/>
    </row>
    <row r="856" spans="1:15" s="4" customFormat="1" ht="27" customHeight="1">
      <c r="A856" s="8" t="s">
        <v>858</v>
      </c>
      <c r="B856" s="2">
        <v>2022</v>
      </c>
      <c r="C856" s="2" t="s">
        <v>7</v>
      </c>
      <c r="D856" s="2" t="s">
        <v>8</v>
      </c>
      <c r="E856" s="2">
        <v>36</v>
      </c>
      <c r="F856" s="2" t="s">
        <v>2418</v>
      </c>
      <c r="G856" s="2" t="s">
        <v>1208</v>
      </c>
      <c r="H856" s="15" t="s">
        <v>2080</v>
      </c>
      <c r="J856"/>
      <c r="K856"/>
      <c r="L856"/>
      <c r="M856"/>
      <c r="N856"/>
      <c r="O856"/>
    </row>
    <row r="857" spans="1:15" s="4" customFormat="1" ht="27" customHeight="1">
      <c r="A857" s="8" t="s">
        <v>859</v>
      </c>
      <c r="B857" s="2">
        <v>2022</v>
      </c>
      <c r="C857" s="2" t="s">
        <v>7</v>
      </c>
      <c r="D857" s="2" t="s">
        <v>8</v>
      </c>
      <c r="E857" s="2">
        <v>31</v>
      </c>
      <c r="F857" s="2" t="s">
        <v>2418</v>
      </c>
      <c r="G857" s="2" t="s">
        <v>1204</v>
      </c>
      <c r="H857" s="15" t="s">
        <v>2081</v>
      </c>
      <c r="J857"/>
      <c r="K857"/>
      <c r="L857"/>
      <c r="M857"/>
      <c r="N857"/>
      <c r="O857"/>
    </row>
    <row r="858" spans="1:15" s="4" customFormat="1" ht="27" customHeight="1">
      <c r="A858" s="8" t="s">
        <v>860</v>
      </c>
      <c r="B858" s="2">
        <v>2022</v>
      </c>
      <c r="C858" s="2" t="s">
        <v>7</v>
      </c>
      <c r="D858" s="2" t="s">
        <v>8</v>
      </c>
      <c r="E858" s="2">
        <v>33</v>
      </c>
      <c r="F858" s="2" t="s">
        <v>2418</v>
      </c>
      <c r="G858" s="2" t="s">
        <v>1203</v>
      </c>
      <c r="H858" s="15" t="s">
        <v>2082</v>
      </c>
      <c r="J858"/>
      <c r="K858"/>
      <c r="L858"/>
      <c r="M858"/>
      <c r="N858"/>
      <c r="O858"/>
    </row>
    <row r="859" spans="1:15" s="4" customFormat="1" ht="27" customHeight="1">
      <c r="A859" s="8" t="s">
        <v>861</v>
      </c>
      <c r="B859" s="2">
        <v>2022</v>
      </c>
      <c r="C859" s="2" t="s">
        <v>7</v>
      </c>
      <c r="D859" s="2" t="s">
        <v>8</v>
      </c>
      <c r="E859" s="2">
        <v>34</v>
      </c>
      <c r="F859" s="2" t="s">
        <v>2418</v>
      </c>
      <c r="G859" s="2" t="s">
        <v>1204</v>
      </c>
      <c r="H859" s="15" t="s">
        <v>2083</v>
      </c>
      <c r="J859"/>
      <c r="K859"/>
      <c r="L859"/>
      <c r="M859"/>
      <c r="N859"/>
      <c r="O859"/>
    </row>
    <row r="860" spans="1:15" s="4" customFormat="1" ht="27" customHeight="1">
      <c r="A860" s="8" t="s">
        <v>862</v>
      </c>
      <c r="B860" s="2">
        <v>2022</v>
      </c>
      <c r="C860" s="2" t="s">
        <v>7</v>
      </c>
      <c r="D860" s="2" t="s">
        <v>8</v>
      </c>
      <c r="E860" s="2">
        <v>28</v>
      </c>
      <c r="F860" s="2" t="s">
        <v>2418</v>
      </c>
      <c r="G860" s="2" t="s">
        <v>1202</v>
      </c>
      <c r="H860" s="15" t="s">
        <v>2084</v>
      </c>
      <c r="J860"/>
      <c r="K860"/>
      <c r="L860"/>
      <c r="M860"/>
      <c r="N860"/>
      <c r="O860"/>
    </row>
    <row r="861" spans="1:15" s="4" customFormat="1" ht="27" customHeight="1">
      <c r="A861" s="8" t="s">
        <v>863</v>
      </c>
      <c r="B861" s="2">
        <v>2022</v>
      </c>
      <c r="C861" s="2" t="s">
        <v>7</v>
      </c>
      <c r="D861" s="2" t="s">
        <v>8</v>
      </c>
      <c r="E861" s="2">
        <v>30</v>
      </c>
      <c r="F861" s="2" t="s">
        <v>2418</v>
      </c>
      <c r="G861" s="2" t="s">
        <v>1204</v>
      </c>
      <c r="H861" s="15" t="s">
        <v>2085</v>
      </c>
      <c r="J861"/>
      <c r="K861"/>
      <c r="L861"/>
      <c r="M861"/>
      <c r="N861"/>
      <c r="O861"/>
    </row>
    <row r="862" spans="1:15" s="4" customFormat="1" ht="27" customHeight="1">
      <c r="A862" s="8" t="s">
        <v>864</v>
      </c>
      <c r="B862" s="2">
        <v>2022</v>
      </c>
      <c r="C862" s="2" t="s">
        <v>7</v>
      </c>
      <c r="D862" s="2" t="s">
        <v>8</v>
      </c>
      <c r="E862" s="2">
        <v>41</v>
      </c>
      <c r="F862" s="2" t="s">
        <v>2418</v>
      </c>
      <c r="G862" s="2" t="s">
        <v>1204</v>
      </c>
      <c r="H862" s="15" t="s">
        <v>2086</v>
      </c>
      <c r="J862"/>
      <c r="K862"/>
      <c r="L862"/>
      <c r="M862"/>
      <c r="N862"/>
      <c r="O862"/>
    </row>
    <row r="863" spans="1:15" s="4" customFormat="1" ht="27" customHeight="1">
      <c r="A863" s="8" t="s">
        <v>865</v>
      </c>
      <c r="B863" s="2">
        <v>2022</v>
      </c>
      <c r="C863" s="2" t="s">
        <v>7</v>
      </c>
      <c r="D863" s="2" t="s">
        <v>8</v>
      </c>
      <c r="E863" s="2">
        <v>29</v>
      </c>
      <c r="F863" s="2" t="s">
        <v>2418</v>
      </c>
      <c r="G863" s="2" t="s">
        <v>1204</v>
      </c>
      <c r="H863" s="15" t="s">
        <v>2087</v>
      </c>
      <c r="J863"/>
      <c r="K863"/>
      <c r="L863"/>
      <c r="M863"/>
      <c r="N863"/>
      <c r="O863"/>
    </row>
    <row r="864" spans="1:15" s="4" customFormat="1" ht="27" customHeight="1">
      <c r="A864" s="8" t="s">
        <v>866</v>
      </c>
      <c r="B864" s="2">
        <v>2022</v>
      </c>
      <c r="C864" s="2" t="s">
        <v>7</v>
      </c>
      <c r="D864" s="2" t="s">
        <v>8</v>
      </c>
      <c r="E864" s="2">
        <v>27</v>
      </c>
      <c r="F864" s="2" t="s">
        <v>2418</v>
      </c>
      <c r="G864" s="2" t="s">
        <v>1204</v>
      </c>
      <c r="H864" s="15" t="s">
        <v>2088</v>
      </c>
      <c r="J864"/>
      <c r="K864"/>
      <c r="L864"/>
      <c r="M864"/>
      <c r="N864"/>
      <c r="O864"/>
    </row>
    <row r="865" spans="1:15" s="4" customFormat="1" ht="27" customHeight="1">
      <c r="A865" s="8" t="s">
        <v>867</v>
      </c>
      <c r="B865" s="2">
        <v>2022</v>
      </c>
      <c r="C865" s="2" t="s">
        <v>7</v>
      </c>
      <c r="D865" s="2" t="s">
        <v>8</v>
      </c>
      <c r="E865" s="2">
        <v>39</v>
      </c>
      <c r="F865" s="2" t="s">
        <v>2418</v>
      </c>
      <c r="G865" s="2" t="s">
        <v>1204</v>
      </c>
      <c r="H865" s="15" t="s">
        <v>2089</v>
      </c>
      <c r="J865"/>
      <c r="K865"/>
      <c r="L865"/>
      <c r="M865"/>
      <c r="N865"/>
      <c r="O865"/>
    </row>
    <row r="866" spans="1:15" s="4" customFormat="1" ht="27" customHeight="1">
      <c r="A866" s="8" t="s">
        <v>868</v>
      </c>
      <c r="B866" s="2">
        <v>2022</v>
      </c>
      <c r="C866" s="2" t="s">
        <v>7</v>
      </c>
      <c r="D866" s="2" t="s">
        <v>8</v>
      </c>
      <c r="E866" s="2">
        <v>29</v>
      </c>
      <c r="F866" s="2" t="s">
        <v>2418</v>
      </c>
      <c r="G866" s="2" t="s">
        <v>1208</v>
      </c>
      <c r="H866" s="15" t="s">
        <v>2090</v>
      </c>
      <c r="J866"/>
      <c r="K866"/>
      <c r="L866"/>
      <c r="M866"/>
      <c r="N866"/>
      <c r="O866"/>
    </row>
    <row r="867" spans="1:15" s="4" customFormat="1" ht="27" customHeight="1">
      <c r="A867" s="8" t="s">
        <v>869</v>
      </c>
      <c r="B867" s="2">
        <v>2022</v>
      </c>
      <c r="C867" s="2" t="s">
        <v>7</v>
      </c>
      <c r="D867" s="2" t="s">
        <v>8</v>
      </c>
      <c r="E867" s="2">
        <v>30</v>
      </c>
      <c r="F867" s="2" t="s">
        <v>2418</v>
      </c>
      <c r="G867" s="2" t="s">
        <v>1208</v>
      </c>
      <c r="H867" s="15" t="s">
        <v>2091</v>
      </c>
      <c r="J867"/>
      <c r="K867"/>
      <c r="L867"/>
      <c r="M867"/>
      <c r="N867"/>
      <c r="O867"/>
    </row>
    <row r="868" spans="1:15" s="4" customFormat="1" ht="27" customHeight="1">
      <c r="A868" s="8" t="s">
        <v>870</v>
      </c>
      <c r="B868" s="2">
        <v>2022</v>
      </c>
      <c r="C868" s="2" t="s">
        <v>7</v>
      </c>
      <c r="D868" s="2" t="s">
        <v>8</v>
      </c>
      <c r="E868" s="2">
        <v>38</v>
      </c>
      <c r="F868" s="2" t="s">
        <v>2418</v>
      </c>
      <c r="G868" s="2" t="s">
        <v>1204</v>
      </c>
      <c r="H868" s="15" t="s">
        <v>2092</v>
      </c>
      <c r="J868"/>
      <c r="K868"/>
      <c r="L868"/>
      <c r="M868"/>
      <c r="N868"/>
      <c r="O868"/>
    </row>
    <row r="869" spans="1:15" s="4" customFormat="1" ht="27" customHeight="1">
      <c r="A869" s="8" t="s">
        <v>871</v>
      </c>
      <c r="B869" s="2">
        <v>2022</v>
      </c>
      <c r="C869" s="2" t="s">
        <v>7</v>
      </c>
      <c r="D869" s="2" t="s">
        <v>8</v>
      </c>
      <c r="E869" s="2">
        <v>20</v>
      </c>
      <c r="F869" s="2" t="s">
        <v>2418</v>
      </c>
      <c r="G869" s="2" t="s">
        <v>1208</v>
      </c>
      <c r="H869" s="15" t="s">
        <v>2093</v>
      </c>
      <c r="J869"/>
      <c r="K869"/>
      <c r="L869"/>
      <c r="M869"/>
      <c r="N869"/>
      <c r="O869"/>
    </row>
    <row r="870" spans="1:15" s="4" customFormat="1" ht="27" customHeight="1">
      <c r="A870" s="8" t="s">
        <v>872</v>
      </c>
      <c r="B870" s="2">
        <v>2022</v>
      </c>
      <c r="C870" s="2" t="s">
        <v>7</v>
      </c>
      <c r="D870" s="2" t="s">
        <v>8</v>
      </c>
      <c r="E870" s="2">
        <v>38</v>
      </c>
      <c r="F870" s="2" t="s">
        <v>2418</v>
      </c>
      <c r="G870" s="2" t="s">
        <v>1204</v>
      </c>
      <c r="H870" s="15" t="s">
        <v>2094</v>
      </c>
      <c r="J870"/>
      <c r="K870"/>
      <c r="L870"/>
      <c r="M870"/>
      <c r="N870"/>
      <c r="O870"/>
    </row>
    <row r="871" spans="1:15" s="4" customFormat="1" ht="27" customHeight="1">
      <c r="A871" s="8" t="s">
        <v>873</v>
      </c>
      <c r="B871" s="2">
        <v>2022</v>
      </c>
      <c r="C871" s="2" t="s">
        <v>7</v>
      </c>
      <c r="D871" s="2" t="s">
        <v>8</v>
      </c>
      <c r="E871" s="2">
        <v>24</v>
      </c>
      <c r="F871" s="2" t="s">
        <v>2418</v>
      </c>
      <c r="G871" s="2" t="s">
        <v>1204</v>
      </c>
      <c r="H871" s="15" t="s">
        <v>2095</v>
      </c>
      <c r="J871"/>
      <c r="K871"/>
      <c r="L871"/>
      <c r="M871"/>
      <c r="N871"/>
      <c r="O871"/>
    </row>
    <row r="872" spans="1:15" s="4" customFormat="1" ht="27" customHeight="1">
      <c r="A872" s="8" t="s">
        <v>874</v>
      </c>
      <c r="B872" s="2">
        <v>2022</v>
      </c>
      <c r="C872" s="2" t="s">
        <v>7</v>
      </c>
      <c r="D872" s="2" t="s">
        <v>8</v>
      </c>
      <c r="E872" s="2">
        <v>34</v>
      </c>
      <c r="F872" s="2" t="s">
        <v>2418</v>
      </c>
      <c r="G872" s="2" t="s">
        <v>1208</v>
      </c>
      <c r="H872" s="15" t="s">
        <v>2096</v>
      </c>
      <c r="J872"/>
      <c r="K872"/>
      <c r="L872"/>
      <c r="M872"/>
      <c r="N872"/>
      <c r="O872"/>
    </row>
    <row r="873" spans="1:15" s="4" customFormat="1" ht="27" customHeight="1">
      <c r="A873" s="8" t="s">
        <v>875</v>
      </c>
      <c r="B873" s="2">
        <v>2022</v>
      </c>
      <c r="C873" s="2" t="s">
        <v>7</v>
      </c>
      <c r="D873" s="2" t="s">
        <v>8</v>
      </c>
      <c r="E873" s="2">
        <v>43</v>
      </c>
      <c r="F873" s="2" t="s">
        <v>2418</v>
      </c>
      <c r="G873" s="2" t="s">
        <v>1204</v>
      </c>
      <c r="H873" s="15" t="s">
        <v>2097</v>
      </c>
      <c r="J873"/>
      <c r="K873"/>
      <c r="L873"/>
      <c r="M873"/>
      <c r="N873"/>
      <c r="O873"/>
    </row>
    <row r="874" spans="1:15" s="4" customFormat="1" ht="27" customHeight="1">
      <c r="A874" s="8" t="s">
        <v>876</v>
      </c>
      <c r="B874" s="2">
        <v>2022</v>
      </c>
      <c r="C874" s="2" t="s">
        <v>7</v>
      </c>
      <c r="D874" s="2" t="s">
        <v>8</v>
      </c>
      <c r="E874" s="2">
        <v>38</v>
      </c>
      <c r="F874" s="2" t="s">
        <v>2418</v>
      </c>
      <c r="G874" s="2" t="s">
        <v>1204</v>
      </c>
      <c r="H874" s="15" t="s">
        <v>2098</v>
      </c>
      <c r="J874"/>
      <c r="K874"/>
      <c r="L874"/>
      <c r="M874"/>
      <c r="N874"/>
      <c r="O874"/>
    </row>
    <row r="875" spans="1:15" s="4" customFormat="1" ht="27" customHeight="1">
      <c r="A875" s="8" t="s">
        <v>877</v>
      </c>
      <c r="B875" s="2">
        <v>2022</v>
      </c>
      <c r="C875" s="2" t="s">
        <v>7</v>
      </c>
      <c r="D875" s="2" t="s">
        <v>8</v>
      </c>
      <c r="E875" s="2">
        <v>51</v>
      </c>
      <c r="F875" s="2" t="s">
        <v>4</v>
      </c>
      <c r="G875" s="2" t="s">
        <v>1204</v>
      </c>
      <c r="H875" s="15" t="s">
        <v>2099</v>
      </c>
      <c r="J875"/>
      <c r="K875"/>
      <c r="L875"/>
      <c r="M875"/>
      <c r="N875"/>
      <c r="O875"/>
    </row>
    <row r="876" spans="1:15" s="4" customFormat="1" ht="27" customHeight="1">
      <c r="A876" s="8" t="s">
        <v>878</v>
      </c>
      <c r="B876" s="2">
        <v>2022</v>
      </c>
      <c r="C876" s="2" t="s">
        <v>7</v>
      </c>
      <c r="D876" s="2" t="s">
        <v>8</v>
      </c>
      <c r="E876" s="2">
        <v>31</v>
      </c>
      <c r="F876" s="2" t="s">
        <v>2418</v>
      </c>
      <c r="G876" s="2" t="s">
        <v>1204</v>
      </c>
      <c r="H876" s="15" t="s">
        <v>2100</v>
      </c>
      <c r="J876"/>
      <c r="K876"/>
      <c r="L876"/>
      <c r="M876"/>
      <c r="N876"/>
      <c r="O876"/>
    </row>
    <row r="877" spans="1:15" s="4" customFormat="1" ht="27" customHeight="1">
      <c r="A877" s="8" t="s">
        <v>879</v>
      </c>
      <c r="B877" s="2">
        <v>2023</v>
      </c>
      <c r="C877" s="2" t="s">
        <v>7</v>
      </c>
      <c r="D877" s="2" t="s">
        <v>8</v>
      </c>
      <c r="E877" s="2">
        <v>44</v>
      </c>
      <c r="F877" s="2" t="s">
        <v>2418</v>
      </c>
      <c r="G877" s="2" t="s">
        <v>1205</v>
      </c>
      <c r="H877" s="15" t="s">
        <v>2101</v>
      </c>
      <c r="J877"/>
      <c r="K877"/>
      <c r="L877"/>
      <c r="M877"/>
      <c r="N877"/>
      <c r="O877"/>
    </row>
    <row r="878" spans="1:15" s="4" customFormat="1" ht="27" customHeight="1">
      <c r="A878" s="8" t="s">
        <v>880</v>
      </c>
      <c r="B878" s="2">
        <v>2023</v>
      </c>
      <c r="C878" s="2" t="s">
        <v>7</v>
      </c>
      <c r="D878" s="2" t="s">
        <v>8</v>
      </c>
      <c r="E878" s="2">
        <v>33</v>
      </c>
      <c r="F878" s="2" t="s">
        <v>2418</v>
      </c>
      <c r="G878" s="2" t="s">
        <v>1208</v>
      </c>
      <c r="H878" s="15" t="s">
        <v>2102</v>
      </c>
      <c r="J878"/>
      <c r="K878"/>
      <c r="L878"/>
      <c r="M878"/>
      <c r="N878"/>
      <c r="O878"/>
    </row>
    <row r="879" spans="1:15" s="4" customFormat="1" ht="27" customHeight="1">
      <c r="A879" s="8" t="s">
        <v>881</v>
      </c>
      <c r="B879" s="2">
        <v>2023</v>
      </c>
      <c r="C879" s="2" t="s">
        <v>7</v>
      </c>
      <c r="D879" s="2" t="s">
        <v>8</v>
      </c>
      <c r="E879" s="2">
        <v>32</v>
      </c>
      <c r="F879" s="2" t="s">
        <v>2418</v>
      </c>
      <c r="G879" s="2" t="s">
        <v>1208</v>
      </c>
      <c r="H879" s="15" t="s">
        <v>2103</v>
      </c>
      <c r="J879"/>
      <c r="K879"/>
      <c r="L879"/>
      <c r="M879"/>
      <c r="N879"/>
      <c r="O879"/>
    </row>
    <row r="880" spans="1:15" s="4" customFormat="1" ht="27" customHeight="1">
      <c r="A880" s="8" t="s">
        <v>882</v>
      </c>
      <c r="B880" s="2">
        <v>2023</v>
      </c>
      <c r="C880" s="2" t="s">
        <v>2</v>
      </c>
      <c r="D880" s="2" t="s">
        <v>8</v>
      </c>
      <c r="E880" s="2">
        <v>25</v>
      </c>
      <c r="F880" s="2" t="s">
        <v>4</v>
      </c>
      <c r="G880" s="2" t="s">
        <v>1204</v>
      </c>
      <c r="H880" s="15" t="s">
        <v>2104</v>
      </c>
      <c r="J880"/>
      <c r="K880"/>
      <c r="L880"/>
      <c r="M880"/>
      <c r="N880"/>
      <c r="O880"/>
    </row>
    <row r="881" spans="1:15" s="4" customFormat="1" ht="27" customHeight="1">
      <c r="A881" s="8" t="s">
        <v>883</v>
      </c>
      <c r="B881" s="2">
        <v>2023</v>
      </c>
      <c r="C881" s="2" t="s">
        <v>7</v>
      </c>
      <c r="D881" s="2" t="s">
        <v>8</v>
      </c>
      <c r="E881" s="2">
        <v>45</v>
      </c>
      <c r="F881" s="2" t="s">
        <v>2418</v>
      </c>
      <c r="G881" s="2" t="s">
        <v>1202</v>
      </c>
      <c r="H881" s="15" t="s">
        <v>2105</v>
      </c>
      <c r="J881"/>
      <c r="K881"/>
      <c r="L881"/>
      <c r="M881"/>
      <c r="N881"/>
      <c r="O881"/>
    </row>
    <row r="882" spans="1:15" s="4" customFormat="1" ht="27" customHeight="1">
      <c r="A882" s="8" t="s">
        <v>884</v>
      </c>
      <c r="B882" s="2">
        <v>2023</v>
      </c>
      <c r="C882" s="2" t="s">
        <v>7</v>
      </c>
      <c r="D882" s="2" t="s">
        <v>8</v>
      </c>
      <c r="E882" s="2">
        <v>34</v>
      </c>
      <c r="F882" s="2" t="s">
        <v>2418</v>
      </c>
      <c r="G882" s="2" t="s">
        <v>1204</v>
      </c>
      <c r="H882" s="15" t="s">
        <v>2106</v>
      </c>
      <c r="J882"/>
      <c r="K882"/>
      <c r="L882"/>
      <c r="M882"/>
      <c r="N882"/>
      <c r="O882"/>
    </row>
    <row r="883" spans="1:15" s="4" customFormat="1" ht="27" customHeight="1">
      <c r="A883" s="8" t="s">
        <v>885</v>
      </c>
      <c r="B883" s="2">
        <v>2023</v>
      </c>
      <c r="C883" s="2" t="s">
        <v>7</v>
      </c>
      <c r="D883" s="2" t="s">
        <v>8</v>
      </c>
      <c r="E883" s="2">
        <v>37</v>
      </c>
      <c r="F883" s="2" t="s">
        <v>2418</v>
      </c>
      <c r="G883" s="2" t="s">
        <v>1204</v>
      </c>
      <c r="H883" s="15" t="s">
        <v>2107</v>
      </c>
      <c r="J883"/>
      <c r="K883"/>
      <c r="L883"/>
      <c r="M883"/>
      <c r="N883"/>
      <c r="O883"/>
    </row>
    <row r="884" spans="1:15" s="4" customFormat="1" ht="27" customHeight="1">
      <c r="A884" s="8" t="s">
        <v>886</v>
      </c>
      <c r="B884" s="2">
        <v>2023</v>
      </c>
      <c r="C884" s="2" t="s">
        <v>7</v>
      </c>
      <c r="D884" s="2" t="s">
        <v>8</v>
      </c>
      <c r="E884" s="2">
        <v>33</v>
      </c>
      <c r="F884" s="2" t="s">
        <v>2418</v>
      </c>
      <c r="G884" s="2" t="s">
        <v>1211</v>
      </c>
      <c r="H884" s="15" t="s">
        <v>2108</v>
      </c>
      <c r="J884"/>
      <c r="K884"/>
      <c r="L884"/>
      <c r="M884"/>
      <c r="N884"/>
      <c r="O884"/>
    </row>
    <row r="885" spans="1:15" s="4" customFormat="1" ht="27" customHeight="1">
      <c r="A885" s="8" t="s">
        <v>887</v>
      </c>
      <c r="B885" s="2">
        <v>2023</v>
      </c>
      <c r="C885" s="2" t="s">
        <v>7</v>
      </c>
      <c r="D885" s="2" t="s">
        <v>8</v>
      </c>
      <c r="E885" s="2">
        <v>28</v>
      </c>
      <c r="F885" s="2" t="s">
        <v>2418</v>
      </c>
      <c r="G885" s="2" t="s">
        <v>1208</v>
      </c>
      <c r="H885" s="15" t="s">
        <v>2109</v>
      </c>
      <c r="J885"/>
      <c r="K885"/>
      <c r="L885"/>
      <c r="M885"/>
      <c r="N885"/>
      <c r="O885"/>
    </row>
    <row r="886" spans="1:15" s="4" customFormat="1" ht="27" customHeight="1">
      <c r="A886" s="8" t="s">
        <v>888</v>
      </c>
      <c r="B886" s="2">
        <v>2023</v>
      </c>
      <c r="C886" s="2" t="s">
        <v>7</v>
      </c>
      <c r="D886" s="2" t="s">
        <v>8</v>
      </c>
      <c r="E886" s="2">
        <v>38</v>
      </c>
      <c r="F886" s="2" t="s">
        <v>2418</v>
      </c>
      <c r="G886" s="2" t="s">
        <v>1208</v>
      </c>
      <c r="H886" s="15" t="s">
        <v>2110</v>
      </c>
      <c r="J886"/>
      <c r="K886"/>
      <c r="L886"/>
      <c r="M886"/>
      <c r="N886"/>
      <c r="O886"/>
    </row>
    <row r="887" spans="1:15" s="4" customFormat="1" ht="27" customHeight="1">
      <c r="A887" s="8" t="s">
        <v>889</v>
      </c>
      <c r="B887" s="2">
        <v>2023</v>
      </c>
      <c r="C887" s="2" t="s">
        <v>7</v>
      </c>
      <c r="D887" s="2" t="s">
        <v>8</v>
      </c>
      <c r="E887" s="2">
        <v>52</v>
      </c>
      <c r="F887" s="2" t="s">
        <v>2418</v>
      </c>
      <c r="G887" s="2" t="s">
        <v>1211</v>
      </c>
      <c r="H887" s="15" t="s">
        <v>2111</v>
      </c>
      <c r="J887"/>
      <c r="K887"/>
      <c r="L887"/>
      <c r="M887"/>
      <c r="N887"/>
      <c r="O887"/>
    </row>
    <row r="888" spans="1:15" s="4" customFormat="1" ht="27" customHeight="1">
      <c r="A888" s="8" t="s">
        <v>890</v>
      </c>
      <c r="B888" s="2">
        <v>2023</v>
      </c>
      <c r="C888" s="2" t="s">
        <v>7</v>
      </c>
      <c r="D888" s="2" t="s">
        <v>8</v>
      </c>
      <c r="E888" s="2">
        <v>45</v>
      </c>
      <c r="F888" s="2" t="s">
        <v>2418</v>
      </c>
      <c r="G888" s="2" t="s">
        <v>1204</v>
      </c>
      <c r="H888" s="15" t="s">
        <v>2112</v>
      </c>
      <c r="J888"/>
      <c r="K888"/>
      <c r="L888"/>
      <c r="M888"/>
      <c r="N888"/>
      <c r="O888"/>
    </row>
    <row r="889" spans="1:15" s="4" customFormat="1" ht="27" customHeight="1">
      <c r="A889" s="8" t="s">
        <v>891</v>
      </c>
      <c r="B889" s="2">
        <v>2023</v>
      </c>
      <c r="C889" s="2" t="s">
        <v>7</v>
      </c>
      <c r="D889" s="2" t="s">
        <v>8</v>
      </c>
      <c r="E889" s="2">
        <v>28</v>
      </c>
      <c r="F889" s="2" t="s">
        <v>2418</v>
      </c>
      <c r="G889" s="2" t="s">
        <v>1204</v>
      </c>
      <c r="H889" s="15" t="s">
        <v>2113</v>
      </c>
      <c r="J889"/>
      <c r="K889"/>
      <c r="L889"/>
      <c r="M889"/>
      <c r="N889"/>
      <c r="O889"/>
    </row>
    <row r="890" spans="1:15" s="4" customFormat="1" ht="27" customHeight="1">
      <c r="A890" s="8" t="s">
        <v>892</v>
      </c>
      <c r="B890" s="2">
        <v>2023</v>
      </c>
      <c r="C890" s="2" t="s">
        <v>7</v>
      </c>
      <c r="D890" s="2" t="s">
        <v>8</v>
      </c>
      <c r="E890" s="2">
        <v>41</v>
      </c>
      <c r="F890" s="2" t="s">
        <v>2418</v>
      </c>
      <c r="G890" s="2" t="s">
        <v>1204</v>
      </c>
      <c r="H890" s="15" t="s">
        <v>2114</v>
      </c>
      <c r="J890"/>
      <c r="K890"/>
      <c r="L890"/>
      <c r="M890"/>
      <c r="N890"/>
      <c r="O890"/>
    </row>
    <row r="891" spans="1:15" s="4" customFormat="1" ht="27" customHeight="1">
      <c r="A891" s="8" t="s">
        <v>893</v>
      </c>
      <c r="B891" s="2">
        <v>2023</v>
      </c>
      <c r="C891" s="2" t="s">
        <v>7</v>
      </c>
      <c r="D891" s="2" t="s">
        <v>8</v>
      </c>
      <c r="E891" s="2">
        <v>25</v>
      </c>
      <c r="F891" s="2" t="s">
        <v>2418</v>
      </c>
      <c r="G891" s="2" t="s">
        <v>1204</v>
      </c>
      <c r="H891" s="15" t="s">
        <v>2115</v>
      </c>
      <c r="J891"/>
      <c r="K891"/>
      <c r="L891"/>
      <c r="M891"/>
      <c r="N891"/>
      <c r="O891"/>
    </row>
    <row r="892" spans="1:15" s="4" customFormat="1" ht="27" customHeight="1">
      <c r="A892" s="8" t="s">
        <v>894</v>
      </c>
      <c r="B892" s="2">
        <v>2023</v>
      </c>
      <c r="C892" s="2" t="s">
        <v>7</v>
      </c>
      <c r="D892" s="2" t="s">
        <v>8</v>
      </c>
      <c r="E892" s="2">
        <v>32</v>
      </c>
      <c r="F892" s="2" t="s">
        <v>2418</v>
      </c>
      <c r="G892" s="2" t="s">
        <v>1208</v>
      </c>
      <c r="H892" s="15" t="s">
        <v>2116</v>
      </c>
      <c r="J892"/>
      <c r="K892"/>
      <c r="L892"/>
      <c r="M892"/>
      <c r="N892"/>
      <c r="O892"/>
    </row>
    <row r="893" spans="1:15" s="4" customFormat="1" ht="27" customHeight="1">
      <c r="A893" s="8" t="s">
        <v>895</v>
      </c>
      <c r="B893" s="2">
        <v>2023</v>
      </c>
      <c r="C893" s="2" t="s">
        <v>7</v>
      </c>
      <c r="D893" s="2" t="s">
        <v>8</v>
      </c>
      <c r="E893" s="2">
        <v>53</v>
      </c>
      <c r="F893" s="2" t="s">
        <v>2418</v>
      </c>
      <c r="G893" s="2" t="s">
        <v>1212</v>
      </c>
      <c r="H893" s="15" t="s">
        <v>2117</v>
      </c>
      <c r="J893"/>
      <c r="K893"/>
      <c r="L893"/>
      <c r="M893"/>
      <c r="N893"/>
      <c r="O893"/>
    </row>
    <row r="894" spans="1:15" s="4" customFormat="1" ht="27" customHeight="1">
      <c r="A894" s="8" t="s">
        <v>896</v>
      </c>
      <c r="B894" s="2">
        <v>2023</v>
      </c>
      <c r="C894" s="2" t="s">
        <v>7</v>
      </c>
      <c r="D894" s="2" t="s">
        <v>8</v>
      </c>
      <c r="E894" s="2">
        <v>31</v>
      </c>
      <c r="F894" s="2" t="s">
        <v>2418</v>
      </c>
      <c r="G894" s="2" t="s">
        <v>1208</v>
      </c>
      <c r="H894" s="15" t="s">
        <v>2118</v>
      </c>
      <c r="J894"/>
      <c r="K894"/>
      <c r="L894"/>
      <c r="M894"/>
      <c r="N894"/>
      <c r="O894"/>
    </row>
    <row r="895" spans="1:15" s="4" customFormat="1" ht="27" customHeight="1">
      <c r="A895" s="8" t="s">
        <v>897</v>
      </c>
      <c r="B895" s="2">
        <v>2023</v>
      </c>
      <c r="C895" s="2" t="s">
        <v>7</v>
      </c>
      <c r="D895" s="2" t="s">
        <v>8</v>
      </c>
      <c r="E895" s="2">
        <v>40</v>
      </c>
      <c r="F895" s="2" t="s">
        <v>2418</v>
      </c>
      <c r="G895" s="2" t="s">
        <v>1204</v>
      </c>
      <c r="H895" s="15" t="s">
        <v>2119</v>
      </c>
      <c r="J895"/>
      <c r="K895"/>
      <c r="L895"/>
      <c r="M895"/>
      <c r="N895"/>
      <c r="O895"/>
    </row>
    <row r="896" spans="1:15" s="4" customFormat="1" ht="27" customHeight="1">
      <c r="A896" s="8" t="s">
        <v>898</v>
      </c>
      <c r="B896" s="2">
        <v>2023</v>
      </c>
      <c r="C896" s="2" t="s">
        <v>7</v>
      </c>
      <c r="D896" s="2" t="s">
        <v>8</v>
      </c>
      <c r="E896" s="2">
        <v>40</v>
      </c>
      <c r="F896" s="2" t="s">
        <v>2418</v>
      </c>
      <c r="G896" s="2" t="s">
        <v>1202</v>
      </c>
      <c r="H896" s="15" t="s">
        <v>2120</v>
      </c>
      <c r="J896"/>
      <c r="K896"/>
      <c r="L896"/>
      <c r="M896"/>
      <c r="N896"/>
      <c r="O896"/>
    </row>
    <row r="897" spans="1:15" s="4" customFormat="1" ht="27" customHeight="1">
      <c r="A897" s="8" t="s">
        <v>899</v>
      </c>
      <c r="B897" s="2">
        <v>2023</v>
      </c>
      <c r="C897" s="2" t="s">
        <v>7</v>
      </c>
      <c r="D897" s="2" t="s">
        <v>8</v>
      </c>
      <c r="E897" s="2">
        <v>22</v>
      </c>
      <c r="F897" s="2" t="s">
        <v>2418</v>
      </c>
      <c r="G897" s="2" t="s">
        <v>1204</v>
      </c>
      <c r="H897" s="15" t="s">
        <v>2121</v>
      </c>
      <c r="J897"/>
      <c r="K897"/>
      <c r="L897"/>
      <c r="M897"/>
      <c r="N897"/>
      <c r="O897"/>
    </row>
    <row r="898" spans="1:15" s="4" customFormat="1" ht="27" customHeight="1">
      <c r="A898" s="8" t="s">
        <v>900</v>
      </c>
      <c r="B898" s="2">
        <v>2023</v>
      </c>
      <c r="C898" s="2" t="s">
        <v>7</v>
      </c>
      <c r="D898" s="2" t="s">
        <v>8</v>
      </c>
      <c r="E898" s="2">
        <v>33</v>
      </c>
      <c r="F898" s="2" t="s">
        <v>2418</v>
      </c>
      <c r="G898" s="2" t="s">
        <v>1204</v>
      </c>
      <c r="H898" s="15" t="s">
        <v>2122</v>
      </c>
      <c r="J898"/>
      <c r="K898"/>
      <c r="L898"/>
      <c r="M898"/>
      <c r="N898"/>
      <c r="O898"/>
    </row>
    <row r="899" spans="1:15" s="4" customFormat="1" ht="27" customHeight="1">
      <c r="A899" s="8" t="s">
        <v>901</v>
      </c>
      <c r="B899" s="2">
        <v>2023</v>
      </c>
      <c r="C899" s="2" t="s">
        <v>7</v>
      </c>
      <c r="D899" s="2" t="s">
        <v>8</v>
      </c>
      <c r="E899" s="2">
        <v>73</v>
      </c>
      <c r="F899" s="2" t="s">
        <v>2418</v>
      </c>
      <c r="G899" s="2" t="s">
        <v>1204</v>
      </c>
      <c r="H899" s="15" t="s">
        <v>2123</v>
      </c>
      <c r="J899"/>
      <c r="K899"/>
      <c r="L899"/>
      <c r="M899"/>
      <c r="N899"/>
      <c r="O899"/>
    </row>
    <row r="900" spans="1:15" s="4" customFormat="1" ht="27" customHeight="1">
      <c r="A900" s="8" t="s">
        <v>902</v>
      </c>
      <c r="B900" s="2">
        <v>2023</v>
      </c>
      <c r="C900" s="2" t="s">
        <v>7</v>
      </c>
      <c r="D900" s="2" t="s">
        <v>8</v>
      </c>
      <c r="E900" s="2">
        <v>32</v>
      </c>
      <c r="F900" s="2" t="s">
        <v>2418</v>
      </c>
      <c r="G900" s="2" t="s">
        <v>1204</v>
      </c>
      <c r="H900" s="15" t="s">
        <v>2124</v>
      </c>
      <c r="J900"/>
      <c r="K900"/>
      <c r="L900"/>
      <c r="M900"/>
      <c r="N900"/>
      <c r="O900"/>
    </row>
    <row r="901" spans="1:15" s="4" customFormat="1" ht="27" customHeight="1">
      <c r="A901" s="8" t="s">
        <v>903</v>
      </c>
      <c r="B901" s="2">
        <v>2023</v>
      </c>
      <c r="C901" s="2" t="s">
        <v>7</v>
      </c>
      <c r="D901" s="2" t="s">
        <v>8</v>
      </c>
      <c r="E901" s="2">
        <v>44</v>
      </c>
      <c r="F901" s="2" t="s">
        <v>2418</v>
      </c>
      <c r="G901" s="2" t="s">
        <v>1204</v>
      </c>
      <c r="H901" s="15" t="s">
        <v>2125</v>
      </c>
      <c r="J901"/>
      <c r="K901"/>
      <c r="L901"/>
      <c r="M901"/>
      <c r="N901"/>
      <c r="O901"/>
    </row>
    <row r="902" spans="1:15" s="4" customFormat="1" ht="27" customHeight="1">
      <c r="A902" s="8" t="s">
        <v>904</v>
      </c>
      <c r="B902" s="2">
        <v>2023</v>
      </c>
      <c r="C902" s="2" t="s">
        <v>7</v>
      </c>
      <c r="D902" s="2" t="s">
        <v>8</v>
      </c>
      <c r="E902" s="2">
        <v>53</v>
      </c>
      <c r="F902" s="2" t="s">
        <v>2418</v>
      </c>
      <c r="G902" s="2" t="s">
        <v>1211</v>
      </c>
      <c r="H902" s="15" t="s">
        <v>2126</v>
      </c>
      <c r="J902"/>
      <c r="K902"/>
      <c r="L902"/>
      <c r="M902"/>
      <c r="N902"/>
      <c r="O902"/>
    </row>
    <row r="903" spans="1:15" s="4" customFormat="1" ht="27" customHeight="1">
      <c r="A903" s="8" t="s">
        <v>905</v>
      </c>
      <c r="B903" s="2">
        <v>2023</v>
      </c>
      <c r="C903" s="2" t="s">
        <v>7</v>
      </c>
      <c r="D903" s="2" t="s">
        <v>8</v>
      </c>
      <c r="E903" s="2">
        <v>23</v>
      </c>
      <c r="F903" s="2" t="s">
        <v>2418</v>
      </c>
      <c r="G903" s="2" t="s">
        <v>1208</v>
      </c>
      <c r="H903" s="15" t="s">
        <v>2127</v>
      </c>
      <c r="J903"/>
      <c r="K903"/>
      <c r="L903"/>
      <c r="M903"/>
      <c r="N903"/>
      <c r="O903"/>
    </row>
    <row r="904" spans="1:15" s="4" customFormat="1" ht="27" customHeight="1">
      <c r="A904" s="8" t="s">
        <v>906</v>
      </c>
      <c r="B904" s="2">
        <v>2023</v>
      </c>
      <c r="C904" s="2" t="s">
        <v>7</v>
      </c>
      <c r="D904" s="2" t="s">
        <v>8</v>
      </c>
      <c r="E904" s="2">
        <v>34</v>
      </c>
      <c r="F904" s="2" t="s">
        <v>2418</v>
      </c>
      <c r="G904" s="2" t="s">
        <v>1206</v>
      </c>
      <c r="H904" s="15" t="s">
        <v>2128</v>
      </c>
      <c r="J904"/>
      <c r="K904"/>
      <c r="L904"/>
      <c r="M904"/>
      <c r="N904"/>
      <c r="O904"/>
    </row>
    <row r="905" spans="1:15" s="4" customFormat="1" ht="27" customHeight="1">
      <c r="A905" s="8" t="s">
        <v>907</v>
      </c>
      <c r="B905" s="2">
        <v>2023</v>
      </c>
      <c r="C905" s="2" t="s">
        <v>7</v>
      </c>
      <c r="D905" s="2" t="s">
        <v>8</v>
      </c>
      <c r="E905" s="2">
        <v>40</v>
      </c>
      <c r="F905" s="2" t="s">
        <v>2418</v>
      </c>
      <c r="G905" s="2" t="s">
        <v>1204</v>
      </c>
      <c r="H905" s="15" t="s">
        <v>2129</v>
      </c>
      <c r="J905"/>
      <c r="K905"/>
      <c r="L905"/>
      <c r="M905"/>
      <c r="N905"/>
      <c r="O905"/>
    </row>
    <row r="906" spans="1:15" s="4" customFormat="1" ht="27" customHeight="1">
      <c r="A906" s="8" t="s">
        <v>908</v>
      </c>
      <c r="B906" s="2">
        <v>2023</v>
      </c>
      <c r="C906" s="2" t="s">
        <v>7</v>
      </c>
      <c r="D906" s="2" t="s">
        <v>8</v>
      </c>
      <c r="E906" s="2">
        <v>22</v>
      </c>
      <c r="F906" s="2" t="s">
        <v>2418</v>
      </c>
      <c r="G906" s="2" t="s">
        <v>1202</v>
      </c>
      <c r="H906" s="15" t="s">
        <v>2130</v>
      </c>
      <c r="J906"/>
      <c r="K906"/>
      <c r="L906"/>
      <c r="M906"/>
      <c r="N906"/>
      <c r="O906"/>
    </row>
    <row r="907" spans="1:15" s="4" customFormat="1" ht="27" customHeight="1">
      <c r="A907" s="8" t="s">
        <v>909</v>
      </c>
      <c r="B907" s="2">
        <v>2023</v>
      </c>
      <c r="C907" s="2" t="s">
        <v>7</v>
      </c>
      <c r="D907" s="2" t="s">
        <v>8</v>
      </c>
      <c r="E907" s="2">
        <v>38</v>
      </c>
      <c r="F907" s="2" t="s">
        <v>2418</v>
      </c>
      <c r="G907" s="2" t="s">
        <v>1202</v>
      </c>
      <c r="H907" s="15" t="s">
        <v>2131</v>
      </c>
      <c r="J907"/>
      <c r="K907"/>
      <c r="L907"/>
      <c r="M907"/>
      <c r="N907"/>
      <c r="O907"/>
    </row>
    <row r="908" spans="1:15" s="4" customFormat="1" ht="27" customHeight="1">
      <c r="A908" s="8" t="s">
        <v>910</v>
      </c>
      <c r="B908" s="2">
        <v>2023</v>
      </c>
      <c r="C908" s="2" t="s">
        <v>140</v>
      </c>
      <c r="D908" s="2" t="s">
        <v>3</v>
      </c>
      <c r="E908" s="2">
        <v>35</v>
      </c>
      <c r="F908" s="2" t="s">
        <v>4</v>
      </c>
      <c r="G908" s="2" t="s">
        <v>1302</v>
      </c>
      <c r="H908" s="15" t="s">
        <v>2132</v>
      </c>
      <c r="J908"/>
      <c r="K908"/>
      <c r="L908"/>
      <c r="M908"/>
      <c r="N908"/>
      <c r="O908"/>
    </row>
    <row r="909" spans="1:15" s="4" customFormat="1" ht="27" customHeight="1">
      <c r="A909" s="8" t="s">
        <v>911</v>
      </c>
      <c r="B909" s="2">
        <v>2023</v>
      </c>
      <c r="C909" s="2" t="s">
        <v>7</v>
      </c>
      <c r="D909" s="2" t="s">
        <v>8</v>
      </c>
      <c r="E909" s="2">
        <v>34</v>
      </c>
      <c r="F909" s="2" t="s">
        <v>2418</v>
      </c>
      <c r="G909" s="2" t="s">
        <v>1208</v>
      </c>
      <c r="H909" s="15" t="s">
        <v>2133</v>
      </c>
      <c r="J909"/>
      <c r="K909"/>
      <c r="L909"/>
      <c r="M909"/>
      <c r="N909"/>
      <c r="O909"/>
    </row>
    <row r="910" spans="1:15" s="4" customFormat="1" ht="27" customHeight="1">
      <c r="A910" s="8" t="s">
        <v>912</v>
      </c>
      <c r="B910" s="2">
        <v>2023</v>
      </c>
      <c r="C910" s="2" t="s">
        <v>7</v>
      </c>
      <c r="D910" s="2" t="s">
        <v>8</v>
      </c>
      <c r="E910" s="2">
        <v>36</v>
      </c>
      <c r="F910" s="2" t="s">
        <v>2418</v>
      </c>
      <c r="G910" s="2" t="s">
        <v>1204</v>
      </c>
      <c r="H910" s="15" t="s">
        <v>2134</v>
      </c>
      <c r="J910"/>
      <c r="K910"/>
      <c r="L910"/>
      <c r="M910"/>
      <c r="N910"/>
      <c r="O910"/>
    </row>
    <row r="911" spans="1:15" s="4" customFormat="1" ht="27" customHeight="1">
      <c r="A911" s="8" t="s">
        <v>913</v>
      </c>
      <c r="B911" s="2">
        <v>2023</v>
      </c>
      <c r="C911" s="2" t="s">
        <v>7</v>
      </c>
      <c r="D911" s="2" t="s">
        <v>8</v>
      </c>
      <c r="E911" s="2">
        <v>40</v>
      </c>
      <c r="F911" s="2" t="s">
        <v>2418</v>
      </c>
      <c r="G911" s="2" t="s">
        <v>1204</v>
      </c>
      <c r="H911" s="15" t="s">
        <v>2135</v>
      </c>
      <c r="J911"/>
      <c r="K911"/>
      <c r="L911"/>
      <c r="M911"/>
      <c r="N911"/>
      <c r="O911"/>
    </row>
    <row r="912" spans="1:15" s="4" customFormat="1" ht="27" customHeight="1">
      <c r="A912" s="8" t="s">
        <v>914</v>
      </c>
      <c r="B912" s="2">
        <v>2023</v>
      </c>
      <c r="C912" s="2" t="s">
        <v>7</v>
      </c>
      <c r="D912" s="2" t="s">
        <v>8</v>
      </c>
      <c r="E912" s="2">
        <v>40</v>
      </c>
      <c r="F912" s="2" t="s">
        <v>2418</v>
      </c>
      <c r="G912" s="2" t="s">
        <v>1204</v>
      </c>
      <c r="H912" s="15" t="s">
        <v>2136</v>
      </c>
      <c r="J912"/>
      <c r="K912"/>
      <c r="L912"/>
      <c r="M912"/>
      <c r="N912"/>
      <c r="O912"/>
    </row>
    <row r="913" spans="1:15" s="4" customFormat="1" ht="27" customHeight="1">
      <c r="A913" s="8" t="s">
        <v>915</v>
      </c>
      <c r="B913" s="2">
        <v>2023</v>
      </c>
      <c r="C913" s="2" t="s">
        <v>7</v>
      </c>
      <c r="D913" s="2" t="s">
        <v>8</v>
      </c>
      <c r="E913" s="2">
        <v>42</v>
      </c>
      <c r="F913" s="2" t="s">
        <v>2418</v>
      </c>
      <c r="G913" s="2" t="s">
        <v>1202</v>
      </c>
      <c r="H913" s="15" t="s">
        <v>2137</v>
      </c>
      <c r="J913"/>
      <c r="K913"/>
      <c r="L913"/>
      <c r="M913"/>
      <c r="N913"/>
      <c r="O913"/>
    </row>
    <row r="914" spans="1:15" s="4" customFormat="1" ht="27" customHeight="1">
      <c r="A914" s="8" t="s">
        <v>916</v>
      </c>
      <c r="B914" s="2">
        <v>2023</v>
      </c>
      <c r="C914" s="2" t="s">
        <v>7</v>
      </c>
      <c r="D914" s="2" t="s">
        <v>8</v>
      </c>
      <c r="E914" s="2">
        <v>33</v>
      </c>
      <c r="F914" s="2" t="s">
        <v>2418</v>
      </c>
      <c r="G914" s="2" t="s">
        <v>1204</v>
      </c>
      <c r="H914" s="15" t="s">
        <v>2138</v>
      </c>
      <c r="J914"/>
      <c r="K914"/>
      <c r="L914"/>
      <c r="M914"/>
      <c r="N914"/>
      <c r="O914"/>
    </row>
    <row r="915" spans="1:15" s="4" customFormat="1" ht="27" customHeight="1">
      <c r="A915" s="8" t="s">
        <v>917</v>
      </c>
      <c r="B915" s="2">
        <v>2023</v>
      </c>
      <c r="C915" s="2" t="s">
        <v>7</v>
      </c>
      <c r="D915" s="2" t="s">
        <v>8</v>
      </c>
      <c r="E915" s="2">
        <v>28</v>
      </c>
      <c r="F915" s="2" t="s">
        <v>2418</v>
      </c>
      <c r="G915" s="2" t="s">
        <v>1204</v>
      </c>
      <c r="H915" s="15" t="s">
        <v>2139</v>
      </c>
      <c r="J915"/>
      <c r="K915"/>
      <c r="L915"/>
      <c r="M915"/>
      <c r="N915"/>
      <c r="O915"/>
    </row>
    <row r="916" spans="1:15" s="4" customFormat="1" ht="27" customHeight="1">
      <c r="A916" s="8" t="s">
        <v>918</v>
      </c>
      <c r="B916" s="2">
        <v>2023</v>
      </c>
      <c r="C916" s="2" t="s">
        <v>7</v>
      </c>
      <c r="D916" s="2" t="s">
        <v>8</v>
      </c>
      <c r="E916" s="2">
        <v>44</v>
      </c>
      <c r="F916" s="2" t="s">
        <v>2418</v>
      </c>
      <c r="G916" s="2" t="s">
        <v>1204</v>
      </c>
      <c r="H916" s="15" t="s">
        <v>2140</v>
      </c>
      <c r="J916"/>
      <c r="K916"/>
      <c r="L916"/>
      <c r="M916"/>
      <c r="N916"/>
      <c r="O916"/>
    </row>
    <row r="917" spans="1:15" s="4" customFormat="1" ht="27" customHeight="1">
      <c r="A917" s="8" t="s">
        <v>919</v>
      </c>
      <c r="B917" s="2">
        <v>2023</v>
      </c>
      <c r="C917" s="2" t="s">
        <v>7</v>
      </c>
      <c r="D917" s="2" t="s">
        <v>8</v>
      </c>
      <c r="E917" s="2">
        <v>48</v>
      </c>
      <c r="F917" s="2" t="s">
        <v>2418</v>
      </c>
      <c r="G917" s="2" t="s">
        <v>1211</v>
      </c>
      <c r="H917" s="15" t="s">
        <v>2141</v>
      </c>
      <c r="J917"/>
      <c r="K917"/>
      <c r="L917"/>
      <c r="M917"/>
      <c r="N917"/>
      <c r="O917"/>
    </row>
    <row r="918" spans="1:15" s="4" customFormat="1" ht="27" customHeight="1">
      <c r="A918" s="8" t="s">
        <v>920</v>
      </c>
      <c r="B918" s="2">
        <v>2023</v>
      </c>
      <c r="C918" s="2" t="s">
        <v>7</v>
      </c>
      <c r="D918" s="2" t="s">
        <v>8</v>
      </c>
      <c r="E918" s="2">
        <v>34</v>
      </c>
      <c r="F918" s="2" t="s">
        <v>2418</v>
      </c>
      <c r="G918" s="2" t="s">
        <v>1204</v>
      </c>
      <c r="H918" s="15" t="s">
        <v>2142</v>
      </c>
      <c r="J918"/>
      <c r="K918"/>
      <c r="L918"/>
      <c r="M918"/>
      <c r="N918"/>
      <c r="O918"/>
    </row>
    <row r="919" spans="1:15" s="4" customFormat="1" ht="27" customHeight="1">
      <c r="A919" s="8" t="s">
        <v>921</v>
      </c>
      <c r="B919" s="2">
        <v>2023</v>
      </c>
      <c r="C919" s="2" t="s">
        <v>7</v>
      </c>
      <c r="D919" s="2" t="s">
        <v>8</v>
      </c>
      <c r="E919" s="2">
        <v>32</v>
      </c>
      <c r="F919" s="2" t="s">
        <v>2418</v>
      </c>
      <c r="G919" s="2" t="s">
        <v>1202</v>
      </c>
      <c r="H919" s="15" t="s">
        <v>2143</v>
      </c>
      <c r="J919"/>
      <c r="K919"/>
      <c r="L919"/>
      <c r="M919"/>
      <c r="N919"/>
      <c r="O919"/>
    </row>
    <row r="920" spans="1:15" s="7" customFormat="1" ht="27" customHeight="1">
      <c r="A920" s="8" t="s">
        <v>922</v>
      </c>
      <c r="B920" s="2">
        <v>2023</v>
      </c>
      <c r="C920" s="2" t="s">
        <v>7</v>
      </c>
      <c r="D920" s="2" t="s">
        <v>8</v>
      </c>
      <c r="E920" s="2">
        <v>49</v>
      </c>
      <c r="F920" s="2" t="s">
        <v>2418</v>
      </c>
      <c r="G920" s="2" t="s">
        <v>1302</v>
      </c>
      <c r="H920" s="15" t="s">
        <v>2144</v>
      </c>
      <c r="J920"/>
      <c r="K920"/>
      <c r="L920"/>
      <c r="M920"/>
      <c r="N920"/>
      <c r="O920"/>
    </row>
    <row r="921" spans="1:15" s="4" customFormat="1" ht="27" customHeight="1">
      <c r="A921" s="8" t="s">
        <v>923</v>
      </c>
      <c r="B921" s="2">
        <v>2023</v>
      </c>
      <c r="C921" s="2" t="s">
        <v>7</v>
      </c>
      <c r="D921" s="2" t="s">
        <v>8</v>
      </c>
      <c r="E921" s="2">
        <v>35</v>
      </c>
      <c r="F921" s="2" t="s">
        <v>2418</v>
      </c>
      <c r="G921" s="2" t="s">
        <v>1204</v>
      </c>
      <c r="H921" s="15" t="s">
        <v>2145</v>
      </c>
      <c r="J921"/>
      <c r="K921"/>
      <c r="L921"/>
      <c r="M921"/>
      <c r="N921"/>
      <c r="O921"/>
    </row>
    <row r="922" spans="1:15" s="4" customFormat="1" ht="27" customHeight="1">
      <c r="A922" s="8" t="s">
        <v>924</v>
      </c>
      <c r="B922" s="2">
        <v>2023</v>
      </c>
      <c r="C922" s="2" t="s">
        <v>7</v>
      </c>
      <c r="D922" s="2" t="s">
        <v>8</v>
      </c>
      <c r="E922" s="2">
        <v>39</v>
      </c>
      <c r="F922" s="2" t="s">
        <v>2418</v>
      </c>
      <c r="G922" s="2" t="s">
        <v>1204</v>
      </c>
      <c r="H922" s="15" t="s">
        <v>2146</v>
      </c>
      <c r="J922"/>
      <c r="K922"/>
      <c r="L922"/>
      <c r="M922"/>
      <c r="N922"/>
      <c r="O922"/>
    </row>
    <row r="923" spans="1:15" s="4" customFormat="1" ht="27" customHeight="1">
      <c r="A923" s="8" t="s">
        <v>925</v>
      </c>
      <c r="B923" s="2">
        <v>2023</v>
      </c>
      <c r="C923" s="2" t="s">
        <v>7</v>
      </c>
      <c r="D923" s="2" t="s">
        <v>8</v>
      </c>
      <c r="E923" s="2">
        <v>36</v>
      </c>
      <c r="F923" s="2" t="s">
        <v>2418</v>
      </c>
      <c r="G923" s="2" t="s">
        <v>1204</v>
      </c>
      <c r="H923" s="15" t="s">
        <v>2147</v>
      </c>
      <c r="J923"/>
      <c r="K923"/>
      <c r="L923"/>
      <c r="M923"/>
      <c r="N923"/>
      <c r="O923"/>
    </row>
    <row r="924" spans="1:15" s="4" customFormat="1" ht="27" customHeight="1">
      <c r="A924" s="8" t="s">
        <v>926</v>
      </c>
      <c r="B924" s="2">
        <v>2023</v>
      </c>
      <c r="C924" s="2" t="s">
        <v>7</v>
      </c>
      <c r="D924" s="2" t="s">
        <v>8</v>
      </c>
      <c r="E924" s="2">
        <v>29</v>
      </c>
      <c r="F924" s="2" t="s">
        <v>2418</v>
      </c>
      <c r="G924" s="2" t="s">
        <v>1311</v>
      </c>
      <c r="H924" s="15" t="s">
        <v>2148</v>
      </c>
      <c r="J924"/>
      <c r="K924"/>
      <c r="L924"/>
      <c r="M924"/>
      <c r="N924"/>
      <c r="O924"/>
    </row>
    <row r="925" spans="1:15" s="4" customFormat="1" ht="27" customHeight="1">
      <c r="A925" s="8" t="s">
        <v>927</v>
      </c>
      <c r="B925" s="2">
        <v>2023</v>
      </c>
      <c r="C925" s="2" t="s">
        <v>7</v>
      </c>
      <c r="D925" s="2" t="s">
        <v>8</v>
      </c>
      <c r="E925" s="2">
        <v>32</v>
      </c>
      <c r="F925" s="2" t="s">
        <v>2418</v>
      </c>
      <c r="G925" s="2" t="s">
        <v>1204</v>
      </c>
      <c r="H925" s="15" t="s">
        <v>2149</v>
      </c>
      <c r="J925"/>
      <c r="K925"/>
      <c r="L925"/>
      <c r="M925"/>
      <c r="N925"/>
      <c r="O925"/>
    </row>
    <row r="926" spans="1:15" s="4" customFormat="1" ht="27" customHeight="1">
      <c r="A926" s="8" t="s">
        <v>928</v>
      </c>
      <c r="B926" s="2">
        <v>2023</v>
      </c>
      <c r="C926" s="2" t="s">
        <v>7</v>
      </c>
      <c r="D926" s="2" t="s">
        <v>8</v>
      </c>
      <c r="E926" s="2">
        <v>27</v>
      </c>
      <c r="F926" s="2" t="s">
        <v>2418</v>
      </c>
      <c r="G926" s="2" t="s">
        <v>1204</v>
      </c>
      <c r="H926" s="15" t="s">
        <v>2150</v>
      </c>
      <c r="J926"/>
      <c r="K926"/>
      <c r="L926"/>
      <c r="M926"/>
      <c r="N926"/>
      <c r="O926"/>
    </row>
    <row r="927" spans="1:15" s="4" customFormat="1" ht="27" customHeight="1">
      <c r="A927" s="8" t="s">
        <v>929</v>
      </c>
      <c r="B927" s="2">
        <v>2023</v>
      </c>
      <c r="C927" s="2" t="s">
        <v>7</v>
      </c>
      <c r="D927" s="2" t="s">
        <v>8</v>
      </c>
      <c r="E927" s="2">
        <v>38</v>
      </c>
      <c r="F927" s="2" t="s">
        <v>2418</v>
      </c>
      <c r="G927" s="2" t="s">
        <v>1204</v>
      </c>
      <c r="H927" s="15" t="s">
        <v>2151</v>
      </c>
      <c r="J927"/>
      <c r="K927"/>
      <c r="L927"/>
      <c r="M927"/>
      <c r="N927"/>
      <c r="O927"/>
    </row>
    <row r="928" spans="1:15" s="4" customFormat="1" ht="27" customHeight="1">
      <c r="A928" s="8" t="s">
        <v>930</v>
      </c>
      <c r="B928" s="2">
        <v>2023</v>
      </c>
      <c r="C928" s="2" t="s">
        <v>7</v>
      </c>
      <c r="D928" s="2" t="s">
        <v>8</v>
      </c>
      <c r="E928" s="2">
        <v>34</v>
      </c>
      <c r="F928" s="2" t="s">
        <v>2418</v>
      </c>
      <c r="G928" s="2" t="s">
        <v>1204</v>
      </c>
      <c r="H928" s="15" t="s">
        <v>2152</v>
      </c>
      <c r="J928"/>
      <c r="K928"/>
      <c r="L928"/>
      <c r="M928"/>
      <c r="N928"/>
      <c r="O928"/>
    </row>
    <row r="929" spans="1:15" s="4" customFormat="1" ht="27" customHeight="1">
      <c r="A929" s="8" t="s">
        <v>931</v>
      </c>
      <c r="B929" s="2">
        <v>2023</v>
      </c>
      <c r="C929" s="2" t="s">
        <v>7</v>
      </c>
      <c r="D929" s="2" t="s">
        <v>8</v>
      </c>
      <c r="E929" s="2">
        <v>45</v>
      </c>
      <c r="F929" s="2" t="s">
        <v>2418</v>
      </c>
      <c r="G929" s="2" t="s">
        <v>1208</v>
      </c>
      <c r="H929" s="15" t="s">
        <v>2153</v>
      </c>
      <c r="J929"/>
      <c r="K929"/>
      <c r="L929"/>
      <c r="M929"/>
      <c r="N929"/>
      <c r="O929"/>
    </row>
    <row r="930" spans="1:15" s="4" customFormat="1" ht="27" customHeight="1">
      <c r="A930" s="8" t="s">
        <v>932</v>
      </c>
      <c r="B930" s="2">
        <v>2023</v>
      </c>
      <c r="C930" s="2" t="s">
        <v>7</v>
      </c>
      <c r="D930" s="2" t="s">
        <v>8</v>
      </c>
      <c r="E930" s="2">
        <v>41</v>
      </c>
      <c r="F930" s="2" t="s">
        <v>2418</v>
      </c>
      <c r="G930" s="2" t="s">
        <v>1204</v>
      </c>
      <c r="H930" s="15" t="s">
        <v>2154</v>
      </c>
      <c r="J930"/>
      <c r="K930"/>
      <c r="L930"/>
      <c r="M930"/>
      <c r="N930"/>
      <c r="O930"/>
    </row>
    <row r="931" spans="1:15" s="4" customFormat="1" ht="27" customHeight="1">
      <c r="A931" s="8" t="s">
        <v>933</v>
      </c>
      <c r="B931" s="2">
        <v>2023</v>
      </c>
      <c r="C931" s="2" t="s">
        <v>7</v>
      </c>
      <c r="D931" s="2" t="s">
        <v>8</v>
      </c>
      <c r="E931" s="2">
        <v>43</v>
      </c>
      <c r="F931" s="2" t="s">
        <v>2418</v>
      </c>
      <c r="G931" s="2" t="s">
        <v>1204</v>
      </c>
      <c r="H931" s="15" t="s">
        <v>2155</v>
      </c>
      <c r="J931"/>
      <c r="K931"/>
      <c r="L931"/>
      <c r="M931"/>
      <c r="N931"/>
      <c r="O931"/>
    </row>
    <row r="932" spans="1:15" s="4" customFormat="1" ht="27" customHeight="1">
      <c r="A932" s="8" t="s">
        <v>934</v>
      </c>
      <c r="B932" s="2">
        <v>2023</v>
      </c>
      <c r="C932" s="2" t="s">
        <v>7</v>
      </c>
      <c r="D932" s="2" t="s">
        <v>8</v>
      </c>
      <c r="E932" s="2">
        <v>29</v>
      </c>
      <c r="F932" s="2" t="s">
        <v>4</v>
      </c>
      <c r="G932" s="2" t="s">
        <v>1211</v>
      </c>
      <c r="H932" s="15" t="s">
        <v>2156</v>
      </c>
      <c r="J932"/>
      <c r="K932"/>
      <c r="L932"/>
      <c r="M932"/>
      <c r="N932"/>
      <c r="O932"/>
    </row>
    <row r="933" spans="1:15" s="7" customFormat="1" ht="27" customHeight="1">
      <c r="A933" s="8" t="s">
        <v>935</v>
      </c>
      <c r="B933" s="2">
        <v>2023</v>
      </c>
      <c r="C933" s="2" t="s">
        <v>7</v>
      </c>
      <c r="D933" s="2" t="s">
        <v>8</v>
      </c>
      <c r="E933" s="2">
        <v>33</v>
      </c>
      <c r="F933" s="2" t="s">
        <v>4</v>
      </c>
      <c r="G933" s="2" t="s">
        <v>1302</v>
      </c>
      <c r="H933" s="15" t="s">
        <v>2157</v>
      </c>
      <c r="J933"/>
      <c r="K933"/>
      <c r="L933"/>
      <c r="M933"/>
      <c r="N933"/>
      <c r="O933"/>
    </row>
    <row r="934" spans="1:15" s="4" customFormat="1" ht="27" customHeight="1">
      <c r="A934" s="8" t="s">
        <v>936</v>
      </c>
      <c r="B934" s="2">
        <v>2023</v>
      </c>
      <c r="C934" s="2" t="s">
        <v>7</v>
      </c>
      <c r="D934" s="2" t="s">
        <v>8</v>
      </c>
      <c r="E934" s="2">
        <v>33</v>
      </c>
      <c r="F934" s="2" t="s">
        <v>4</v>
      </c>
      <c r="G934" s="2" t="s">
        <v>1211</v>
      </c>
      <c r="H934" s="15" t="s">
        <v>2158</v>
      </c>
      <c r="J934"/>
      <c r="K934"/>
      <c r="L934"/>
      <c r="M934"/>
      <c r="N934"/>
      <c r="O934"/>
    </row>
    <row r="935" spans="1:15" s="4" customFormat="1" ht="27" customHeight="1">
      <c r="A935" s="8" t="s">
        <v>937</v>
      </c>
      <c r="B935" s="2">
        <v>2023</v>
      </c>
      <c r="C935" s="2" t="s">
        <v>7</v>
      </c>
      <c r="D935" s="2" t="s">
        <v>8</v>
      </c>
      <c r="E935" s="2">
        <v>34</v>
      </c>
      <c r="F935" s="2" t="s">
        <v>4</v>
      </c>
      <c r="G935" s="2" t="s">
        <v>1208</v>
      </c>
      <c r="H935" s="15" t="s">
        <v>2159</v>
      </c>
      <c r="J935"/>
      <c r="K935"/>
      <c r="L935"/>
      <c r="M935"/>
      <c r="N935"/>
      <c r="O935"/>
    </row>
    <row r="936" spans="1:15" s="4" customFormat="1" ht="27" customHeight="1">
      <c r="A936" s="8" t="s">
        <v>938</v>
      </c>
      <c r="B936" s="2">
        <v>2023</v>
      </c>
      <c r="C936" s="2" t="s">
        <v>7</v>
      </c>
      <c r="D936" s="2" t="s">
        <v>8</v>
      </c>
      <c r="E936" s="2">
        <v>49</v>
      </c>
      <c r="F936" s="2" t="s">
        <v>4</v>
      </c>
      <c r="G936" s="2" t="s">
        <v>1208</v>
      </c>
      <c r="H936" s="15" t="s">
        <v>2160</v>
      </c>
      <c r="J936"/>
      <c r="K936"/>
      <c r="L936"/>
      <c r="M936"/>
      <c r="N936"/>
      <c r="O936"/>
    </row>
    <row r="937" spans="1:15" s="4" customFormat="1" ht="27" customHeight="1">
      <c r="A937" s="8" t="s">
        <v>939</v>
      </c>
      <c r="B937" s="2">
        <v>2023</v>
      </c>
      <c r="C937" s="2" t="s">
        <v>7</v>
      </c>
      <c r="D937" s="2" t="s">
        <v>8</v>
      </c>
      <c r="E937" s="2">
        <v>28</v>
      </c>
      <c r="F937" s="2" t="s">
        <v>4</v>
      </c>
      <c r="G937" s="2" t="s">
        <v>1208</v>
      </c>
      <c r="H937" s="15" t="s">
        <v>2161</v>
      </c>
      <c r="J937"/>
      <c r="K937"/>
      <c r="L937"/>
      <c r="M937"/>
      <c r="N937"/>
      <c r="O937"/>
    </row>
    <row r="938" spans="1:15" s="4" customFormat="1" ht="27" customHeight="1">
      <c r="A938" s="8" t="s">
        <v>940</v>
      </c>
      <c r="B938" s="2">
        <v>2023</v>
      </c>
      <c r="C938" s="2" t="s">
        <v>7</v>
      </c>
      <c r="D938" s="2" t="s">
        <v>8</v>
      </c>
      <c r="E938" s="2">
        <v>53</v>
      </c>
      <c r="F938" s="2" t="s">
        <v>2418</v>
      </c>
      <c r="G938" s="2" t="s">
        <v>1204</v>
      </c>
      <c r="H938" s="15" t="s">
        <v>2162</v>
      </c>
      <c r="J938"/>
      <c r="K938"/>
      <c r="L938"/>
      <c r="M938"/>
      <c r="N938"/>
      <c r="O938"/>
    </row>
    <row r="939" spans="1:15" s="4" customFormat="1" ht="27" customHeight="1">
      <c r="A939" s="8" t="s">
        <v>941</v>
      </c>
      <c r="B939" s="2">
        <v>2023</v>
      </c>
      <c r="C939" s="2" t="s">
        <v>7</v>
      </c>
      <c r="D939" s="2" t="s">
        <v>8</v>
      </c>
      <c r="E939" s="2">
        <v>20</v>
      </c>
      <c r="F939" s="2" t="s">
        <v>2418</v>
      </c>
      <c r="G939" s="2" t="s">
        <v>1204</v>
      </c>
      <c r="H939" s="15" t="s">
        <v>2163</v>
      </c>
      <c r="J939"/>
      <c r="K939"/>
      <c r="L939"/>
      <c r="M939"/>
      <c r="N939"/>
      <c r="O939"/>
    </row>
    <row r="940" spans="1:15" s="4" customFormat="1" ht="27" customHeight="1">
      <c r="A940" s="8" t="s">
        <v>942</v>
      </c>
      <c r="B940" s="2">
        <v>2023</v>
      </c>
      <c r="C940" s="2" t="s">
        <v>7</v>
      </c>
      <c r="D940" s="2" t="s">
        <v>8</v>
      </c>
      <c r="E940" s="2">
        <v>32</v>
      </c>
      <c r="F940" s="2" t="s">
        <v>2418</v>
      </c>
      <c r="G940" s="2" t="s">
        <v>1204</v>
      </c>
      <c r="H940" s="15" t="s">
        <v>2164</v>
      </c>
      <c r="J940"/>
      <c r="K940"/>
      <c r="L940"/>
      <c r="M940"/>
      <c r="N940"/>
      <c r="O940"/>
    </row>
    <row r="941" spans="1:15" s="4" customFormat="1" ht="27" customHeight="1">
      <c r="A941" s="8" t="s">
        <v>943</v>
      </c>
      <c r="B941" s="2">
        <v>2023</v>
      </c>
      <c r="C941" s="2" t="s">
        <v>7</v>
      </c>
      <c r="D941" s="2" t="s">
        <v>8</v>
      </c>
      <c r="E941" s="2">
        <v>36</v>
      </c>
      <c r="F941" s="2" t="s">
        <v>2418</v>
      </c>
      <c r="G941" s="2" t="s">
        <v>1208</v>
      </c>
      <c r="H941" s="15" t="s">
        <v>2165</v>
      </c>
      <c r="J941"/>
      <c r="K941"/>
      <c r="L941"/>
      <c r="M941"/>
      <c r="N941"/>
      <c r="O941"/>
    </row>
    <row r="942" spans="1:15" s="4" customFormat="1" ht="27" customHeight="1">
      <c r="A942" s="8" t="s">
        <v>944</v>
      </c>
      <c r="B942" s="2">
        <v>2023</v>
      </c>
      <c r="C942" s="2" t="s">
        <v>7</v>
      </c>
      <c r="D942" s="2" t="s">
        <v>8</v>
      </c>
      <c r="E942" s="2">
        <v>53</v>
      </c>
      <c r="F942" s="2" t="s">
        <v>2418</v>
      </c>
      <c r="G942" s="2" t="s">
        <v>1211</v>
      </c>
      <c r="H942" s="15" t="s">
        <v>2166</v>
      </c>
      <c r="J942"/>
      <c r="K942"/>
      <c r="L942"/>
      <c r="M942"/>
      <c r="N942"/>
      <c r="O942"/>
    </row>
    <row r="943" spans="1:15" s="4" customFormat="1" ht="27" customHeight="1">
      <c r="A943" s="8" t="s">
        <v>945</v>
      </c>
      <c r="B943" s="2">
        <v>2023</v>
      </c>
      <c r="C943" s="2" t="s">
        <v>7</v>
      </c>
      <c r="D943" s="2" t="s">
        <v>8</v>
      </c>
      <c r="E943" s="2">
        <v>27</v>
      </c>
      <c r="F943" s="2" t="s">
        <v>2418</v>
      </c>
      <c r="G943" s="2" t="s">
        <v>1204</v>
      </c>
      <c r="H943" s="15" t="s">
        <v>2167</v>
      </c>
      <c r="J943"/>
      <c r="K943"/>
      <c r="L943"/>
      <c r="M943"/>
      <c r="N943"/>
      <c r="O943"/>
    </row>
    <row r="944" spans="1:15" s="4" customFormat="1" ht="27" customHeight="1">
      <c r="A944" s="8" t="s">
        <v>946</v>
      </c>
      <c r="B944" s="2">
        <v>2023</v>
      </c>
      <c r="C944" s="2" t="s">
        <v>7</v>
      </c>
      <c r="D944" s="2" t="s">
        <v>8</v>
      </c>
      <c r="E944" s="2">
        <v>34</v>
      </c>
      <c r="F944" s="2" t="s">
        <v>2418</v>
      </c>
      <c r="G944" s="2" t="s">
        <v>1208</v>
      </c>
      <c r="H944" s="15" t="s">
        <v>2168</v>
      </c>
      <c r="J944"/>
      <c r="K944"/>
      <c r="L944"/>
      <c r="M944"/>
      <c r="N944"/>
      <c r="O944"/>
    </row>
    <row r="945" spans="1:15" s="4" customFormat="1" ht="27" customHeight="1">
      <c r="A945" s="8" t="s">
        <v>947</v>
      </c>
      <c r="B945" s="2">
        <v>2023</v>
      </c>
      <c r="C945" s="2" t="s">
        <v>7</v>
      </c>
      <c r="D945" s="2" t="s">
        <v>8</v>
      </c>
      <c r="E945" s="2">
        <v>29</v>
      </c>
      <c r="F945" s="2" t="s">
        <v>4</v>
      </c>
      <c r="G945" s="2" t="s">
        <v>1204</v>
      </c>
      <c r="H945" s="15" t="s">
        <v>2169</v>
      </c>
      <c r="J945"/>
      <c r="K945"/>
      <c r="L945"/>
      <c r="M945"/>
      <c r="N945"/>
      <c r="O945"/>
    </row>
    <row r="946" spans="1:15" s="4" customFormat="1" ht="27" customHeight="1">
      <c r="A946" s="8" t="s">
        <v>948</v>
      </c>
      <c r="B946" s="2">
        <v>2023</v>
      </c>
      <c r="C946" s="2" t="s">
        <v>2</v>
      </c>
      <c r="D946" s="2" t="s">
        <v>8</v>
      </c>
      <c r="E946" s="2">
        <v>38</v>
      </c>
      <c r="F946" s="2" t="s">
        <v>4</v>
      </c>
      <c r="G946" s="2" t="s">
        <v>1208</v>
      </c>
      <c r="H946" s="15" t="s">
        <v>2170</v>
      </c>
      <c r="J946"/>
      <c r="K946"/>
      <c r="L946"/>
      <c r="M946"/>
      <c r="N946"/>
      <c r="O946"/>
    </row>
    <row r="947" spans="1:15" s="4" customFormat="1" ht="27" customHeight="1">
      <c r="A947" s="8" t="s">
        <v>949</v>
      </c>
      <c r="B947" s="2">
        <v>2023</v>
      </c>
      <c r="C947" s="2" t="s">
        <v>7</v>
      </c>
      <c r="D947" s="2" t="s">
        <v>8</v>
      </c>
      <c r="E947" s="2">
        <v>38</v>
      </c>
      <c r="F947" s="2" t="s">
        <v>4</v>
      </c>
      <c r="G947" s="2" t="s">
        <v>1208</v>
      </c>
      <c r="H947" s="15" t="s">
        <v>2171</v>
      </c>
      <c r="J947"/>
      <c r="K947"/>
      <c r="L947"/>
      <c r="M947"/>
      <c r="N947"/>
      <c r="O947"/>
    </row>
    <row r="948" spans="1:15" s="4" customFormat="1" ht="27" customHeight="1">
      <c r="A948" s="8" t="s">
        <v>950</v>
      </c>
      <c r="B948" s="2">
        <v>2023</v>
      </c>
      <c r="C948" s="2" t="s">
        <v>7</v>
      </c>
      <c r="D948" s="2" t="s">
        <v>8</v>
      </c>
      <c r="E948" s="2">
        <v>33</v>
      </c>
      <c r="F948" s="2" t="s">
        <v>2418</v>
      </c>
      <c r="G948" s="2" t="s">
        <v>1208</v>
      </c>
      <c r="H948" s="15" t="s">
        <v>2172</v>
      </c>
      <c r="J948"/>
      <c r="K948"/>
      <c r="L948"/>
      <c r="M948"/>
      <c r="N948"/>
      <c r="O948"/>
    </row>
    <row r="949" spans="1:15" s="4" customFormat="1" ht="27" customHeight="1">
      <c r="A949" s="8" t="s">
        <v>951</v>
      </c>
      <c r="B949" s="2">
        <v>2023</v>
      </c>
      <c r="C949" s="2" t="s">
        <v>7</v>
      </c>
      <c r="D949" s="2" t="s">
        <v>8</v>
      </c>
      <c r="E949" s="2">
        <v>37</v>
      </c>
      <c r="F949" s="2" t="s">
        <v>2418</v>
      </c>
      <c r="G949" s="2" t="s">
        <v>1208</v>
      </c>
      <c r="H949" s="15" t="s">
        <v>2173</v>
      </c>
      <c r="J949"/>
      <c r="K949"/>
      <c r="L949"/>
      <c r="M949"/>
      <c r="N949"/>
      <c r="O949"/>
    </row>
    <row r="950" spans="1:15" s="4" customFormat="1" ht="27" customHeight="1">
      <c r="A950" s="8" t="s">
        <v>952</v>
      </c>
      <c r="B950" s="2">
        <v>2023</v>
      </c>
      <c r="C950" s="2" t="s">
        <v>7</v>
      </c>
      <c r="D950" s="2" t="s">
        <v>8</v>
      </c>
      <c r="E950" s="2">
        <v>34</v>
      </c>
      <c r="F950" s="2" t="s">
        <v>2418</v>
      </c>
      <c r="G950" s="2" t="s">
        <v>1211</v>
      </c>
      <c r="H950" s="15" t="s">
        <v>2174</v>
      </c>
      <c r="J950"/>
      <c r="K950"/>
      <c r="L950"/>
      <c r="M950"/>
      <c r="N950"/>
      <c r="O950"/>
    </row>
    <row r="951" spans="1:15" s="4" customFormat="1" ht="27" customHeight="1">
      <c r="A951" s="8" t="s">
        <v>953</v>
      </c>
      <c r="B951" s="2">
        <v>2023</v>
      </c>
      <c r="C951" s="2" t="s">
        <v>7</v>
      </c>
      <c r="D951" s="2" t="s">
        <v>8</v>
      </c>
      <c r="E951" s="2">
        <v>56</v>
      </c>
      <c r="F951" s="2" t="s">
        <v>2418</v>
      </c>
      <c r="G951" s="2" t="s">
        <v>1204</v>
      </c>
      <c r="H951" s="15" t="s">
        <v>2175</v>
      </c>
      <c r="J951"/>
      <c r="K951"/>
      <c r="L951"/>
      <c r="M951"/>
      <c r="N951"/>
      <c r="O951"/>
    </row>
    <row r="952" spans="1:15" s="4" customFormat="1" ht="27" customHeight="1">
      <c r="A952" s="8" t="s">
        <v>954</v>
      </c>
      <c r="B952" s="2">
        <v>2023</v>
      </c>
      <c r="C952" s="2" t="s">
        <v>7</v>
      </c>
      <c r="D952" s="2" t="s">
        <v>8</v>
      </c>
      <c r="E952" s="2">
        <v>38</v>
      </c>
      <c r="F952" s="2" t="s">
        <v>2418</v>
      </c>
      <c r="G952" s="2" t="s">
        <v>1208</v>
      </c>
      <c r="H952" s="15" t="s">
        <v>2176</v>
      </c>
      <c r="J952"/>
      <c r="K952"/>
      <c r="L952"/>
      <c r="M952"/>
      <c r="N952"/>
      <c r="O952"/>
    </row>
    <row r="953" spans="1:15" s="4" customFormat="1" ht="27" customHeight="1">
      <c r="A953" s="8" t="s">
        <v>955</v>
      </c>
      <c r="B953" s="2">
        <v>2023</v>
      </c>
      <c r="C953" s="2" t="s">
        <v>7</v>
      </c>
      <c r="D953" s="2" t="s">
        <v>8</v>
      </c>
      <c r="E953" s="2">
        <v>49</v>
      </c>
      <c r="F953" s="2" t="s">
        <v>2418</v>
      </c>
      <c r="G953" s="2" t="s">
        <v>1211</v>
      </c>
      <c r="H953" s="15" t="s">
        <v>2177</v>
      </c>
      <c r="J953"/>
      <c r="K953"/>
      <c r="L953"/>
      <c r="M953"/>
      <c r="N953"/>
      <c r="O953"/>
    </row>
    <row r="954" spans="1:15" s="4" customFormat="1" ht="27" customHeight="1">
      <c r="A954" s="8" t="s">
        <v>956</v>
      </c>
      <c r="B954" s="2">
        <v>2023</v>
      </c>
      <c r="C954" s="2" t="s">
        <v>7</v>
      </c>
      <c r="D954" s="2" t="s">
        <v>8</v>
      </c>
      <c r="E954" s="2">
        <v>31</v>
      </c>
      <c r="F954" s="2" t="s">
        <v>2418</v>
      </c>
      <c r="G954" s="2" t="s">
        <v>1211</v>
      </c>
      <c r="H954" s="15" t="s">
        <v>2178</v>
      </c>
      <c r="J954"/>
      <c r="K954"/>
      <c r="L954"/>
      <c r="M954"/>
      <c r="N954"/>
      <c r="O954"/>
    </row>
    <row r="955" spans="1:15" s="4" customFormat="1" ht="27" customHeight="1">
      <c r="A955" s="8" t="s">
        <v>957</v>
      </c>
      <c r="B955" s="2">
        <v>2023</v>
      </c>
      <c r="C955" s="2" t="s">
        <v>7</v>
      </c>
      <c r="D955" s="2" t="s">
        <v>8</v>
      </c>
      <c r="E955" s="2">
        <v>25</v>
      </c>
      <c r="F955" s="2" t="s">
        <v>2418</v>
      </c>
      <c r="G955" s="2" t="s">
        <v>1204</v>
      </c>
      <c r="H955" s="15" t="s">
        <v>2179</v>
      </c>
      <c r="J955"/>
      <c r="K955"/>
      <c r="L955"/>
      <c r="M955"/>
      <c r="N955"/>
      <c r="O955"/>
    </row>
    <row r="956" spans="1:15" s="4" customFormat="1" ht="27" customHeight="1">
      <c r="A956" s="8" t="s">
        <v>958</v>
      </c>
      <c r="B956" s="2">
        <v>2023</v>
      </c>
      <c r="C956" s="2" t="s">
        <v>7</v>
      </c>
      <c r="D956" s="2" t="s">
        <v>8</v>
      </c>
      <c r="E956" s="2">
        <v>30</v>
      </c>
      <c r="F956" s="2" t="s">
        <v>2418</v>
      </c>
      <c r="G956" s="2" t="s">
        <v>1204</v>
      </c>
      <c r="H956" s="15" t="s">
        <v>2180</v>
      </c>
      <c r="J956"/>
      <c r="K956"/>
      <c r="L956"/>
      <c r="M956"/>
      <c r="N956"/>
      <c r="O956"/>
    </row>
    <row r="957" spans="1:15" s="4" customFormat="1" ht="27" customHeight="1">
      <c r="A957" s="8" t="s">
        <v>959</v>
      </c>
      <c r="B957" s="2">
        <v>2023</v>
      </c>
      <c r="C957" s="2" t="s">
        <v>7</v>
      </c>
      <c r="D957" s="2" t="s">
        <v>8</v>
      </c>
      <c r="E957" s="2">
        <v>32</v>
      </c>
      <c r="F957" s="2" t="s">
        <v>2418</v>
      </c>
      <c r="G957" s="2" t="s">
        <v>1208</v>
      </c>
      <c r="H957" s="15" t="s">
        <v>2181</v>
      </c>
      <c r="J957"/>
      <c r="K957"/>
      <c r="L957"/>
      <c r="M957"/>
      <c r="N957"/>
      <c r="O957"/>
    </row>
    <row r="958" spans="1:15" s="4" customFormat="1" ht="27" customHeight="1">
      <c r="A958" s="8" t="s">
        <v>960</v>
      </c>
      <c r="B958" s="2">
        <v>2023</v>
      </c>
      <c r="C958" s="2" t="s">
        <v>7</v>
      </c>
      <c r="D958" s="2" t="s">
        <v>8</v>
      </c>
      <c r="E958" s="2">
        <v>31</v>
      </c>
      <c r="F958" s="2" t="s">
        <v>2418</v>
      </c>
      <c r="G958" s="2" t="s">
        <v>1204</v>
      </c>
      <c r="H958" s="15" t="s">
        <v>2182</v>
      </c>
      <c r="J958"/>
      <c r="K958"/>
      <c r="L958"/>
      <c r="M958"/>
      <c r="N958"/>
      <c r="O958"/>
    </row>
    <row r="959" spans="1:15" s="4" customFormat="1" ht="27" customHeight="1">
      <c r="A959" s="8" t="s">
        <v>961</v>
      </c>
      <c r="B959" s="2">
        <v>2023</v>
      </c>
      <c r="C959" s="2" t="s">
        <v>7</v>
      </c>
      <c r="D959" s="2" t="s">
        <v>8</v>
      </c>
      <c r="E959" s="2">
        <v>34</v>
      </c>
      <c r="F959" s="2" t="s">
        <v>2418</v>
      </c>
      <c r="G959" s="2" t="s">
        <v>1208</v>
      </c>
      <c r="H959" s="15" t="s">
        <v>2183</v>
      </c>
      <c r="J959"/>
      <c r="K959"/>
      <c r="L959"/>
      <c r="M959"/>
      <c r="N959"/>
      <c r="O959"/>
    </row>
    <row r="960" spans="1:15" s="4" customFormat="1" ht="27" customHeight="1">
      <c r="A960" s="8" t="s">
        <v>962</v>
      </c>
      <c r="B960" s="2">
        <v>2023</v>
      </c>
      <c r="C960" s="2" t="s">
        <v>7</v>
      </c>
      <c r="D960" s="2" t="s">
        <v>8</v>
      </c>
      <c r="E960" s="2">
        <v>35</v>
      </c>
      <c r="F960" s="2" t="s">
        <v>2418</v>
      </c>
      <c r="G960" s="2" t="s">
        <v>1204</v>
      </c>
      <c r="H960" s="15" t="s">
        <v>2184</v>
      </c>
      <c r="J960"/>
      <c r="K960"/>
      <c r="L960"/>
      <c r="M960"/>
      <c r="N960"/>
      <c r="O960"/>
    </row>
    <row r="961" spans="1:15" s="4" customFormat="1" ht="27" customHeight="1">
      <c r="A961" s="8" t="s">
        <v>963</v>
      </c>
      <c r="B961" s="2">
        <v>2023</v>
      </c>
      <c r="C961" s="2" t="s">
        <v>7</v>
      </c>
      <c r="D961" s="2" t="s">
        <v>8</v>
      </c>
      <c r="E961" s="2">
        <v>37</v>
      </c>
      <c r="F961" s="2" t="s">
        <v>2418</v>
      </c>
      <c r="G961" s="2" t="s">
        <v>1204</v>
      </c>
      <c r="H961" s="15" t="s">
        <v>2185</v>
      </c>
      <c r="J961"/>
      <c r="K961"/>
      <c r="L961"/>
      <c r="M961"/>
      <c r="N961"/>
      <c r="O961"/>
    </row>
    <row r="962" spans="1:15" s="4" customFormat="1" ht="27" customHeight="1">
      <c r="A962" s="8" t="s">
        <v>964</v>
      </c>
      <c r="B962" s="2">
        <v>2023</v>
      </c>
      <c r="C962" s="2" t="s">
        <v>7</v>
      </c>
      <c r="D962" s="2" t="s">
        <v>8</v>
      </c>
      <c r="E962" s="2">
        <v>35</v>
      </c>
      <c r="F962" s="2" t="s">
        <v>2418</v>
      </c>
      <c r="G962" s="2" t="s">
        <v>1204</v>
      </c>
      <c r="H962" s="15" t="s">
        <v>2186</v>
      </c>
      <c r="J962"/>
      <c r="K962"/>
      <c r="L962"/>
      <c r="M962"/>
      <c r="N962"/>
      <c r="O962"/>
    </row>
    <row r="963" spans="1:15" s="4" customFormat="1" ht="27" customHeight="1">
      <c r="A963" s="8" t="s">
        <v>965</v>
      </c>
      <c r="B963" s="2">
        <v>2023</v>
      </c>
      <c r="C963" s="2" t="s">
        <v>7</v>
      </c>
      <c r="D963" s="2" t="s">
        <v>8</v>
      </c>
      <c r="E963" s="2">
        <v>37</v>
      </c>
      <c r="F963" s="2" t="s">
        <v>2418</v>
      </c>
      <c r="G963" s="2" t="s">
        <v>1204</v>
      </c>
      <c r="H963" s="15" t="s">
        <v>2187</v>
      </c>
      <c r="J963"/>
      <c r="K963"/>
      <c r="L963"/>
      <c r="M963"/>
      <c r="N963"/>
      <c r="O963"/>
    </row>
    <row r="964" spans="1:15" s="4" customFormat="1" ht="27" customHeight="1">
      <c r="A964" s="8" t="s">
        <v>966</v>
      </c>
      <c r="B964" s="2">
        <v>2023</v>
      </c>
      <c r="C964" s="2" t="s">
        <v>7</v>
      </c>
      <c r="D964" s="2" t="s">
        <v>8</v>
      </c>
      <c r="E964" s="2">
        <v>28</v>
      </c>
      <c r="F964" s="2" t="s">
        <v>2418</v>
      </c>
      <c r="G964" s="2" t="s">
        <v>1204</v>
      </c>
      <c r="H964" s="15" t="s">
        <v>2188</v>
      </c>
      <c r="J964"/>
      <c r="K964"/>
      <c r="L964"/>
      <c r="M964"/>
      <c r="N964"/>
      <c r="O964"/>
    </row>
    <row r="965" spans="1:15" s="4" customFormat="1" ht="27" customHeight="1">
      <c r="A965" s="8" t="s">
        <v>967</v>
      </c>
      <c r="B965" s="2">
        <v>2023</v>
      </c>
      <c r="C965" s="2" t="s">
        <v>7</v>
      </c>
      <c r="D965" s="2" t="s">
        <v>8</v>
      </c>
      <c r="E965" s="2">
        <v>30</v>
      </c>
      <c r="F965" s="2" t="s">
        <v>2418</v>
      </c>
      <c r="G965" s="2" t="s">
        <v>1204</v>
      </c>
      <c r="H965" s="15" t="s">
        <v>2189</v>
      </c>
      <c r="J965"/>
      <c r="K965"/>
      <c r="L965"/>
      <c r="M965"/>
      <c r="N965"/>
      <c r="O965"/>
    </row>
    <row r="966" spans="1:15" s="4" customFormat="1" ht="27" customHeight="1">
      <c r="A966" s="8" t="s">
        <v>968</v>
      </c>
      <c r="B966" s="2">
        <v>2023</v>
      </c>
      <c r="C966" s="2" t="s">
        <v>7</v>
      </c>
      <c r="D966" s="2" t="s">
        <v>8</v>
      </c>
      <c r="E966" s="2">
        <v>56</v>
      </c>
      <c r="F966" s="2" t="s">
        <v>2418</v>
      </c>
      <c r="G966" s="2" t="s">
        <v>1204</v>
      </c>
      <c r="H966" s="15" t="s">
        <v>2190</v>
      </c>
      <c r="J966"/>
      <c r="K966"/>
      <c r="L966"/>
      <c r="M966"/>
      <c r="N966"/>
      <c r="O966"/>
    </row>
    <row r="967" spans="1:15" s="4" customFormat="1" ht="27" customHeight="1">
      <c r="A967" s="8" t="s">
        <v>969</v>
      </c>
      <c r="B967" s="2">
        <v>2023</v>
      </c>
      <c r="C967" s="2" t="s">
        <v>7</v>
      </c>
      <c r="D967" s="2" t="s">
        <v>8</v>
      </c>
      <c r="E967" s="2">
        <v>35</v>
      </c>
      <c r="F967" s="2" t="s">
        <v>2418</v>
      </c>
      <c r="G967" s="2" t="s">
        <v>1204</v>
      </c>
      <c r="H967" s="15" t="s">
        <v>2191</v>
      </c>
      <c r="J967"/>
      <c r="K967"/>
      <c r="L967"/>
      <c r="M967"/>
      <c r="N967"/>
      <c r="O967"/>
    </row>
    <row r="968" spans="1:15" s="4" customFormat="1" ht="27" customHeight="1">
      <c r="A968" s="8" t="s">
        <v>970</v>
      </c>
      <c r="B968" s="2">
        <v>2023</v>
      </c>
      <c r="C968" s="2" t="s">
        <v>7</v>
      </c>
      <c r="D968" s="2" t="s">
        <v>8</v>
      </c>
      <c r="E968" s="2">
        <v>42</v>
      </c>
      <c r="F968" s="2" t="s">
        <v>2418</v>
      </c>
      <c r="G968" s="2" t="s">
        <v>1204</v>
      </c>
      <c r="H968" s="15" t="s">
        <v>2192</v>
      </c>
      <c r="J968"/>
      <c r="K968"/>
      <c r="L968"/>
      <c r="M968"/>
      <c r="N968"/>
      <c r="O968"/>
    </row>
    <row r="969" spans="1:15" s="4" customFormat="1" ht="27" customHeight="1">
      <c r="A969" s="8" t="s">
        <v>971</v>
      </c>
      <c r="B969" s="2">
        <v>2023</v>
      </c>
      <c r="C969" s="2" t="s">
        <v>7</v>
      </c>
      <c r="D969" s="2" t="s">
        <v>8</v>
      </c>
      <c r="E969" s="2">
        <v>28</v>
      </c>
      <c r="F969" s="2" t="s">
        <v>2418</v>
      </c>
      <c r="G969" s="2" t="s">
        <v>1204</v>
      </c>
      <c r="H969" s="15" t="s">
        <v>2193</v>
      </c>
      <c r="J969"/>
      <c r="K969"/>
      <c r="L969"/>
      <c r="M969"/>
      <c r="N969"/>
      <c r="O969"/>
    </row>
    <row r="970" spans="1:15" s="4" customFormat="1" ht="27" customHeight="1">
      <c r="A970" s="8" t="s">
        <v>972</v>
      </c>
      <c r="B970" s="2">
        <v>2023</v>
      </c>
      <c r="C970" s="2" t="s">
        <v>7</v>
      </c>
      <c r="D970" s="2" t="s">
        <v>8</v>
      </c>
      <c r="E970" s="2">
        <v>32</v>
      </c>
      <c r="F970" s="2" t="s">
        <v>2418</v>
      </c>
      <c r="G970" s="2" t="s">
        <v>1211</v>
      </c>
      <c r="H970" s="15" t="s">
        <v>2194</v>
      </c>
      <c r="J970"/>
      <c r="K970"/>
      <c r="L970"/>
      <c r="M970"/>
      <c r="N970"/>
      <c r="O970"/>
    </row>
    <row r="971" spans="1:15" s="4" customFormat="1" ht="27" customHeight="1">
      <c r="A971" s="8" t="s">
        <v>973</v>
      </c>
      <c r="B971" s="2">
        <v>2023</v>
      </c>
      <c r="C971" s="2" t="s">
        <v>7</v>
      </c>
      <c r="D971" s="2" t="s">
        <v>8</v>
      </c>
      <c r="E971" s="2">
        <v>48</v>
      </c>
      <c r="F971" s="2" t="s">
        <v>2418</v>
      </c>
      <c r="G971" s="2" t="s">
        <v>1204</v>
      </c>
      <c r="H971" s="15" t="s">
        <v>2195</v>
      </c>
      <c r="J971"/>
      <c r="K971"/>
      <c r="L971"/>
      <c r="M971"/>
      <c r="N971"/>
      <c r="O971"/>
    </row>
    <row r="972" spans="1:15" s="4" customFormat="1" ht="27" customHeight="1">
      <c r="A972" s="8" t="s">
        <v>974</v>
      </c>
      <c r="B972" s="2">
        <v>2023</v>
      </c>
      <c r="C972" s="2" t="s">
        <v>2</v>
      </c>
      <c r="D972" s="2" t="s">
        <v>8</v>
      </c>
      <c r="E972" s="2">
        <v>23</v>
      </c>
      <c r="F972" s="2" t="s">
        <v>4</v>
      </c>
      <c r="G972" s="2" t="s">
        <v>1204</v>
      </c>
      <c r="H972" s="15" t="s">
        <v>2196</v>
      </c>
      <c r="J972"/>
      <c r="K972"/>
      <c r="L972"/>
      <c r="M972"/>
      <c r="N972"/>
      <c r="O972"/>
    </row>
    <row r="973" spans="1:15" s="4" customFormat="1" ht="27" customHeight="1">
      <c r="A973" s="8" t="s">
        <v>975</v>
      </c>
      <c r="B973" s="2">
        <v>2023</v>
      </c>
      <c r="C973" s="2" t="s">
        <v>7</v>
      </c>
      <c r="D973" s="2" t="s">
        <v>8</v>
      </c>
      <c r="E973" s="2">
        <v>66</v>
      </c>
      <c r="F973" s="2" t="s">
        <v>2418</v>
      </c>
      <c r="G973" s="2" t="s">
        <v>1204</v>
      </c>
      <c r="H973" s="15" t="s">
        <v>2197</v>
      </c>
      <c r="J973"/>
      <c r="K973"/>
      <c r="L973"/>
      <c r="M973"/>
      <c r="N973"/>
      <c r="O973"/>
    </row>
    <row r="974" spans="1:15" s="4" customFormat="1" ht="27" customHeight="1">
      <c r="A974" s="8" t="s">
        <v>976</v>
      </c>
      <c r="B974" s="2">
        <v>2023</v>
      </c>
      <c r="C974" s="2" t="s">
        <v>7</v>
      </c>
      <c r="D974" s="2" t="s">
        <v>8</v>
      </c>
      <c r="E974" s="2">
        <v>23</v>
      </c>
      <c r="F974" s="2" t="s">
        <v>2418</v>
      </c>
      <c r="G974" s="2" t="s">
        <v>1202</v>
      </c>
      <c r="H974" s="15" t="s">
        <v>2198</v>
      </c>
      <c r="J974"/>
      <c r="K974"/>
      <c r="L974"/>
      <c r="M974"/>
      <c r="N974"/>
      <c r="O974"/>
    </row>
    <row r="975" spans="1:15" s="4" customFormat="1" ht="27" customHeight="1">
      <c r="A975" s="8" t="s">
        <v>977</v>
      </c>
      <c r="B975" s="2">
        <v>2023</v>
      </c>
      <c r="C975" s="2" t="s">
        <v>7</v>
      </c>
      <c r="D975" s="2" t="s">
        <v>8</v>
      </c>
      <c r="E975" s="2">
        <v>36</v>
      </c>
      <c r="F975" s="2" t="s">
        <v>2418</v>
      </c>
      <c r="G975" s="2" t="s">
        <v>1208</v>
      </c>
      <c r="H975" s="15" t="s">
        <v>2199</v>
      </c>
      <c r="J975"/>
      <c r="K975"/>
      <c r="L975"/>
      <c r="M975"/>
      <c r="N975"/>
      <c r="O975"/>
    </row>
    <row r="976" spans="1:15" s="4" customFormat="1" ht="27" customHeight="1">
      <c r="A976" s="8" t="s">
        <v>978</v>
      </c>
      <c r="B976" s="2">
        <v>2023</v>
      </c>
      <c r="C976" s="2" t="s">
        <v>7</v>
      </c>
      <c r="D976" s="2" t="s">
        <v>8</v>
      </c>
      <c r="E976" s="2">
        <v>36</v>
      </c>
      <c r="F976" s="2" t="s">
        <v>2418</v>
      </c>
      <c r="G976" s="2" t="s">
        <v>1204</v>
      </c>
      <c r="H976" s="15" t="s">
        <v>2200</v>
      </c>
      <c r="J976"/>
      <c r="K976"/>
      <c r="L976"/>
      <c r="M976"/>
      <c r="N976"/>
      <c r="O976"/>
    </row>
    <row r="977" spans="1:15" s="4" customFormat="1" ht="27" customHeight="1">
      <c r="A977" s="8" t="s">
        <v>979</v>
      </c>
      <c r="B977" s="2">
        <v>2023</v>
      </c>
      <c r="C977" s="2" t="s">
        <v>7</v>
      </c>
      <c r="D977" s="2" t="s">
        <v>8</v>
      </c>
      <c r="E977" s="2">
        <v>45</v>
      </c>
      <c r="F977" s="2" t="s">
        <v>2418</v>
      </c>
      <c r="G977" s="2" t="s">
        <v>1204</v>
      </c>
      <c r="H977" s="15" t="s">
        <v>2201</v>
      </c>
      <c r="J977"/>
      <c r="K977"/>
      <c r="L977"/>
      <c r="M977"/>
      <c r="N977"/>
      <c r="O977"/>
    </row>
    <row r="978" spans="1:15" s="4" customFormat="1" ht="27" customHeight="1">
      <c r="A978" s="8" t="s">
        <v>980</v>
      </c>
      <c r="B978" s="2">
        <v>2023</v>
      </c>
      <c r="C978" s="2" t="s">
        <v>7</v>
      </c>
      <c r="D978" s="2" t="s">
        <v>8</v>
      </c>
      <c r="E978" s="2">
        <v>37</v>
      </c>
      <c r="F978" s="2" t="s">
        <v>2418</v>
      </c>
      <c r="G978" s="2" t="s">
        <v>1302</v>
      </c>
      <c r="H978" s="15" t="s">
        <v>2202</v>
      </c>
      <c r="J978"/>
      <c r="K978"/>
      <c r="L978"/>
      <c r="M978"/>
      <c r="N978"/>
      <c r="O978"/>
    </row>
    <row r="979" spans="1:15" s="4" customFormat="1" ht="27" customHeight="1">
      <c r="A979" s="8" t="s">
        <v>981</v>
      </c>
      <c r="B979" s="2">
        <v>2023</v>
      </c>
      <c r="C979" s="2" t="s">
        <v>7</v>
      </c>
      <c r="D979" s="2" t="s">
        <v>8</v>
      </c>
      <c r="E979" s="2">
        <v>31</v>
      </c>
      <c r="F979" s="2" t="s">
        <v>2418</v>
      </c>
      <c r="G979" s="2" t="s">
        <v>1204</v>
      </c>
      <c r="H979" s="15" t="s">
        <v>2203</v>
      </c>
      <c r="J979"/>
      <c r="K979"/>
      <c r="L979"/>
      <c r="M979"/>
      <c r="N979"/>
      <c r="O979"/>
    </row>
    <row r="980" spans="1:15" s="4" customFormat="1" ht="27" customHeight="1">
      <c r="A980" s="8" t="s">
        <v>982</v>
      </c>
      <c r="B980" s="2">
        <v>2023</v>
      </c>
      <c r="C980" s="2" t="s">
        <v>7</v>
      </c>
      <c r="D980" s="2" t="s">
        <v>8</v>
      </c>
      <c r="E980" s="2">
        <v>47</v>
      </c>
      <c r="F980" s="2" t="s">
        <v>2418</v>
      </c>
      <c r="G980" s="2" t="s">
        <v>1208</v>
      </c>
      <c r="H980" s="15" t="s">
        <v>2204</v>
      </c>
      <c r="J980"/>
      <c r="K980"/>
      <c r="L980"/>
      <c r="M980"/>
      <c r="N980"/>
      <c r="O980"/>
    </row>
    <row r="981" spans="1:15" s="4" customFormat="1" ht="27" customHeight="1">
      <c r="A981" s="8" t="s">
        <v>983</v>
      </c>
      <c r="B981" s="2">
        <v>2023</v>
      </c>
      <c r="C981" s="2" t="s">
        <v>7</v>
      </c>
      <c r="D981" s="2" t="s">
        <v>8</v>
      </c>
      <c r="E981" s="2">
        <v>46</v>
      </c>
      <c r="F981" s="2" t="s">
        <v>2418</v>
      </c>
      <c r="G981" s="2" t="s">
        <v>1204</v>
      </c>
      <c r="H981" s="15" t="s">
        <v>2205</v>
      </c>
      <c r="J981"/>
      <c r="K981"/>
      <c r="L981"/>
      <c r="M981"/>
      <c r="N981"/>
      <c r="O981"/>
    </row>
    <row r="982" spans="1:15" s="4" customFormat="1" ht="27" customHeight="1">
      <c r="A982" s="8" t="s">
        <v>984</v>
      </c>
      <c r="B982" s="2">
        <v>2023</v>
      </c>
      <c r="C982" s="2" t="s">
        <v>7</v>
      </c>
      <c r="D982" s="2" t="s">
        <v>8</v>
      </c>
      <c r="E982" s="2">
        <v>33</v>
      </c>
      <c r="F982" s="2" t="s">
        <v>2418</v>
      </c>
      <c r="G982" s="2" t="s">
        <v>1208</v>
      </c>
      <c r="H982" s="15" t="s">
        <v>2206</v>
      </c>
      <c r="J982"/>
      <c r="K982"/>
      <c r="L982"/>
      <c r="M982"/>
      <c r="N982"/>
      <c r="O982"/>
    </row>
    <row r="983" spans="1:15" s="4" customFormat="1" ht="27" customHeight="1">
      <c r="A983" s="8" t="s">
        <v>985</v>
      </c>
      <c r="B983" s="2">
        <v>2023</v>
      </c>
      <c r="C983" s="2" t="s">
        <v>7</v>
      </c>
      <c r="D983" s="2" t="s">
        <v>8</v>
      </c>
      <c r="E983" s="2">
        <v>55</v>
      </c>
      <c r="F983" s="2" t="s">
        <v>2418</v>
      </c>
      <c r="G983" s="2" t="s">
        <v>1211</v>
      </c>
      <c r="H983" s="15" t="s">
        <v>2207</v>
      </c>
      <c r="J983"/>
      <c r="K983"/>
      <c r="L983"/>
      <c r="M983"/>
      <c r="N983"/>
      <c r="O983"/>
    </row>
    <row r="984" spans="1:15" s="4" customFormat="1" ht="27" customHeight="1">
      <c r="A984" s="8" t="s">
        <v>986</v>
      </c>
      <c r="B984" s="2">
        <v>2023</v>
      </c>
      <c r="C984" s="2" t="s">
        <v>7</v>
      </c>
      <c r="D984" s="2" t="s">
        <v>8</v>
      </c>
      <c r="E984" s="2">
        <v>28</v>
      </c>
      <c r="F984" s="2" t="s">
        <v>2418</v>
      </c>
      <c r="G984" s="2" t="s">
        <v>1204</v>
      </c>
      <c r="H984" s="15" t="s">
        <v>2208</v>
      </c>
      <c r="J984"/>
      <c r="K984"/>
      <c r="L984"/>
      <c r="M984"/>
      <c r="N984"/>
      <c r="O984"/>
    </row>
    <row r="985" spans="1:15" s="4" customFormat="1" ht="27" customHeight="1">
      <c r="A985" s="8" t="s">
        <v>987</v>
      </c>
      <c r="B985" s="2">
        <v>2023</v>
      </c>
      <c r="C985" s="2" t="s">
        <v>7</v>
      </c>
      <c r="D985" s="2" t="s">
        <v>8</v>
      </c>
      <c r="E985" s="2">
        <v>27</v>
      </c>
      <c r="F985" s="2" t="s">
        <v>4</v>
      </c>
      <c r="G985" s="2" t="s">
        <v>1205</v>
      </c>
      <c r="H985" s="15" t="s">
        <v>2209</v>
      </c>
      <c r="J985"/>
      <c r="K985"/>
      <c r="L985"/>
      <c r="M985"/>
      <c r="N985"/>
      <c r="O985"/>
    </row>
    <row r="986" spans="1:15" s="4" customFormat="1" ht="27" customHeight="1">
      <c r="A986" s="8" t="s">
        <v>988</v>
      </c>
      <c r="B986" s="2">
        <v>2023</v>
      </c>
      <c r="C986" s="2" t="s">
        <v>7</v>
      </c>
      <c r="D986" s="2" t="s">
        <v>8</v>
      </c>
      <c r="E986" s="2">
        <v>60</v>
      </c>
      <c r="F986" s="2" t="s">
        <v>2418</v>
      </c>
      <c r="G986" s="2" t="s">
        <v>1202</v>
      </c>
      <c r="H986" s="15" t="s">
        <v>2210</v>
      </c>
      <c r="J986"/>
      <c r="K986"/>
      <c r="L986"/>
      <c r="M986"/>
      <c r="N986"/>
      <c r="O986"/>
    </row>
    <row r="987" spans="1:15" s="4" customFormat="1" ht="27" customHeight="1">
      <c r="A987" s="8" t="s">
        <v>989</v>
      </c>
      <c r="B987" s="2">
        <v>2023</v>
      </c>
      <c r="C987" s="2" t="s">
        <v>7</v>
      </c>
      <c r="D987" s="2" t="s">
        <v>8</v>
      </c>
      <c r="E987" s="2">
        <v>20</v>
      </c>
      <c r="F987" s="2" t="s">
        <v>4</v>
      </c>
      <c r="G987" s="2" t="s">
        <v>1204</v>
      </c>
      <c r="H987" s="15" t="s">
        <v>2211</v>
      </c>
      <c r="J987"/>
      <c r="K987"/>
      <c r="L987"/>
      <c r="M987"/>
      <c r="N987"/>
      <c r="O987"/>
    </row>
    <row r="988" spans="1:15" s="4" customFormat="1" ht="27" customHeight="1">
      <c r="A988" s="8" t="s">
        <v>990</v>
      </c>
      <c r="B988" s="2">
        <v>2023</v>
      </c>
      <c r="C988" s="2" t="s">
        <v>7</v>
      </c>
      <c r="D988" s="2" t="s">
        <v>8</v>
      </c>
      <c r="E988" s="2">
        <v>22</v>
      </c>
      <c r="F988" s="2" t="s">
        <v>2418</v>
      </c>
      <c r="G988" s="2" t="s">
        <v>1312</v>
      </c>
      <c r="H988" s="15" t="s">
        <v>2212</v>
      </c>
      <c r="J988"/>
      <c r="K988"/>
      <c r="L988"/>
      <c r="M988"/>
      <c r="N988"/>
      <c r="O988"/>
    </row>
    <row r="989" spans="1:15" s="4" customFormat="1" ht="27" customHeight="1">
      <c r="A989" s="8" t="s">
        <v>991</v>
      </c>
      <c r="B989" s="2">
        <v>2023</v>
      </c>
      <c r="C989" s="2" t="s">
        <v>7</v>
      </c>
      <c r="D989" s="2" t="s">
        <v>8</v>
      </c>
      <c r="E989" s="2">
        <v>32</v>
      </c>
      <c r="F989" s="2" t="s">
        <v>2418</v>
      </c>
      <c r="G989" s="2" t="s">
        <v>1204</v>
      </c>
      <c r="H989" s="15" t="s">
        <v>2213</v>
      </c>
      <c r="J989"/>
      <c r="K989"/>
      <c r="L989"/>
      <c r="M989"/>
      <c r="N989"/>
      <c r="O989"/>
    </row>
    <row r="990" spans="1:15" s="4" customFormat="1" ht="27" customHeight="1">
      <c r="A990" s="8" t="s">
        <v>992</v>
      </c>
      <c r="B990" s="2">
        <v>2023</v>
      </c>
      <c r="C990" s="2" t="s">
        <v>7</v>
      </c>
      <c r="D990" s="2" t="s">
        <v>8</v>
      </c>
      <c r="E990" s="2">
        <v>31</v>
      </c>
      <c r="F990" s="2" t="s">
        <v>2418</v>
      </c>
      <c r="G990" s="2" t="s">
        <v>1204</v>
      </c>
      <c r="H990" s="15" t="s">
        <v>2214</v>
      </c>
      <c r="J990"/>
      <c r="K990"/>
      <c r="L990"/>
      <c r="M990"/>
      <c r="N990"/>
      <c r="O990"/>
    </row>
    <row r="991" spans="1:15" s="4" customFormat="1" ht="27" customHeight="1">
      <c r="A991" s="8" t="s">
        <v>993</v>
      </c>
      <c r="B991" s="2">
        <v>2023</v>
      </c>
      <c r="C991" s="2" t="s">
        <v>7</v>
      </c>
      <c r="D991" s="2" t="s">
        <v>8</v>
      </c>
      <c r="E991" s="2">
        <v>42</v>
      </c>
      <c r="F991" s="2" t="s">
        <v>4</v>
      </c>
      <c r="G991" s="2" t="s">
        <v>1208</v>
      </c>
      <c r="H991" s="15" t="s">
        <v>2215</v>
      </c>
      <c r="J991"/>
      <c r="K991"/>
      <c r="L991"/>
      <c r="M991"/>
      <c r="N991"/>
      <c r="O991"/>
    </row>
    <row r="992" spans="1:15" s="4" customFormat="1" ht="27" customHeight="1">
      <c r="A992" s="8" t="s">
        <v>994</v>
      </c>
      <c r="B992" s="2">
        <v>2023</v>
      </c>
      <c r="C992" s="2" t="s">
        <v>7</v>
      </c>
      <c r="D992" s="2" t="s">
        <v>8</v>
      </c>
      <c r="E992" s="2">
        <v>35</v>
      </c>
      <c r="F992" s="2" t="s">
        <v>2418</v>
      </c>
      <c r="G992" s="2" t="s">
        <v>1202</v>
      </c>
      <c r="H992" s="15" t="s">
        <v>2216</v>
      </c>
      <c r="J992"/>
      <c r="K992"/>
      <c r="L992"/>
      <c r="M992"/>
      <c r="N992"/>
      <c r="O992"/>
    </row>
    <row r="993" spans="1:15" s="4" customFormat="1" ht="27" customHeight="1">
      <c r="A993" s="8" t="s">
        <v>995</v>
      </c>
      <c r="B993" s="2">
        <v>2023</v>
      </c>
      <c r="C993" s="2" t="s">
        <v>7</v>
      </c>
      <c r="D993" s="2" t="s">
        <v>8</v>
      </c>
      <c r="E993" s="2">
        <v>25</v>
      </c>
      <c r="F993" s="2" t="s">
        <v>2418</v>
      </c>
      <c r="G993" s="2" t="s">
        <v>1313</v>
      </c>
      <c r="H993" s="15" t="s">
        <v>2217</v>
      </c>
      <c r="J993"/>
      <c r="K993"/>
      <c r="L993"/>
      <c r="M993"/>
      <c r="N993"/>
      <c r="O993"/>
    </row>
    <row r="994" spans="1:15" s="4" customFormat="1" ht="27" customHeight="1">
      <c r="A994" s="8" t="s">
        <v>996</v>
      </c>
      <c r="B994" s="2">
        <v>2023</v>
      </c>
      <c r="C994" s="2" t="s">
        <v>7</v>
      </c>
      <c r="D994" s="2" t="s">
        <v>8</v>
      </c>
      <c r="E994" s="2">
        <v>32</v>
      </c>
      <c r="F994" s="2" t="s">
        <v>2418</v>
      </c>
      <c r="G994" s="2" t="s">
        <v>1208</v>
      </c>
      <c r="H994" s="15" t="s">
        <v>2218</v>
      </c>
      <c r="J994"/>
      <c r="K994"/>
      <c r="L994"/>
      <c r="M994"/>
      <c r="N994"/>
      <c r="O994"/>
    </row>
    <row r="995" spans="1:15" s="4" customFormat="1" ht="27" customHeight="1">
      <c r="A995" s="8" t="s">
        <v>997</v>
      </c>
      <c r="B995" s="2">
        <v>2023</v>
      </c>
      <c r="C995" s="2" t="s">
        <v>7</v>
      </c>
      <c r="D995" s="2" t="s">
        <v>8</v>
      </c>
      <c r="E995" s="2">
        <v>47</v>
      </c>
      <c r="F995" s="2" t="s">
        <v>2418</v>
      </c>
      <c r="G995" s="2" t="s">
        <v>1204</v>
      </c>
      <c r="H995" s="15" t="s">
        <v>2219</v>
      </c>
      <c r="J995"/>
      <c r="K995"/>
      <c r="L995"/>
      <c r="M995"/>
      <c r="N995"/>
      <c r="O995"/>
    </row>
    <row r="996" spans="1:15" s="4" customFormat="1" ht="27" customHeight="1">
      <c r="A996" s="8" t="s">
        <v>998</v>
      </c>
      <c r="B996" s="2">
        <v>2023</v>
      </c>
      <c r="C996" s="2" t="s">
        <v>7</v>
      </c>
      <c r="D996" s="2" t="s">
        <v>8</v>
      </c>
      <c r="E996" s="2">
        <v>31</v>
      </c>
      <c r="F996" s="2" t="s">
        <v>2418</v>
      </c>
      <c r="G996" s="2" t="s">
        <v>1204</v>
      </c>
      <c r="H996" s="15" t="s">
        <v>2220</v>
      </c>
      <c r="J996"/>
      <c r="K996"/>
      <c r="L996"/>
      <c r="M996"/>
      <c r="N996"/>
      <c r="O996"/>
    </row>
    <row r="997" spans="1:15" s="4" customFormat="1" ht="27" customHeight="1">
      <c r="A997" s="8" t="s">
        <v>999</v>
      </c>
      <c r="B997" s="2">
        <v>2023</v>
      </c>
      <c r="C997" s="2" t="s">
        <v>7</v>
      </c>
      <c r="D997" s="2" t="s">
        <v>8</v>
      </c>
      <c r="E997" s="2">
        <v>33</v>
      </c>
      <c r="F997" s="2" t="s">
        <v>2418</v>
      </c>
      <c r="G997" s="2" t="s">
        <v>1208</v>
      </c>
      <c r="H997" s="15" t="s">
        <v>2221</v>
      </c>
      <c r="J997"/>
      <c r="K997"/>
      <c r="L997"/>
      <c r="M997"/>
      <c r="N997"/>
      <c r="O997"/>
    </row>
    <row r="998" spans="1:15" s="4" customFormat="1" ht="27" customHeight="1">
      <c r="A998" s="8" t="s">
        <v>1000</v>
      </c>
      <c r="B998" s="2">
        <v>2023</v>
      </c>
      <c r="C998" s="2" t="s">
        <v>7</v>
      </c>
      <c r="D998" s="2" t="s">
        <v>8</v>
      </c>
      <c r="E998" s="2">
        <v>44</v>
      </c>
      <c r="F998" s="2" t="s">
        <v>2418</v>
      </c>
      <c r="G998" s="2" t="s">
        <v>1204</v>
      </c>
      <c r="H998" s="15" t="s">
        <v>2222</v>
      </c>
      <c r="J998"/>
      <c r="K998"/>
      <c r="L998"/>
      <c r="M998"/>
      <c r="N998"/>
      <c r="O998"/>
    </row>
    <row r="999" spans="1:15" s="4" customFormat="1" ht="27" customHeight="1">
      <c r="A999" s="8" t="s">
        <v>1001</v>
      </c>
      <c r="B999" s="2">
        <v>2023</v>
      </c>
      <c r="C999" s="2" t="s">
        <v>7</v>
      </c>
      <c r="D999" s="2" t="s">
        <v>8</v>
      </c>
      <c r="E999" s="2">
        <v>43</v>
      </c>
      <c r="F999" s="2" t="s">
        <v>2418</v>
      </c>
      <c r="G999" s="2" t="s">
        <v>1202</v>
      </c>
      <c r="H999" s="15" t="s">
        <v>2223</v>
      </c>
      <c r="J999"/>
      <c r="K999"/>
      <c r="L999"/>
      <c r="M999"/>
      <c r="N999"/>
      <c r="O999"/>
    </row>
    <row r="1000" spans="1:15" s="4" customFormat="1" ht="27" customHeight="1">
      <c r="A1000" s="8" t="s">
        <v>1002</v>
      </c>
      <c r="B1000" s="2">
        <v>2023</v>
      </c>
      <c r="C1000" s="2" t="s">
        <v>7</v>
      </c>
      <c r="D1000" s="2" t="s">
        <v>8</v>
      </c>
      <c r="E1000" s="2">
        <v>27</v>
      </c>
      <c r="F1000" s="2" t="s">
        <v>2418</v>
      </c>
      <c r="G1000" s="2" t="s">
        <v>1204</v>
      </c>
      <c r="H1000" s="15" t="s">
        <v>2224</v>
      </c>
      <c r="J1000"/>
      <c r="K1000"/>
      <c r="L1000"/>
      <c r="M1000"/>
      <c r="N1000"/>
      <c r="O1000"/>
    </row>
    <row r="1001" spans="1:15" s="4" customFormat="1" ht="27" customHeight="1">
      <c r="A1001" s="8" t="s">
        <v>1003</v>
      </c>
      <c r="B1001" s="2">
        <v>2023</v>
      </c>
      <c r="C1001" s="2" t="s">
        <v>7</v>
      </c>
      <c r="D1001" s="2" t="s">
        <v>3</v>
      </c>
      <c r="E1001" s="2">
        <v>0</v>
      </c>
      <c r="F1001" s="2" t="s">
        <v>4</v>
      </c>
      <c r="G1001" s="2" t="s">
        <v>1204</v>
      </c>
      <c r="H1001" s="15" t="s">
        <v>2225</v>
      </c>
      <c r="J1001"/>
      <c r="K1001"/>
      <c r="L1001"/>
      <c r="M1001"/>
      <c r="N1001"/>
      <c r="O1001"/>
    </row>
    <row r="1002" spans="1:15" s="4" customFormat="1" ht="27" customHeight="1">
      <c r="A1002" s="8" t="s">
        <v>1004</v>
      </c>
      <c r="B1002" s="2">
        <v>2023</v>
      </c>
      <c r="C1002" s="2" t="s">
        <v>7</v>
      </c>
      <c r="D1002" s="2" t="s">
        <v>8</v>
      </c>
      <c r="E1002" s="2">
        <v>21</v>
      </c>
      <c r="F1002" s="2" t="s">
        <v>2418</v>
      </c>
      <c r="G1002" s="2" t="s">
        <v>1205</v>
      </c>
      <c r="H1002" s="15" t="s">
        <v>2226</v>
      </c>
      <c r="J1002"/>
      <c r="K1002"/>
      <c r="L1002"/>
      <c r="M1002"/>
      <c r="N1002"/>
      <c r="O1002"/>
    </row>
    <row r="1003" spans="1:15" s="4" customFormat="1" ht="27" customHeight="1">
      <c r="A1003" s="8" t="s">
        <v>1005</v>
      </c>
      <c r="B1003" s="2">
        <v>2023</v>
      </c>
      <c r="C1003" s="2" t="s">
        <v>7</v>
      </c>
      <c r="D1003" s="2" t="s">
        <v>8</v>
      </c>
      <c r="E1003" s="2">
        <f>123-94</f>
        <v>29</v>
      </c>
      <c r="F1003" s="2" t="s">
        <v>2418</v>
      </c>
      <c r="G1003" s="2" t="s">
        <v>1204</v>
      </c>
      <c r="H1003" s="15" t="s">
        <v>2227</v>
      </c>
      <c r="J1003"/>
      <c r="K1003"/>
      <c r="L1003"/>
      <c r="M1003"/>
      <c r="N1003"/>
      <c r="O1003"/>
    </row>
    <row r="1004" spans="1:15" s="4" customFormat="1" ht="27" customHeight="1">
      <c r="A1004" s="8" t="s">
        <v>1006</v>
      </c>
      <c r="B1004" s="2">
        <v>2023</v>
      </c>
      <c r="C1004" s="2" t="s">
        <v>7</v>
      </c>
      <c r="D1004" s="2" t="s">
        <v>8</v>
      </c>
      <c r="E1004" s="2">
        <v>27</v>
      </c>
      <c r="F1004" s="2" t="s">
        <v>2418</v>
      </c>
      <c r="G1004" s="2" t="s">
        <v>1211</v>
      </c>
      <c r="H1004" s="15" t="s">
        <v>2228</v>
      </c>
      <c r="J1004"/>
      <c r="K1004"/>
      <c r="L1004"/>
      <c r="M1004"/>
      <c r="N1004"/>
      <c r="O1004"/>
    </row>
    <row r="1005" spans="1:15" s="4" customFormat="1" ht="27" customHeight="1">
      <c r="A1005" s="8" t="s">
        <v>1007</v>
      </c>
      <c r="B1005" s="2">
        <v>2023</v>
      </c>
      <c r="C1005" s="2" t="s">
        <v>7</v>
      </c>
      <c r="D1005" s="2" t="s">
        <v>8</v>
      </c>
      <c r="E1005" s="2">
        <v>43</v>
      </c>
      <c r="F1005" s="2" t="s">
        <v>2418</v>
      </c>
      <c r="G1005" s="2" t="s">
        <v>1204</v>
      </c>
      <c r="H1005" s="15" t="s">
        <v>2229</v>
      </c>
      <c r="J1005"/>
      <c r="K1005"/>
      <c r="L1005"/>
      <c r="M1005"/>
      <c r="N1005"/>
      <c r="O1005"/>
    </row>
    <row r="1006" spans="1:15" s="4" customFormat="1" ht="27" customHeight="1">
      <c r="A1006" s="8" t="s">
        <v>1008</v>
      </c>
      <c r="B1006" s="2">
        <v>2023</v>
      </c>
      <c r="C1006" s="2" t="s">
        <v>7</v>
      </c>
      <c r="D1006" s="2" t="s">
        <v>8</v>
      </c>
      <c r="E1006" s="2">
        <v>30</v>
      </c>
      <c r="F1006" s="2" t="s">
        <v>2418</v>
      </c>
      <c r="G1006" s="2" t="s">
        <v>1204</v>
      </c>
      <c r="H1006" s="15" t="s">
        <v>2230</v>
      </c>
      <c r="J1006"/>
      <c r="K1006"/>
      <c r="L1006"/>
      <c r="M1006"/>
      <c r="N1006"/>
      <c r="O1006"/>
    </row>
    <row r="1007" spans="1:15" s="4" customFormat="1" ht="27" customHeight="1">
      <c r="A1007" s="8" t="s">
        <v>1009</v>
      </c>
      <c r="B1007" s="2">
        <v>2023</v>
      </c>
      <c r="C1007" s="2" t="s">
        <v>7</v>
      </c>
      <c r="D1007" s="2" t="s">
        <v>8</v>
      </c>
      <c r="E1007" s="2">
        <v>46</v>
      </c>
      <c r="F1007" s="2" t="s">
        <v>2418</v>
      </c>
      <c r="G1007" s="2" t="s">
        <v>1204</v>
      </c>
      <c r="H1007" s="15" t="s">
        <v>2231</v>
      </c>
      <c r="J1007"/>
      <c r="K1007"/>
      <c r="L1007"/>
      <c r="M1007"/>
      <c r="N1007"/>
      <c r="O1007"/>
    </row>
    <row r="1008" spans="1:15" s="4" customFormat="1" ht="27" customHeight="1">
      <c r="A1008" s="8" t="s">
        <v>1010</v>
      </c>
      <c r="B1008" s="2">
        <v>2023</v>
      </c>
      <c r="C1008" s="2" t="s">
        <v>7</v>
      </c>
      <c r="D1008" s="2" t="s">
        <v>8</v>
      </c>
      <c r="E1008" s="2">
        <v>36</v>
      </c>
      <c r="F1008" s="2" t="s">
        <v>2418</v>
      </c>
      <c r="G1008" s="2" t="s">
        <v>1204</v>
      </c>
      <c r="H1008" s="15" t="s">
        <v>2232</v>
      </c>
      <c r="J1008"/>
      <c r="K1008"/>
      <c r="L1008"/>
      <c r="M1008"/>
      <c r="N1008"/>
      <c r="O1008"/>
    </row>
    <row r="1009" spans="1:15" s="4" customFormat="1" ht="27" customHeight="1">
      <c r="A1009" s="8" t="s">
        <v>1011</v>
      </c>
      <c r="B1009" s="2">
        <v>2023</v>
      </c>
      <c r="C1009" s="2" t="s">
        <v>7</v>
      </c>
      <c r="D1009" s="2" t="s">
        <v>8</v>
      </c>
      <c r="E1009" s="2">
        <v>51</v>
      </c>
      <c r="F1009" s="2" t="s">
        <v>2418</v>
      </c>
      <c r="G1009" s="2" t="s">
        <v>1212</v>
      </c>
      <c r="H1009" s="15" t="s">
        <v>2233</v>
      </c>
      <c r="J1009"/>
      <c r="K1009"/>
      <c r="L1009"/>
      <c r="M1009"/>
      <c r="N1009"/>
      <c r="O1009"/>
    </row>
    <row r="1010" spans="1:15" s="4" customFormat="1" ht="27" customHeight="1">
      <c r="A1010" s="8" t="s">
        <v>1012</v>
      </c>
      <c r="B1010" s="2">
        <v>2023</v>
      </c>
      <c r="C1010" s="2" t="s">
        <v>7</v>
      </c>
      <c r="D1010" s="2" t="s">
        <v>8</v>
      </c>
      <c r="E1010" s="2">
        <v>42</v>
      </c>
      <c r="F1010" s="2" t="s">
        <v>2418</v>
      </c>
      <c r="G1010" s="2" t="s">
        <v>1204</v>
      </c>
      <c r="H1010" s="15" t="s">
        <v>2234</v>
      </c>
      <c r="J1010"/>
      <c r="K1010"/>
      <c r="L1010"/>
      <c r="M1010"/>
      <c r="N1010"/>
      <c r="O1010"/>
    </row>
    <row r="1011" spans="1:15" s="4" customFormat="1" ht="27" customHeight="1">
      <c r="A1011" s="8" t="s">
        <v>1013</v>
      </c>
      <c r="B1011" s="2">
        <v>2023</v>
      </c>
      <c r="C1011" s="2" t="s">
        <v>7</v>
      </c>
      <c r="D1011" s="2" t="s">
        <v>8</v>
      </c>
      <c r="E1011" s="2">
        <v>31</v>
      </c>
      <c r="F1011" s="2" t="s">
        <v>2418</v>
      </c>
      <c r="G1011" s="2" t="s">
        <v>1204</v>
      </c>
      <c r="H1011" s="15" t="s">
        <v>2235</v>
      </c>
      <c r="J1011"/>
      <c r="K1011"/>
      <c r="L1011"/>
      <c r="M1011"/>
      <c r="N1011"/>
      <c r="O1011"/>
    </row>
    <row r="1012" spans="1:15" s="4" customFormat="1" ht="27" customHeight="1">
      <c r="A1012" s="8" t="s">
        <v>1014</v>
      </c>
      <c r="B1012" s="2">
        <v>2023</v>
      </c>
      <c r="C1012" s="2" t="s">
        <v>7</v>
      </c>
      <c r="D1012" s="2" t="s">
        <v>8</v>
      </c>
      <c r="E1012" s="2">
        <v>25</v>
      </c>
      <c r="F1012" s="2" t="s">
        <v>2418</v>
      </c>
      <c r="G1012" s="2" t="s">
        <v>1204</v>
      </c>
      <c r="H1012" s="15" t="s">
        <v>2236</v>
      </c>
      <c r="J1012"/>
      <c r="K1012"/>
      <c r="L1012"/>
      <c r="M1012"/>
      <c r="N1012"/>
      <c r="O1012"/>
    </row>
    <row r="1013" spans="1:15" s="4" customFormat="1" ht="27" customHeight="1">
      <c r="A1013" s="8" t="s">
        <v>1015</v>
      </c>
      <c r="B1013" s="2">
        <v>2023</v>
      </c>
      <c r="C1013" s="2" t="s">
        <v>7</v>
      </c>
      <c r="D1013" s="2" t="s">
        <v>8</v>
      </c>
      <c r="E1013" s="2">
        <v>48</v>
      </c>
      <c r="F1013" s="2" t="s">
        <v>2418</v>
      </c>
      <c r="G1013" s="2" t="s">
        <v>1205</v>
      </c>
      <c r="H1013" s="15" t="s">
        <v>2237</v>
      </c>
      <c r="J1013"/>
      <c r="K1013"/>
      <c r="L1013"/>
      <c r="M1013"/>
      <c r="N1013"/>
      <c r="O1013"/>
    </row>
    <row r="1014" spans="1:15" s="4" customFormat="1" ht="27" customHeight="1">
      <c r="A1014" s="8" t="s">
        <v>1016</v>
      </c>
      <c r="B1014" s="2">
        <v>2023</v>
      </c>
      <c r="C1014" s="2" t="s">
        <v>7</v>
      </c>
      <c r="D1014" s="2" t="s">
        <v>8</v>
      </c>
      <c r="E1014" s="2">
        <v>29</v>
      </c>
      <c r="F1014" s="2" t="s">
        <v>2418</v>
      </c>
      <c r="G1014" s="2" t="s">
        <v>1204</v>
      </c>
      <c r="H1014" s="15" t="s">
        <v>2238</v>
      </c>
      <c r="J1014"/>
      <c r="K1014"/>
      <c r="L1014"/>
      <c r="M1014"/>
      <c r="N1014"/>
      <c r="O1014"/>
    </row>
    <row r="1015" spans="1:15" s="4" customFormat="1" ht="27" customHeight="1">
      <c r="A1015" s="8" t="s">
        <v>1017</v>
      </c>
      <c r="B1015" s="2">
        <v>2023</v>
      </c>
      <c r="C1015" s="2" t="s">
        <v>7</v>
      </c>
      <c r="D1015" s="2" t="s">
        <v>8</v>
      </c>
      <c r="E1015" s="2">
        <v>34</v>
      </c>
      <c r="F1015" s="2" t="s">
        <v>2418</v>
      </c>
      <c r="G1015" s="2" t="s">
        <v>1208</v>
      </c>
      <c r="H1015" s="15" t="s">
        <v>2239</v>
      </c>
      <c r="J1015"/>
      <c r="K1015"/>
      <c r="L1015"/>
      <c r="M1015"/>
      <c r="N1015"/>
      <c r="O1015"/>
    </row>
    <row r="1016" spans="1:15" s="4" customFormat="1" ht="27" customHeight="1">
      <c r="A1016" s="8" t="s">
        <v>1018</v>
      </c>
      <c r="B1016" s="2">
        <v>2023</v>
      </c>
      <c r="C1016" s="2" t="s">
        <v>7</v>
      </c>
      <c r="D1016" s="2" t="s">
        <v>8</v>
      </c>
      <c r="E1016" s="2">
        <v>29</v>
      </c>
      <c r="F1016" s="2" t="s">
        <v>2418</v>
      </c>
      <c r="G1016" s="2" t="s">
        <v>1202</v>
      </c>
      <c r="H1016" s="15" t="s">
        <v>2240</v>
      </c>
      <c r="J1016"/>
      <c r="K1016"/>
      <c r="L1016"/>
      <c r="M1016"/>
      <c r="N1016"/>
      <c r="O1016"/>
    </row>
    <row r="1017" spans="1:15" s="4" customFormat="1" ht="27" customHeight="1">
      <c r="A1017" s="8" t="s">
        <v>1019</v>
      </c>
      <c r="B1017" s="2">
        <v>2023</v>
      </c>
      <c r="C1017" s="2" t="s">
        <v>7</v>
      </c>
      <c r="D1017" s="2" t="s">
        <v>8</v>
      </c>
      <c r="E1017" s="2">
        <v>40</v>
      </c>
      <c r="F1017" s="2" t="s">
        <v>2418</v>
      </c>
      <c r="G1017" s="2" t="s">
        <v>1204</v>
      </c>
      <c r="H1017" s="15" t="s">
        <v>2241</v>
      </c>
      <c r="J1017"/>
      <c r="K1017"/>
      <c r="L1017"/>
      <c r="M1017"/>
      <c r="N1017"/>
      <c r="O1017"/>
    </row>
    <row r="1018" spans="1:15" s="4" customFormat="1" ht="27" customHeight="1">
      <c r="A1018" s="8" t="s">
        <v>1020</v>
      </c>
      <c r="B1018" s="2">
        <v>2023</v>
      </c>
      <c r="C1018" s="2" t="s">
        <v>7</v>
      </c>
      <c r="D1018" s="2" t="s">
        <v>8</v>
      </c>
      <c r="E1018" s="2">
        <v>32</v>
      </c>
      <c r="F1018" s="2" t="s">
        <v>2418</v>
      </c>
      <c r="G1018" s="2" t="s">
        <v>1204</v>
      </c>
      <c r="H1018" s="15" t="s">
        <v>2242</v>
      </c>
      <c r="J1018"/>
      <c r="K1018"/>
      <c r="L1018"/>
      <c r="M1018"/>
      <c r="N1018"/>
      <c r="O1018"/>
    </row>
    <row r="1019" spans="1:15" s="4" customFormat="1" ht="27" customHeight="1">
      <c r="A1019" s="8" t="s">
        <v>1021</v>
      </c>
      <c r="B1019" s="2">
        <v>2023</v>
      </c>
      <c r="C1019" s="2" t="s">
        <v>7</v>
      </c>
      <c r="D1019" s="2" t="s">
        <v>8</v>
      </c>
      <c r="E1019" s="2">
        <v>28</v>
      </c>
      <c r="F1019" s="2" t="s">
        <v>2418</v>
      </c>
      <c r="G1019" s="2" t="s">
        <v>1204</v>
      </c>
      <c r="H1019" s="15" t="s">
        <v>2243</v>
      </c>
      <c r="J1019"/>
      <c r="K1019"/>
      <c r="L1019"/>
      <c r="M1019"/>
      <c r="N1019"/>
      <c r="O1019"/>
    </row>
    <row r="1020" spans="1:15" s="4" customFormat="1" ht="27" customHeight="1">
      <c r="A1020" s="8" t="s">
        <v>1022</v>
      </c>
      <c r="B1020" s="2">
        <v>2023</v>
      </c>
      <c r="C1020" s="2" t="s">
        <v>7</v>
      </c>
      <c r="D1020" s="2" t="s">
        <v>8</v>
      </c>
      <c r="E1020" s="2">
        <v>29</v>
      </c>
      <c r="F1020" s="2" t="s">
        <v>2418</v>
      </c>
      <c r="G1020" s="2" t="s">
        <v>1208</v>
      </c>
      <c r="H1020" s="15" t="s">
        <v>2244</v>
      </c>
      <c r="J1020"/>
      <c r="K1020"/>
      <c r="L1020"/>
      <c r="M1020"/>
      <c r="N1020"/>
      <c r="O1020"/>
    </row>
    <row r="1021" spans="1:15" s="4" customFormat="1" ht="27" customHeight="1">
      <c r="A1021" s="8" t="s">
        <v>1023</v>
      </c>
      <c r="B1021" s="2">
        <v>2023</v>
      </c>
      <c r="C1021" s="2" t="s">
        <v>7</v>
      </c>
      <c r="D1021" s="2" t="s">
        <v>3</v>
      </c>
      <c r="E1021" s="2">
        <v>29</v>
      </c>
      <c r="F1021" s="2" t="s">
        <v>2418</v>
      </c>
      <c r="G1021" s="2" t="s">
        <v>1208</v>
      </c>
      <c r="H1021" s="15" t="s">
        <v>2245</v>
      </c>
      <c r="J1021"/>
      <c r="K1021"/>
      <c r="L1021"/>
      <c r="M1021"/>
      <c r="N1021"/>
      <c r="O1021"/>
    </row>
    <row r="1022" spans="1:15" s="4" customFormat="1" ht="27" customHeight="1">
      <c r="A1022" s="8" t="s">
        <v>1024</v>
      </c>
      <c r="B1022" s="2">
        <v>2023</v>
      </c>
      <c r="C1022" s="2" t="s">
        <v>7</v>
      </c>
      <c r="D1022" s="2" t="s">
        <v>8</v>
      </c>
      <c r="E1022" s="2">
        <v>48</v>
      </c>
      <c r="F1022" s="2" t="s">
        <v>2418</v>
      </c>
      <c r="G1022" s="2" t="s">
        <v>1204</v>
      </c>
      <c r="H1022" s="15" t="s">
        <v>2246</v>
      </c>
      <c r="J1022"/>
      <c r="K1022"/>
      <c r="L1022"/>
      <c r="M1022"/>
      <c r="N1022"/>
      <c r="O1022"/>
    </row>
    <row r="1023" spans="1:15" s="4" customFormat="1" ht="27" customHeight="1">
      <c r="A1023" s="8" t="s">
        <v>1025</v>
      </c>
      <c r="B1023" s="2">
        <v>2023</v>
      </c>
      <c r="C1023" s="2" t="s">
        <v>7</v>
      </c>
      <c r="D1023" s="2" t="s">
        <v>8</v>
      </c>
      <c r="E1023" s="2">
        <v>25</v>
      </c>
      <c r="F1023" s="2" t="s">
        <v>2418</v>
      </c>
      <c r="G1023" s="2" t="s">
        <v>1211</v>
      </c>
      <c r="H1023" s="15" t="s">
        <v>2247</v>
      </c>
      <c r="J1023"/>
      <c r="K1023"/>
      <c r="L1023"/>
      <c r="M1023"/>
      <c r="N1023"/>
      <c r="O1023"/>
    </row>
    <row r="1024" spans="1:15" s="4" customFormat="1" ht="27" customHeight="1">
      <c r="A1024" s="8" t="s">
        <v>1026</v>
      </c>
      <c r="B1024" s="2">
        <v>2023</v>
      </c>
      <c r="C1024" s="2" t="s">
        <v>7</v>
      </c>
      <c r="D1024" s="2" t="s">
        <v>8</v>
      </c>
      <c r="E1024" s="2">
        <v>25</v>
      </c>
      <c r="F1024" s="2" t="s">
        <v>2418</v>
      </c>
      <c r="G1024" s="2" t="s">
        <v>1208</v>
      </c>
      <c r="H1024" s="15" t="s">
        <v>2248</v>
      </c>
      <c r="J1024"/>
      <c r="K1024"/>
      <c r="L1024"/>
      <c r="M1024"/>
      <c r="N1024"/>
      <c r="O1024"/>
    </row>
    <row r="1025" spans="1:15" s="4" customFormat="1" ht="27" customHeight="1">
      <c r="A1025" s="8" t="s">
        <v>1027</v>
      </c>
      <c r="B1025" s="2">
        <v>2023</v>
      </c>
      <c r="C1025" s="2" t="s">
        <v>7</v>
      </c>
      <c r="D1025" s="2" t="s">
        <v>8</v>
      </c>
      <c r="E1025" s="2">
        <v>24</v>
      </c>
      <c r="F1025" s="2" t="s">
        <v>2418</v>
      </c>
      <c r="G1025" s="2" t="s">
        <v>1204</v>
      </c>
      <c r="H1025" s="15" t="s">
        <v>2249</v>
      </c>
      <c r="J1025"/>
      <c r="K1025"/>
      <c r="L1025"/>
      <c r="M1025"/>
      <c r="N1025"/>
      <c r="O1025"/>
    </row>
    <row r="1026" spans="1:15" s="4" customFormat="1" ht="27" customHeight="1">
      <c r="A1026" s="8" t="s">
        <v>1028</v>
      </c>
      <c r="B1026" s="2">
        <v>2023</v>
      </c>
      <c r="C1026" s="2" t="s">
        <v>7</v>
      </c>
      <c r="D1026" s="2" t="s">
        <v>8</v>
      </c>
      <c r="E1026" s="2">
        <v>47</v>
      </c>
      <c r="F1026" s="2" t="s">
        <v>2418</v>
      </c>
      <c r="G1026" s="2" t="s">
        <v>1208</v>
      </c>
      <c r="H1026" s="15" t="s">
        <v>2250</v>
      </c>
      <c r="J1026"/>
      <c r="K1026"/>
      <c r="L1026"/>
      <c r="M1026"/>
      <c r="N1026"/>
      <c r="O1026"/>
    </row>
    <row r="1027" spans="1:15" s="4" customFormat="1" ht="27" customHeight="1">
      <c r="A1027" s="8" t="s">
        <v>1029</v>
      </c>
      <c r="B1027" s="2">
        <v>2023</v>
      </c>
      <c r="C1027" s="2" t="s">
        <v>7</v>
      </c>
      <c r="D1027" s="2" t="s">
        <v>8</v>
      </c>
      <c r="E1027" s="2">
        <v>49</v>
      </c>
      <c r="F1027" s="2" t="s">
        <v>2418</v>
      </c>
      <c r="G1027" s="2" t="s">
        <v>1204</v>
      </c>
      <c r="H1027" s="15" t="s">
        <v>2251</v>
      </c>
      <c r="J1027"/>
      <c r="K1027"/>
      <c r="L1027"/>
      <c r="M1027"/>
      <c r="N1027"/>
      <c r="O1027"/>
    </row>
    <row r="1028" spans="1:15" s="4" customFormat="1" ht="27" customHeight="1">
      <c r="A1028" s="8" t="s">
        <v>1030</v>
      </c>
      <c r="B1028" s="2">
        <v>2023</v>
      </c>
      <c r="C1028" s="2" t="s">
        <v>7</v>
      </c>
      <c r="D1028" s="2" t="s">
        <v>8</v>
      </c>
      <c r="E1028" s="2">
        <v>29</v>
      </c>
      <c r="F1028" s="2" t="s">
        <v>2418</v>
      </c>
      <c r="G1028" s="2" t="s">
        <v>1205</v>
      </c>
      <c r="H1028" s="15" t="s">
        <v>2252</v>
      </c>
      <c r="J1028"/>
      <c r="K1028"/>
      <c r="L1028"/>
      <c r="M1028"/>
      <c r="N1028"/>
      <c r="O1028"/>
    </row>
    <row r="1029" spans="1:15" s="4" customFormat="1" ht="27" customHeight="1">
      <c r="A1029" s="8" t="s">
        <v>1031</v>
      </c>
      <c r="B1029" s="2">
        <v>2023</v>
      </c>
      <c r="C1029" s="2" t="s">
        <v>7</v>
      </c>
      <c r="D1029" s="2" t="s">
        <v>8</v>
      </c>
      <c r="E1029" s="2">
        <v>26</v>
      </c>
      <c r="F1029" s="2" t="s">
        <v>2418</v>
      </c>
      <c r="G1029" s="2" t="s">
        <v>1204</v>
      </c>
      <c r="H1029" s="15" t="s">
        <v>2253</v>
      </c>
      <c r="J1029"/>
      <c r="K1029"/>
      <c r="L1029"/>
      <c r="M1029"/>
      <c r="N1029"/>
      <c r="O1029"/>
    </row>
    <row r="1030" spans="1:15" s="4" customFormat="1" ht="27" customHeight="1">
      <c r="A1030" s="8" t="s">
        <v>1032</v>
      </c>
      <c r="B1030" s="2">
        <v>2023</v>
      </c>
      <c r="C1030" s="2" t="s">
        <v>7</v>
      </c>
      <c r="D1030" s="2" t="s">
        <v>8</v>
      </c>
      <c r="E1030" s="2">
        <v>41</v>
      </c>
      <c r="F1030" s="2" t="s">
        <v>2418</v>
      </c>
      <c r="G1030" s="2" t="s">
        <v>1208</v>
      </c>
      <c r="H1030" s="15" t="s">
        <v>2254</v>
      </c>
      <c r="J1030"/>
      <c r="K1030"/>
      <c r="L1030"/>
      <c r="M1030"/>
      <c r="N1030"/>
      <c r="O1030"/>
    </row>
    <row r="1031" spans="1:15" s="4" customFormat="1" ht="27" customHeight="1">
      <c r="A1031" s="8" t="s">
        <v>1033</v>
      </c>
      <c r="B1031" s="2">
        <v>2023</v>
      </c>
      <c r="C1031" s="2" t="s">
        <v>7</v>
      </c>
      <c r="D1031" s="2" t="s">
        <v>8</v>
      </c>
      <c r="E1031" s="2">
        <v>34</v>
      </c>
      <c r="F1031" s="2" t="s">
        <v>2418</v>
      </c>
      <c r="G1031" s="2" t="s">
        <v>1208</v>
      </c>
      <c r="H1031" s="15" t="s">
        <v>2255</v>
      </c>
      <c r="J1031"/>
      <c r="K1031"/>
      <c r="L1031"/>
      <c r="M1031"/>
      <c r="N1031"/>
      <c r="O1031"/>
    </row>
    <row r="1032" spans="1:15" s="4" customFormat="1" ht="27" customHeight="1">
      <c r="A1032" s="8" t="s">
        <v>1034</v>
      </c>
      <c r="B1032" s="2">
        <v>2023</v>
      </c>
      <c r="C1032" s="2" t="s">
        <v>7</v>
      </c>
      <c r="D1032" s="2" t="s">
        <v>8</v>
      </c>
      <c r="E1032" s="2">
        <v>35</v>
      </c>
      <c r="F1032" s="2" t="s">
        <v>2418</v>
      </c>
      <c r="G1032" s="2" t="s">
        <v>1204</v>
      </c>
      <c r="H1032" s="15" t="s">
        <v>2256</v>
      </c>
      <c r="J1032"/>
      <c r="K1032"/>
      <c r="L1032"/>
      <c r="M1032"/>
      <c r="N1032"/>
      <c r="O1032"/>
    </row>
    <row r="1033" spans="1:15" s="4" customFormat="1" ht="27" customHeight="1">
      <c r="A1033" s="8" t="s">
        <v>1035</v>
      </c>
      <c r="B1033" s="2">
        <v>2023</v>
      </c>
      <c r="C1033" s="2" t="s">
        <v>7</v>
      </c>
      <c r="D1033" s="2" t="s">
        <v>8</v>
      </c>
      <c r="E1033" s="2">
        <v>40</v>
      </c>
      <c r="F1033" s="2" t="s">
        <v>2418</v>
      </c>
      <c r="G1033" s="2" t="s">
        <v>1204</v>
      </c>
      <c r="H1033" s="15" t="s">
        <v>2257</v>
      </c>
      <c r="J1033"/>
      <c r="K1033"/>
      <c r="L1033"/>
      <c r="M1033"/>
      <c r="N1033"/>
      <c r="O1033"/>
    </row>
    <row r="1034" spans="1:15" s="4" customFormat="1" ht="27" customHeight="1">
      <c r="A1034" s="8" t="s">
        <v>1036</v>
      </c>
      <c r="B1034" s="2">
        <v>2023</v>
      </c>
      <c r="C1034" s="2" t="s">
        <v>7</v>
      </c>
      <c r="D1034" s="2" t="s">
        <v>8</v>
      </c>
      <c r="E1034" s="2">
        <v>30</v>
      </c>
      <c r="F1034" s="2" t="s">
        <v>2418</v>
      </c>
      <c r="G1034" s="2" t="s">
        <v>1208</v>
      </c>
      <c r="H1034" s="15" t="s">
        <v>2258</v>
      </c>
      <c r="J1034"/>
      <c r="K1034"/>
      <c r="L1034"/>
      <c r="M1034"/>
      <c r="N1034"/>
      <c r="O1034"/>
    </row>
    <row r="1035" spans="1:15" s="4" customFormat="1" ht="27" customHeight="1">
      <c r="A1035" s="8" t="s">
        <v>1037</v>
      </c>
      <c r="B1035" s="2">
        <v>2023</v>
      </c>
      <c r="C1035" s="2" t="s">
        <v>7</v>
      </c>
      <c r="D1035" s="2" t="s">
        <v>8</v>
      </c>
      <c r="E1035" s="2">
        <v>34</v>
      </c>
      <c r="F1035" s="2" t="s">
        <v>2418</v>
      </c>
      <c r="G1035" s="2" t="s">
        <v>1204</v>
      </c>
      <c r="H1035" s="15" t="s">
        <v>2259</v>
      </c>
      <c r="J1035"/>
      <c r="K1035"/>
      <c r="L1035"/>
      <c r="M1035"/>
      <c r="N1035"/>
      <c r="O1035"/>
    </row>
    <row r="1036" spans="1:15" s="4" customFormat="1" ht="27" customHeight="1">
      <c r="A1036" s="8" t="s">
        <v>1038</v>
      </c>
      <c r="B1036" s="2">
        <v>2023</v>
      </c>
      <c r="C1036" s="2" t="s">
        <v>7</v>
      </c>
      <c r="D1036" s="2" t="s">
        <v>8</v>
      </c>
      <c r="E1036" s="2">
        <v>28</v>
      </c>
      <c r="F1036" s="2" t="s">
        <v>2418</v>
      </c>
      <c r="G1036" s="2" t="s">
        <v>1204</v>
      </c>
      <c r="H1036" s="15" t="s">
        <v>2260</v>
      </c>
      <c r="J1036"/>
      <c r="K1036"/>
      <c r="L1036"/>
      <c r="M1036"/>
      <c r="N1036"/>
      <c r="O1036"/>
    </row>
    <row r="1037" spans="1:15" s="4" customFormat="1" ht="27" customHeight="1">
      <c r="A1037" s="8" t="s">
        <v>1039</v>
      </c>
      <c r="B1037" s="2">
        <v>2023</v>
      </c>
      <c r="C1037" s="2" t="s">
        <v>7</v>
      </c>
      <c r="D1037" s="2" t="s">
        <v>8</v>
      </c>
      <c r="E1037" s="2">
        <v>26</v>
      </c>
      <c r="F1037" s="2" t="s">
        <v>2418</v>
      </c>
      <c r="G1037" s="2" t="s">
        <v>1204</v>
      </c>
      <c r="H1037" s="15" t="s">
        <v>2261</v>
      </c>
      <c r="J1037"/>
      <c r="K1037"/>
      <c r="L1037"/>
      <c r="M1037"/>
      <c r="N1037"/>
      <c r="O1037"/>
    </row>
    <row r="1038" spans="1:15" s="4" customFormat="1" ht="27" customHeight="1">
      <c r="A1038" s="8" t="s">
        <v>1040</v>
      </c>
      <c r="B1038" s="2">
        <v>2023</v>
      </c>
      <c r="C1038" s="2" t="s">
        <v>7</v>
      </c>
      <c r="D1038" s="2" t="s">
        <v>8</v>
      </c>
      <c r="E1038" s="2">
        <v>43</v>
      </c>
      <c r="F1038" s="2" t="s">
        <v>2418</v>
      </c>
      <c r="G1038" s="2" t="s">
        <v>1208</v>
      </c>
      <c r="H1038" s="15" t="s">
        <v>2262</v>
      </c>
      <c r="J1038"/>
      <c r="K1038"/>
      <c r="L1038"/>
      <c r="M1038"/>
      <c r="N1038"/>
      <c r="O1038"/>
    </row>
    <row r="1039" spans="1:15" s="4" customFormat="1" ht="27" customHeight="1">
      <c r="A1039" s="8" t="s">
        <v>1041</v>
      </c>
      <c r="B1039" s="2">
        <v>2023</v>
      </c>
      <c r="C1039" s="2" t="s">
        <v>7</v>
      </c>
      <c r="D1039" s="2" t="s">
        <v>8</v>
      </c>
      <c r="E1039" s="2">
        <v>38</v>
      </c>
      <c r="F1039" s="2" t="s">
        <v>2418</v>
      </c>
      <c r="G1039" s="2" t="s">
        <v>1204</v>
      </c>
      <c r="H1039" s="15" t="s">
        <v>2263</v>
      </c>
      <c r="J1039"/>
      <c r="K1039"/>
      <c r="L1039"/>
      <c r="M1039"/>
      <c r="N1039"/>
      <c r="O1039"/>
    </row>
    <row r="1040" spans="1:15" s="4" customFormat="1" ht="27" customHeight="1">
      <c r="A1040" s="8" t="s">
        <v>1042</v>
      </c>
      <c r="B1040" s="2">
        <v>2023</v>
      </c>
      <c r="C1040" s="2" t="s">
        <v>7</v>
      </c>
      <c r="D1040" s="2" t="s">
        <v>8</v>
      </c>
      <c r="E1040" s="2">
        <v>57</v>
      </c>
      <c r="F1040" s="2" t="s">
        <v>2418</v>
      </c>
      <c r="G1040" s="2" t="s">
        <v>1208</v>
      </c>
      <c r="H1040" s="15" t="s">
        <v>2264</v>
      </c>
      <c r="J1040"/>
      <c r="K1040"/>
      <c r="L1040"/>
      <c r="M1040"/>
      <c r="N1040"/>
      <c r="O1040"/>
    </row>
    <row r="1041" spans="1:15" s="4" customFormat="1" ht="27" customHeight="1">
      <c r="A1041" s="8" t="s">
        <v>1043</v>
      </c>
      <c r="B1041" s="2">
        <v>2023</v>
      </c>
      <c r="C1041" s="2" t="s">
        <v>7</v>
      </c>
      <c r="D1041" s="2" t="s">
        <v>8</v>
      </c>
      <c r="E1041" s="2">
        <v>57</v>
      </c>
      <c r="F1041" s="2" t="s">
        <v>2418</v>
      </c>
      <c r="G1041" s="2" t="s">
        <v>1204</v>
      </c>
      <c r="H1041" s="15" t="s">
        <v>2265</v>
      </c>
      <c r="J1041"/>
      <c r="K1041"/>
      <c r="L1041"/>
      <c r="M1041"/>
      <c r="N1041"/>
      <c r="O1041"/>
    </row>
    <row r="1042" spans="1:15" s="4" customFormat="1" ht="27" customHeight="1">
      <c r="A1042" s="8" t="s">
        <v>1044</v>
      </c>
      <c r="B1042" s="2">
        <v>2023</v>
      </c>
      <c r="C1042" s="2" t="s">
        <v>7</v>
      </c>
      <c r="D1042" s="2" t="s">
        <v>8</v>
      </c>
      <c r="E1042" s="2">
        <v>35</v>
      </c>
      <c r="F1042" s="2" t="s">
        <v>2418</v>
      </c>
      <c r="G1042" s="2" t="s">
        <v>1204</v>
      </c>
      <c r="H1042" s="15" t="s">
        <v>2266</v>
      </c>
      <c r="J1042"/>
      <c r="K1042"/>
      <c r="L1042"/>
      <c r="M1042"/>
      <c r="N1042"/>
      <c r="O1042"/>
    </row>
    <row r="1043" spans="1:15" s="4" customFormat="1" ht="27" customHeight="1">
      <c r="A1043" s="8" t="s">
        <v>1045</v>
      </c>
      <c r="B1043" s="2">
        <v>2023</v>
      </c>
      <c r="C1043" s="2" t="s">
        <v>7</v>
      </c>
      <c r="D1043" s="2" t="s">
        <v>8</v>
      </c>
      <c r="E1043" s="2">
        <v>35</v>
      </c>
      <c r="F1043" s="2" t="s">
        <v>2418</v>
      </c>
      <c r="G1043" s="2" t="s">
        <v>1208</v>
      </c>
      <c r="H1043" s="15" t="s">
        <v>2267</v>
      </c>
      <c r="J1043"/>
      <c r="K1043"/>
      <c r="L1043"/>
      <c r="M1043"/>
      <c r="N1043"/>
      <c r="O1043"/>
    </row>
    <row r="1044" spans="1:15" s="4" customFormat="1" ht="27" customHeight="1">
      <c r="A1044" s="8" t="s">
        <v>1046</v>
      </c>
      <c r="B1044" s="2">
        <v>2023</v>
      </c>
      <c r="C1044" s="2" t="s">
        <v>7</v>
      </c>
      <c r="D1044" s="2" t="s">
        <v>8</v>
      </c>
      <c r="E1044" s="2">
        <v>21</v>
      </c>
      <c r="F1044" s="2" t="s">
        <v>2418</v>
      </c>
      <c r="G1044" s="2" t="s">
        <v>1204</v>
      </c>
      <c r="H1044" s="15" t="s">
        <v>2268</v>
      </c>
      <c r="J1044"/>
      <c r="K1044"/>
      <c r="L1044"/>
      <c r="M1044"/>
      <c r="N1044"/>
      <c r="O1044"/>
    </row>
    <row r="1045" spans="1:15" s="4" customFormat="1" ht="27" customHeight="1">
      <c r="A1045" s="8" t="s">
        <v>1047</v>
      </c>
      <c r="B1045" s="2">
        <v>2023</v>
      </c>
      <c r="C1045" s="2" t="s">
        <v>7</v>
      </c>
      <c r="D1045" s="2" t="s">
        <v>8</v>
      </c>
      <c r="E1045" s="2">
        <v>29</v>
      </c>
      <c r="F1045" s="2" t="s">
        <v>2418</v>
      </c>
      <c r="G1045" s="2" t="s">
        <v>1204</v>
      </c>
      <c r="H1045" s="15" t="s">
        <v>2269</v>
      </c>
      <c r="J1045"/>
      <c r="K1045"/>
      <c r="L1045"/>
      <c r="M1045"/>
      <c r="N1045"/>
      <c r="O1045"/>
    </row>
    <row r="1046" spans="1:15" s="4" customFormat="1" ht="27" customHeight="1">
      <c r="A1046" s="8" t="s">
        <v>1048</v>
      </c>
      <c r="B1046" s="2">
        <v>2023</v>
      </c>
      <c r="C1046" s="2" t="s">
        <v>7</v>
      </c>
      <c r="D1046" s="2" t="s">
        <v>8</v>
      </c>
      <c r="E1046" s="2">
        <v>42</v>
      </c>
      <c r="F1046" s="2" t="s">
        <v>2418</v>
      </c>
      <c r="G1046" s="2" t="s">
        <v>1204</v>
      </c>
      <c r="H1046" s="15" t="s">
        <v>2270</v>
      </c>
      <c r="J1046"/>
      <c r="K1046"/>
      <c r="L1046"/>
      <c r="M1046"/>
      <c r="N1046"/>
      <c r="O1046"/>
    </row>
    <row r="1047" spans="1:15" s="4" customFormat="1" ht="27" customHeight="1">
      <c r="A1047" s="8" t="s">
        <v>1049</v>
      </c>
      <c r="B1047" s="2">
        <v>2023</v>
      </c>
      <c r="C1047" s="2" t="s">
        <v>7</v>
      </c>
      <c r="D1047" s="2" t="s">
        <v>8</v>
      </c>
      <c r="E1047" s="2">
        <v>35</v>
      </c>
      <c r="F1047" s="2" t="s">
        <v>2418</v>
      </c>
      <c r="G1047" s="2" t="s">
        <v>1208</v>
      </c>
      <c r="H1047" s="15" t="s">
        <v>2271</v>
      </c>
      <c r="J1047"/>
      <c r="K1047"/>
      <c r="L1047"/>
      <c r="M1047"/>
      <c r="N1047"/>
      <c r="O1047"/>
    </row>
    <row r="1048" spans="1:15" s="4" customFormat="1" ht="27" customHeight="1">
      <c r="A1048" s="8" t="s">
        <v>1050</v>
      </c>
      <c r="B1048" s="2">
        <v>2023</v>
      </c>
      <c r="C1048" s="2" t="s">
        <v>7</v>
      </c>
      <c r="D1048" s="2" t="s">
        <v>8</v>
      </c>
      <c r="E1048" s="2">
        <v>29</v>
      </c>
      <c r="F1048" s="2" t="s">
        <v>2418</v>
      </c>
      <c r="G1048" s="2" t="s">
        <v>1204</v>
      </c>
      <c r="H1048" s="15" t="s">
        <v>2272</v>
      </c>
      <c r="J1048"/>
      <c r="K1048"/>
      <c r="L1048"/>
      <c r="M1048"/>
      <c r="N1048"/>
      <c r="O1048"/>
    </row>
    <row r="1049" spans="1:15" s="4" customFormat="1" ht="27" customHeight="1">
      <c r="A1049" s="8" t="s">
        <v>1051</v>
      </c>
      <c r="B1049" s="2">
        <v>2023</v>
      </c>
      <c r="C1049" s="2" t="s">
        <v>7</v>
      </c>
      <c r="D1049" s="2" t="s">
        <v>8</v>
      </c>
      <c r="E1049" s="2">
        <v>30</v>
      </c>
      <c r="F1049" s="2" t="s">
        <v>2418</v>
      </c>
      <c r="G1049" s="2" t="s">
        <v>1204</v>
      </c>
      <c r="H1049" s="15" t="s">
        <v>2273</v>
      </c>
      <c r="J1049"/>
      <c r="K1049"/>
      <c r="L1049"/>
      <c r="M1049"/>
      <c r="N1049"/>
      <c r="O1049"/>
    </row>
    <row r="1050" spans="1:15" s="4" customFormat="1" ht="27" customHeight="1">
      <c r="A1050" s="8" t="s">
        <v>1052</v>
      </c>
      <c r="B1050" s="2">
        <v>2023</v>
      </c>
      <c r="C1050" s="2" t="s">
        <v>7</v>
      </c>
      <c r="D1050" s="2" t="s">
        <v>8</v>
      </c>
      <c r="E1050" s="2">
        <v>32</v>
      </c>
      <c r="F1050" s="2" t="s">
        <v>2418</v>
      </c>
      <c r="G1050" s="2" t="s">
        <v>1211</v>
      </c>
      <c r="H1050" s="15" t="s">
        <v>2274</v>
      </c>
      <c r="J1050"/>
      <c r="K1050"/>
      <c r="L1050"/>
      <c r="M1050"/>
      <c r="N1050"/>
      <c r="O1050"/>
    </row>
    <row r="1051" spans="1:15" s="4" customFormat="1" ht="27" customHeight="1">
      <c r="A1051" s="8" t="s">
        <v>1053</v>
      </c>
      <c r="B1051" s="2">
        <v>2023</v>
      </c>
      <c r="C1051" s="2" t="s">
        <v>7</v>
      </c>
      <c r="D1051" s="2" t="s">
        <v>8</v>
      </c>
      <c r="E1051" s="2">
        <v>33</v>
      </c>
      <c r="F1051" s="2" t="s">
        <v>2418</v>
      </c>
      <c r="G1051" s="2" t="s">
        <v>1204</v>
      </c>
      <c r="H1051" s="15" t="s">
        <v>2275</v>
      </c>
      <c r="J1051"/>
      <c r="K1051"/>
      <c r="L1051"/>
      <c r="M1051"/>
      <c r="N1051"/>
      <c r="O1051"/>
    </row>
    <row r="1052" spans="1:15" s="4" customFormat="1" ht="27" customHeight="1">
      <c r="A1052" s="8" t="s">
        <v>1054</v>
      </c>
      <c r="B1052" s="2">
        <v>2023</v>
      </c>
      <c r="C1052" s="2" t="s">
        <v>7</v>
      </c>
      <c r="D1052" s="2" t="s">
        <v>8</v>
      </c>
      <c r="E1052" s="2">
        <v>31</v>
      </c>
      <c r="F1052" s="2" t="s">
        <v>4</v>
      </c>
      <c r="G1052" s="2" t="s">
        <v>1204</v>
      </c>
      <c r="H1052" s="15" t="s">
        <v>2276</v>
      </c>
      <c r="J1052"/>
      <c r="K1052"/>
      <c r="L1052"/>
      <c r="M1052"/>
      <c r="N1052"/>
      <c r="O1052"/>
    </row>
    <row r="1053" spans="1:15" s="4" customFormat="1" ht="27" customHeight="1">
      <c r="A1053" s="8" t="s">
        <v>1055</v>
      </c>
      <c r="B1053" s="2">
        <v>2023</v>
      </c>
      <c r="C1053" s="2" t="s">
        <v>7</v>
      </c>
      <c r="D1053" s="2" t="s">
        <v>8</v>
      </c>
      <c r="E1053" s="2">
        <v>40</v>
      </c>
      <c r="F1053" s="2" t="s">
        <v>2418</v>
      </c>
      <c r="G1053" s="2" t="s">
        <v>1205</v>
      </c>
      <c r="H1053" s="15" t="s">
        <v>2277</v>
      </c>
      <c r="J1053"/>
      <c r="K1053"/>
      <c r="L1053"/>
      <c r="M1053"/>
      <c r="N1053"/>
      <c r="O1053"/>
    </row>
    <row r="1054" spans="1:15" s="4" customFormat="1" ht="27" customHeight="1">
      <c r="A1054" s="8" t="s">
        <v>1056</v>
      </c>
      <c r="B1054" s="2">
        <v>2023</v>
      </c>
      <c r="C1054" s="2" t="s">
        <v>2</v>
      </c>
      <c r="D1054" s="2" t="s">
        <v>8</v>
      </c>
      <c r="E1054" s="2">
        <v>35</v>
      </c>
      <c r="F1054" s="2" t="s">
        <v>2418</v>
      </c>
      <c r="G1054" s="2" t="s">
        <v>1302</v>
      </c>
      <c r="H1054" s="15" t="s">
        <v>2278</v>
      </c>
      <c r="J1054"/>
      <c r="K1054"/>
      <c r="L1054"/>
      <c r="M1054"/>
      <c r="N1054"/>
      <c r="O1054"/>
    </row>
    <row r="1055" spans="1:15" s="4" customFormat="1" ht="27" customHeight="1">
      <c r="A1055" s="8" t="s">
        <v>1057</v>
      </c>
      <c r="B1055" s="2">
        <v>2023</v>
      </c>
      <c r="C1055" s="2" t="s">
        <v>7</v>
      </c>
      <c r="D1055" s="2" t="s">
        <v>8</v>
      </c>
      <c r="E1055" s="2">
        <v>34</v>
      </c>
      <c r="F1055" s="2" t="s">
        <v>2418</v>
      </c>
      <c r="G1055" s="2" t="s">
        <v>1314</v>
      </c>
      <c r="H1055" s="15" t="s">
        <v>2279</v>
      </c>
      <c r="J1055"/>
      <c r="K1055"/>
      <c r="L1055"/>
      <c r="M1055"/>
      <c r="N1055"/>
      <c r="O1055"/>
    </row>
    <row r="1056" spans="1:15" s="4" customFormat="1" ht="27" customHeight="1">
      <c r="A1056" s="8" t="s">
        <v>1058</v>
      </c>
      <c r="B1056" s="2">
        <v>2023</v>
      </c>
      <c r="C1056" s="2" t="s">
        <v>2</v>
      </c>
      <c r="D1056" s="2" t="s">
        <v>4</v>
      </c>
      <c r="E1056" s="2">
        <v>0</v>
      </c>
      <c r="F1056" s="2" t="s">
        <v>4</v>
      </c>
      <c r="G1056" s="2" t="s">
        <v>1204</v>
      </c>
      <c r="H1056" s="15" t="s">
        <v>2280</v>
      </c>
      <c r="J1056"/>
      <c r="K1056"/>
      <c r="L1056"/>
      <c r="M1056"/>
      <c r="N1056"/>
      <c r="O1056"/>
    </row>
    <row r="1057" spans="1:15" s="4" customFormat="1" ht="27" customHeight="1">
      <c r="A1057" s="8" t="s">
        <v>1059</v>
      </c>
      <c r="B1057" s="2">
        <v>2023</v>
      </c>
      <c r="C1057" s="2" t="s">
        <v>2</v>
      </c>
      <c r="D1057" s="2" t="s">
        <v>8</v>
      </c>
      <c r="E1057" s="2">
        <v>32</v>
      </c>
      <c r="F1057" s="2" t="s">
        <v>2418</v>
      </c>
      <c r="G1057" s="2" t="s">
        <v>1208</v>
      </c>
      <c r="H1057" s="15" t="s">
        <v>2281</v>
      </c>
      <c r="J1057"/>
      <c r="K1057"/>
      <c r="L1057"/>
      <c r="M1057"/>
      <c r="N1057"/>
      <c r="O1057"/>
    </row>
    <row r="1058" spans="1:15" s="4" customFormat="1" ht="27" customHeight="1">
      <c r="A1058" s="8" t="s">
        <v>1060</v>
      </c>
      <c r="B1058" s="2">
        <v>2023</v>
      </c>
      <c r="C1058" s="2" t="s">
        <v>7</v>
      </c>
      <c r="D1058" s="2" t="s">
        <v>8</v>
      </c>
      <c r="E1058" s="2">
        <v>29</v>
      </c>
      <c r="F1058" s="2" t="s">
        <v>2418</v>
      </c>
      <c r="G1058" s="2" t="s">
        <v>1204</v>
      </c>
      <c r="H1058" s="15" t="s">
        <v>2282</v>
      </c>
      <c r="J1058"/>
      <c r="K1058"/>
      <c r="L1058"/>
      <c r="M1058"/>
      <c r="N1058"/>
      <c r="O1058"/>
    </row>
    <row r="1059" spans="1:15" s="4" customFormat="1" ht="27" customHeight="1">
      <c r="A1059" s="8" t="s">
        <v>1061</v>
      </c>
      <c r="B1059" s="2">
        <v>2023</v>
      </c>
      <c r="C1059" s="2" t="s">
        <v>7</v>
      </c>
      <c r="D1059" s="2" t="s">
        <v>4</v>
      </c>
      <c r="E1059" s="2">
        <v>53</v>
      </c>
      <c r="F1059" s="2" t="s">
        <v>2418</v>
      </c>
      <c r="G1059" s="2" t="s">
        <v>1205</v>
      </c>
      <c r="H1059" s="15" t="s">
        <v>2283</v>
      </c>
      <c r="J1059"/>
      <c r="K1059"/>
      <c r="L1059"/>
      <c r="M1059"/>
      <c r="N1059"/>
      <c r="O1059"/>
    </row>
    <row r="1060" spans="1:15" s="4" customFormat="1" ht="27" customHeight="1">
      <c r="A1060" s="8" t="s">
        <v>1062</v>
      </c>
      <c r="B1060" s="2">
        <v>2023</v>
      </c>
      <c r="C1060" s="2" t="s">
        <v>7</v>
      </c>
      <c r="D1060" s="2" t="s">
        <v>8</v>
      </c>
      <c r="E1060" s="2">
        <v>50</v>
      </c>
      <c r="F1060" s="2" t="s">
        <v>2418</v>
      </c>
      <c r="G1060" s="2" t="s">
        <v>1202</v>
      </c>
      <c r="H1060" s="15" t="s">
        <v>2284</v>
      </c>
      <c r="J1060"/>
      <c r="K1060"/>
      <c r="L1060"/>
      <c r="M1060"/>
      <c r="N1060"/>
      <c r="O1060"/>
    </row>
    <row r="1061" spans="1:15" s="4" customFormat="1" ht="27" customHeight="1">
      <c r="A1061" s="8" t="s">
        <v>1063</v>
      </c>
      <c r="B1061" s="2">
        <v>2023</v>
      </c>
      <c r="C1061" s="2" t="s">
        <v>7</v>
      </c>
      <c r="D1061" s="2" t="s">
        <v>8</v>
      </c>
      <c r="E1061" s="2">
        <v>33</v>
      </c>
      <c r="F1061" s="2" t="s">
        <v>2418</v>
      </c>
      <c r="G1061" s="2" t="s">
        <v>1204</v>
      </c>
      <c r="H1061" s="15" t="s">
        <v>2285</v>
      </c>
      <c r="J1061"/>
      <c r="K1061"/>
      <c r="L1061"/>
      <c r="M1061"/>
      <c r="N1061"/>
      <c r="O1061"/>
    </row>
    <row r="1062" spans="1:15" s="4" customFormat="1" ht="27" customHeight="1">
      <c r="A1062" s="8" t="s">
        <v>1064</v>
      </c>
      <c r="B1062" s="2">
        <v>2023</v>
      </c>
      <c r="C1062" s="2" t="s">
        <v>7</v>
      </c>
      <c r="D1062" s="2" t="s">
        <v>8</v>
      </c>
      <c r="E1062" s="2">
        <v>41</v>
      </c>
      <c r="F1062" s="2" t="s">
        <v>2418</v>
      </c>
      <c r="G1062" s="2" t="s">
        <v>1204</v>
      </c>
      <c r="H1062" s="15" t="s">
        <v>2286</v>
      </c>
      <c r="J1062"/>
      <c r="K1062"/>
      <c r="L1062"/>
      <c r="M1062"/>
      <c r="N1062"/>
      <c r="O1062"/>
    </row>
    <row r="1063" spans="1:15" s="4" customFormat="1" ht="27" customHeight="1">
      <c r="A1063" s="8" t="s">
        <v>1065</v>
      </c>
      <c r="B1063" s="2">
        <v>2023</v>
      </c>
      <c r="C1063" s="2" t="s">
        <v>7</v>
      </c>
      <c r="D1063" s="2" t="s">
        <v>8</v>
      </c>
      <c r="E1063" s="2">
        <v>35</v>
      </c>
      <c r="F1063" s="2" t="s">
        <v>2418</v>
      </c>
      <c r="G1063" s="2" t="s">
        <v>1202</v>
      </c>
      <c r="H1063" s="15" t="s">
        <v>2288</v>
      </c>
      <c r="J1063"/>
      <c r="K1063"/>
      <c r="L1063"/>
      <c r="M1063"/>
      <c r="N1063"/>
      <c r="O1063"/>
    </row>
    <row r="1064" spans="1:15" s="4" customFormat="1" ht="27" customHeight="1">
      <c r="A1064" s="8" t="s">
        <v>1066</v>
      </c>
      <c r="B1064" s="2">
        <v>2023</v>
      </c>
      <c r="C1064" s="2" t="s">
        <v>7</v>
      </c>
      <c r="D1064" s="2" t="s">
        <v>8</v>
      </c>
      <c r="E1064" s="2">
        <v>35</v>
      </c>
      <c r="F1064" s="2" t="s">
        <v>2418</v>
      </c>
      <c r="G1064" s="2" t="s">
        <v>1202</v>
      </c>
      <c r="H1064" s="15" t="s">
        <v>2287</v>
      </c>
      <c r="J1064"/>
      <c r="K1064"/>
      <c r="L1064"/>
      <c r="M1064"/>
      <c r="N1064"/>
      <c r="O1064"/>
    </row>
    <row r="1065" spans="1:15" s="4" customFormat="1" ht="27" customHeight="1">
      <c r="A1065" s="8" t="s">
        <v>1067</v>
      </c>
      <c r="B1065" s="2">
        <v>2023</v>
      </c>
      <c r="C1065" s="2" t="s">
        <v>7</v>
      </c>
      <c r="D1065" s="2" t="s">
        <v>8</v>
      </c>
      <c r="E1065" s="2">
        <v>30</v>
      </c>
      <c r="F1065" s="2" t="s">
        <v>2418</v>
      </c>
      <c r="G1065" s="2" t="s">
        <v>1302</v>
      </c>
      <c r="H1065" s="15" t="s">
        <v>2289</v>
      </c>
      <c r="J1065"/>
      <c r="K1065"/>
      <c r="L1065"/>
      <c r="M1065"/>
      <c r="N1065"/>
      <c r="O1065"/>
    </row>
    <row r="1066" spans="1:15" s="4" customFormat="1" ht="27" customHeight="1">
      <c r="A1066" s="8" t="s">
        <v>1068</v>
      </c>
      <c r="B1066" s="2">
        <v>2023</v>
      </c>
      <c r="C1066" s="2" t="s">
        <v>7</v>
      </c>
      <c r="D1066" s="2" t="s">
        <v>8</v>
      </c>
      <c r="E1066" s="2">
        <v>30</v>
      </c>
      <c r="F1066" s="2" t="s">
        <v>2418</v>
      </c>
      <c r="G1066" s="2" t="s">
        <v>1211</v>
      </c>
      <c r="H1066" s="15" t="s">
        <v>2290</v>
      </c>
      <c r="J1066"/>
      <c r="K1066"/>
      <c r="L1066"/>
      <c r="M1066"/>
      <c r="N1066"/>
      <c r="O1066"/>
    </row>
    <row r="1067" spans="1:15" s="4" customFormat="1" ht="27" customHeight="1">
      <c r="A1067" s="8" t="s">
        <v>1069</v>
      </c>
      <c r="B1067" s="2">
        <v>2023</v>
      </c>
      <c r="C1067" s="2" t="s">
        <v>7</v>
      </c>
      <c r="D1067" s="2" t="s">
        <v>8</v>
      </c>
      <c r="E1067" s="2">
        <v>30</v>
      </c>
      <c r="F1067" s="2" t="s">
        <v>2418</v>
      </c>
      <c r="G1067" s="2" t="s">
        <v>1204</v>
      </c>
      <c r="H1067" s="15" t="s">
        <v>2292</v>
      </c>
      <c r="J1067"/>
      <c r="K1067"/>
      <c r="L1067"/>
      <c r="M1067"/>
      <c r="N1067"/>
      <c r="O1067"/>
    </row>
    <row r="1068" spans="1:15" s="4" customFormat="1" ht="27" customHeight="1">
      <c r="A1068" s="8" t="s">
        <v>1070</v>
      </c>
      <c r="B1068" s="2">
        <v>2023</v>
      </c>
      <c r="C1068" s="2" t="s">
        <v>7</v>
      </c>
      <c r="D1068" s="2" t="s">
        <v>8</v>
      </c>
      <c r="E1068" s="2">
        <v>30</v>
      </c>
      <c r="F1068" s="2" t="s">
        <v>2418</v>
      </c>
      <c r="G1068" s="2" t="s">
        <v>1204</v>
      </c>
      <c r="H1068" s="15" t="s">
        <v>2291</v>
      </c>
      <c r="J1068"/>
      <c r="K1068"/>
      <c r="L1068"/>
      <c r="M1068"/>
      <c r="N1068"/>
      <c r="O1068"/>
    </row>
    <row r="1069" spans="1:15" s="4" customFormat="1" ht="27" customHeight="1">
      <c r="A1069" s="8" t="s">
        <v>1071</v>
      </c>
      <c r="B1069" s="2">
        <v>2023</v>
      </c>
      <c r="C1069" s="2" t="s">
        <v>7</v>
      </c>
      <c r="D1069" s="2" t="s">
        <v>8</v>
      </c>
      <c r="E1069" s="2">
        <v>26</v>
      </c>
      <c r="F1069" s="2" t="s">
        <v>2418</v>
      </c>
      <c r="G1069" s="2" t="s">
        <v>1204</v>
      </c>
      <c r="H1069" s="15" t="s">
        <v>2293</v>
      </c>
      <c r="J1069"/>
      <c r="K1069"/>
      <c r="L1069"/>
      <c r="M1069"/>
      <c r="N1069"/>
      <c r="O1069"/>
    </row>
    <row r="1070" spans="1:15" s="4" customFormat="1" ht="27" customHeight="1">
      <c r="A1070" s="8" t="s">
        <v>1072</v>
      </c>
      <c r="B1070" s="2">
        <v>2023</v>
      </c>
      <c r="C1070" s="2" t="s">
        <v>7</v>
      </c>
      <c r="D1070" s="2" t="s">
        <v>8</v>
      </c>
      <c r="E1070" s="2">
        <v>39</v>
      </c>
      <c r="F1070" s="2" t="s">
        <v>2418</v>
      </c>
      <c r="G1070" s="2" t="s">
        <v>1204</v>
      </c>
      <c r="H1070" s="15" t="s">
        <v>2294</v>
      </c>
      <c r="J1070"/>
      <c r="K1070"/>
      <c r="L1070"/>
      <c r="M1070"/>
      <c r="N1070"/>
      <c r="O1070"/>
    </row>
    <row r="1071" spans="1:15" s="4" customFormat="1" ht="27" customHeight="1">
      <c r="A1071" s="8" t="s">
        <v>1073</v>
      </c>
      <c r="B1071" s="2">
        <v>2023</v>
      </c>
      <c r="C1071" s="2" t="s">
        <v>7</v>
      </c>
      <c r="D1071" s="2" t="s">
        <v>8</v>
      </c>
      <c r="E1071" s="2">
        <v>30</v>
      </c>
      <c r="F1071" s="2" t="s">
        <v>2418</v>
      </c>
      <c r="G1071" s="2" t="s">
        <v>1204</v>
      </c>
      <c r="H1071" s="15" t="s">
        <v>2295</v>
      </c>
      <c r="J1071"/>
      <c r="K1071"/>
      <c r="L1071"/>
      <c r="M1071"/>
      <c r="N1071"/>
      <c r="O1071"/>
    </row>
    <row r="1072" spans="1:15" s="4" customFormat="1" ht="27" customHeight="1">
      <c r="A1072" s="8" t="s">
        <v>1074</v>
      </c>
      <c r="B1072" s="2">
        <v>2023</v>
      </c>
      <c r="C1072" s="2" t="s">
        <v>7</v>
      </c>
      <c r="D1072" s="2" t="s">
        <v>8</v>
      </c>
      <c r="E1072" s="2">
        <v>26</v>
      </c>
      <c r="F1072" s="2" t="s">
        <v>2418</v>
      </c>
      <c r="G1072" s="2" t="s">
        <v>1204</v>
      </c>
      <c r="H1072" s="15" t="s">
        <v>2296</v>
      </c>
      <c r="J1072"/>
      <c r="K1072"/>
      <c r="L1072"/>
      <c r="M1072"/>
      <c r="N1072"/>
      <c r="O1072"/>
    </row>
    <row r="1073" spans="1:15" s="4" customFormat="1" ht="27" customHeight="1">
      <c r="A1073" s="8" t="s">
        <v>1075</v>
      </c>
      <c r="B1073" s="2">
        <v>2023</v>
      </c>
      <c r="C1073" s="2" t="s">
        <v>7</v>
      </c>
      <c r="D1073" s="2" t="s">
        <v>8</v>
      </c>
      <c r="E1073" s="2">
        <v>57</v>
      </c>
      <c r="F1073" s="2" t="s">
        <v>2418</v>
      </c>
      <c r="G1073" s="2" t="s">
        <v>1204</v>
      </c>
      <c r="H1073" s="15" t="s">
        <v>2297</v>
      </c>
      <c r="J1073"/>
      <c r="K1073"/>
      <c r="L1073"/>
      <c r="M1073"/>
      <c r="N1073"/>
      <c r="O1073"/>
    </row>
    <row r="1074" spans="1:15" s="4" customFormat="1" ht="27" customHeight="1">
      <c r="A1074" s="8" t="s">
        <v>1076</v>
      </c>
      <c r="B1074" s="2">
        <v>2023</v>
      </c>
      <c r="C1074" s="2" t="s">
        <v>7</v>
      </c>
      <c r="D1074" s="2" t="s">
        <v>8</v>
      </c>
      <c r="E1074" s="2">
        <v>34</v>
      </c>
      <c r="F1074" s="2" t="s">
        <v>2418</v>
      </c>
      <c r="G1074" s="2" t="s">
        <v>1204</v>
      </c>
      <c r="H1074" s="15" t="s">
        <v>2298</v>
      </c>
      <c r="J1074"/>
      <c r="K1074"/>
      <c r="L1074"/>
      <c r="M1074"/>
      <c r="N1074"/>
      <c r="O1074"/>
    </row>
    <row r="1075" spans="1:15" s="4" customFormat="1" ht="27" customHeight="1">
      <c r="A1075" s="8" t="s">
        <v>1077</v>
      </c>
      <c r="B1075" s="2">
        <v>2023</v>
      </c>
      <c r="C1075" s="2" t="s">
        <v>7</v>
      </c>
      <c r="D1075" s="2" t="s">
        <v>8</v>
      </c>
      <c r="E1075" s="2">
        <v>35</v>
      </c>
      <c r="F1075" s="2" t="s">
        <v>2418</v>
      </c>
      <c r="G1075" s="2" t="s">
        <v>1204</v>
      </c>
      <c r="H1075" s="15" t="s">
        <v>2299</v>
      </c>
      <c r="J1075"/>
      <c r="K1075"/>
      <c r="L1075"/>
      <c r="M1075"/>
      <c r="N1075"/>
      <c r="O1075"/>
    </row>
    <row r="1076" spans="1:15" s="4" customFormat="1" ht="27" customHeight="1">
      <c r="A1076" s="8" t="s">
        <v>1078</v>
      </c>
      <c r="B1076" s="2">
        <v>2023</v>
      </c>
      <c r="C1076" s="2" t="s">
        <v>7</v>
      </c>
      <c r="D1076" s="2" t="s">
        <v>8</v>
      </c>
      <c r="E1076" s="2">
        <v>32</v>
      </c>
      <c r="F1076" s="2" t="s">
        <v>2418</v>
      </c>
      <c r="G1076" s="2" t="s">
        <v>1208</v>
      </c>
      <c r="H1076" s="15" t="s">
        <v>2300</v>
      </c>
      <c r="J1076"/>
      <c r="K1076"/>
      <c r="L1076"/>
      <c r="M1076"/>
      <c r="N1076"/>
      <c r="O1076"/>
    </row>
    <row r="1077" spans="1:15" s="4" customFormat="1" ht="27" customHeight="1">
      <c r="A1077" s="8" t="s">
        <v>1079</v>
      </c>
      <c r="B1077" s="2">
        <v>2023</v>
      </c>
      <c r="C1077" s="2" t="s">
        <v>7</v>
      </c>
      <c r="D1077" s="2" t="s">
        <v>8</v>
      </c>
      <c r="E1077" s="2">
        <v>28</v>
      </c>
      <c r="F1077" s="2" t="s">
        <v>2418</v>
      </c>
      <c r="G1077" s="2" t="s">
        <v>1204</v>
      </c>
      <c r="H1077" s="15" t="s">
        <v>2301</v>
      </c>
      <c r="J1077"/>
      <c r="K1077"/>
      <c r="L1077"/>
      <c r="M1077"/>
      <c r="N1077"/>
      <c r="O1077"/>
    </row>
    <row r="1078" spans="1:15" s="4" customFormat="1" ht="27" customHeight="1">
      <c r="A1078" s="8" t="s">
        <v>1080</v>
      </c>
      <c r="B1078" s="2">
        <v>2023</v>
      </c>
      <c r="C1078" s="2" t="s">
        <v>7</v>
      </c>
      <c r="D1078" s="2" t="s">
        <v>8</v>
      </c>
      <c r="E1078" s="2">
        <v>47</v>
      </c>
      <c r="F1078" s="2" t="s">
        <v>2418</v>
      </c>
      <c r="G1078" s="2" t="s">
        <v>1302</v>
      </c>
      <c r="H1078" s="15" t="s">
        <v>2302</v>
      </c>
      <c r="J1078"/>
      <c r="K1078"/>
      <c r="L1078"/>
      <c r="M1078"/>
      <c r="N1078"/>
      <c r="O1078"/>
    </row>
    <row r="1079" spans="1:15" s="4" customFormat="1" ht="27" customHeight="1">
      <c r="A1079" s="8" t="s">
        <v>1081</v>
      </c>
      <c r="B1079" s="2">
        <v>2023</v>
      </c>
      <c r="C1079" s="2" t="s">
        <v>7</v>
      </c>
      <c r="D1079" s="2" t="s">
        <v>8</v>
      </c>
      <c r="E1079" s="2">
        <v>33</v>
      </c>
      <c r="F1079" s="2" t="s">
        <v>2418</v>
      </c>
      <c r="G1079" s="2" t="s">
        <v>1204</v>
      </c>
      <c r="H1079" s="15" t="s">
        <v>2303</v>
      </c>
      <c r="J1079"/>
      <c r="K1079"/>
      <c r="L1079"/>
      <c r="M1079"/>
      <c r="N1079"/>
      <c r="O1079"/>
    </row>
    <row r="1080" spans="1:15" s="4" customFormat="1" ht="27" customHeight="1">
      <c r="A1080" s="8" t="s">
        <v>1082</v>
      </c>
      <c r="B1080" s="2">
        <v>2023</v>
      </c>
      <c r="C1080" s="2" t="s">
        <v>7</v>
      </c>
      <c r="D1080" s="2" t="s">
        <v>8</v>
      </c>
      <c r="E1080" s="2">
        <v>33</v>
      </c>
      <c r="F1080" s="2" t="s">
        <v>2418</v>
      </c>
      <c r="G1080" s="2" t="s">
        <v>1204</v>
      </c>
      <c r="H1080" s="15" t="s">
        <v>2304</v>
      </c>
      <c r="J1080"/>
      <c r="K1080"/>
      <c r="L1080"/>
      <c r="M1080"/>
      <c r="N1080"/>
      <c r="O1080"/>
    </row>
    <row r="1081" spans="1:15" s="4" customFormat="1" ht="27" customHeight="1">
      <c r="A1081" s="8" t="s">
        <v>1083</v>
      </c>
      <c r="B1081" s="2">
        <v>2023</v>
      </c>
      <c r="C1081" s="2" t="s">
        <v>7</v>
      </c>
      <c r="D1081" s="2" t="s">
        <v>8</v>
      </c>
      <c r="E1081" s="2">
        <v>34</v>
      </c>
      <c r="F1081" s="2" t="s">
        <v>2418</v>
      </c>
      <c r="G1081" s="2" t="s">
        <v>1204</v>
      </c>
      <c r="H1081" s="15" t="s">
        <v>2305</v>
      </c>
      <c r="J1081"/>
      <c r="K1081"/>
      <c r="L1081"/>
      <c r="M1081"/>
      <c r="N1081"/>
      <c r="O1081"/>
    </row>
    <row r="1082" spans="1:15" s="4" customFormat="1" ht="27" customHeight="1">
      <c r="A1082" s="8" t="s">
        <v>1084</v>
      </c>
      <c r="B1082" s="2">
        <v>2023</v>
      </c>
      <c r="C1082" s="2" t="s">
        <v>7</v>
      </c>
      <c r="D1082" s="2" t="s">
        <v>8</v>
      </c>
      <c r="E1082" s="2">
        <v>35</v>
      </c>
      <c r="F1082" s="2" t="s">
        <v>2418</v>
      </c>
      <c r="G1082" s="2" t="s">
        <v>1204</v>
      </c>
      <c r="H1082" s="15" t="s">
        <v>2306</v>
      </c>
      <c r="J1082"/>
      <c r="K1082"/>
      <c r="L1082"/>
      <c r="M1082"/>
      <c r="N1082"/>
      <c r="O1082"/>
    </row>
    <row r="1083" spans="1:15" s="4" customFormat="1" ht="27" customHeight="1">
      <c r="A1083" s="8" t="s">
        <v>1085</v>
      </c>
      <c r="B1083" s="2">
        <v>2023</v>
      </c>
      <c r="C1083" s="2" t="s">
        <v>7</v>
      </c>
      <c r="D1083" s="2" t="s">
        <v>8</v>
      </c>
      <c r="E1083" s="2">
        <v>31</v>
      </c>
      <c r="F1083" s="2" t="s">
        <v>2418</v>
      </c>
      <c r="G1083" s="2" t="s">
        <v>1204</v>
      </c>
      <c r="H1083" s="15" t="s">
        <v>2307</v>
      </c>
      <c r="J1083"/>
      <c r="K1083"/>
      <c r="L1083"/>
      <c r="M1083"/>
      <c r="N1083"/>
      <c r="O1083"/>
    </row>
    <row r="1084" spans="1:15" s="4" customFormat="1" ht="27" customHeight="1">
      <c r="A1084" s="8" t="s">
        <v>1086</v>
      </c>
      <c r="B1084" s="2">
        <v>2023</v>
      </c>
      <c r="C1084" s="2" t="s">
        <v>7</v>
      </c>
      <c r="D1084" s="2" t="s">
        <v>8</v>
      </c>
      <c r="E1084" s="2">
        <v>51</v>
      </c>
      <c r="F1084" s="2" t="s">
        <v>2418</v>
      </c>
      <c r="G1084" s="2" t="s">
        <v>1204</v>
      </c>
      <c r="H1084" s="15" t="s">
        <v>2308</v>
      </c>
      <c r="J1084"/>
      <c r="K1084"/>
      <c r="L1084"/>
      <c r="M1084"/>
      <c r="N1084"/>
      <c r="O1084"/>
    </row>
    <row r="1085" spans="1:15" s="4" customFormat="1" ht="27" customHeight="1">
      <c r="A1085" s="8" t="s">
        <v>1087</v>
      </c>
      <c r="B1085" s="2">
        <v>2023</v>
      </c>
      <c r="C1085" s="2" t="s">
        <v>7</v>
      </c>
      <c r="D1085" s="2" t="s">
        <v>8</v>
      </c>
      <c r="E1085" s="2">
        <v>30</v>
      </c>
      <c r="F1085" s="2" t="s">
        <v>2418</v>
      </c>
      <c r="G1085" s="2" t="s">
        <v>1204</v>
      </c>
      <c r="H1085" s="15" t="s">
        <v>2309</v>
      </c>
      <c r="J1085"/>
      <c r="K1085"/>
      <c r="L1085"/>
      <c r="M1085"/>
      <c r="N1085"/>
      <c r="O1085"/>
    </row>
    <row r="1086" spans="1:15" s="4" customFormat="1" ht="27" customHeight="1">
      <c r="A1086" s="8" t="s">
        <v>1088</v>
      </c>
      <c r="B1086" s="2">
        <v>2023</v>
      </c>
      <c r="C1086" s="2" t="s">
        <v>7</v>
      </c>
      <c r="D1086" s="2" t="s">
        <v>8</v>
      </c>
      <c r="E1086" s="2">
        <v>37</v>
      </c>
      <c r="F1086" s="2" t="s">
        <v>2418</v>
      </c>
      <c r="G1086" s="2" t="s">
        <v>1204</v>
      </c>
      <c r="H1086" s="15" t="s">
        <v>2310</v>
      </c>
      <c r="J1086"/>
      <c r="K1086"/>
      <c r="L1086"/>
      <c r="M1086"/>
      <c r="N1086"/>
      <c r="O1086"/>
    </row>
    <row r="1087" spans="1:15" s="4" customFormat="1" ht="27" customHeight="1">
      <c r="A1087" s="8" t="s">
        <v>1089</v>
      </c>
      <c r="B1087" s="2">
        <v>2023</v>
      </c>
      <c r="C1087" s="2" t="s">
        <v>7</v>
      </c>
      <c r="D1087" s="2" t="s">
        <v>8</v>
      </c>
      <c r="E1087" s="2">
        <v>30</v>
      </c>
      <c r="F1087" s="2" t="s">
        <v>2418</v>
      </c>
      <c r="G1087" s="2" t="s">
        <v>1204</v>
      </c>
      <c r="H1087" s="15" t="s">
        <v>2311</v>
      </c>
      <c r="J1087"/>
      <c r="K1087"/>
      <c r="L1087"/>
      <c r="M1087"/>
      <c r="N1087"/>
      <c r="O1087"/>
    </row>
    <row r="1088" spans="1:15" s="4" customFormat="1" ht="27" customHeight="1">
      <c r="A1088" s="8" t="s">
        <v>1090</v>
      </c>
      <c r="B1088" s="2">
        <v>2023</v>
      </c>
      <c r="C1088" s="2" t="s">
        <v>7</v>
      </c>
      <c r="D1088" s="2" t="s">
        <v>8</v>
      </c>
      <c r="E1088" s="2">
        <v>39</v>
      </c>
      <c r="F1088" s="2" t="s">
        <v>2418</v>
      </c>
      <c r="G1088" s="2" t="s">
        <v>1205</v>
      </c>
      <c r="H1088" s="15" t="s">
        <v>2312</v>
      </c>
      <c r="J1088"/>
      <c r="K1088"/>
      <c r="L1088"/>
      <c r="M1088"/>
      <c r="N1088"/>
      <c r="O1088"/>
    </row>
    <row r="1089" spans="1:15" s="4" customFormat="1" ht="27" customHeight="1">
      <c r="A1089" s="8" t="s">
        <v>1091</v>
      </c>
      <c r="B1089" s="2">
        <v>2023</v>
      </c>
      <c r="C1089" s="2" t="s">
        <v>7</v>
      </c>
      <c r="D1089" s="2" t="s">
        <v>8</v>
      </c>
      <c r="E1089" s="2">
        <v>39</v>
      </c>
      <c r="F1089" s="2" t="s">
        <v>2418</v>
      </c>
      <c r="G1089" s="2" t="s">
        <v>1205</v>
      </c>
      <c r="H1089" s="15" t="s">
        <v>2313</v>
      </c>
      <c r="J1089"/>
      <c r="K1089"/>
      <c r="L1089"/>
      <c r="M1089"/>
      <c r="N1089"/>
      <c r="O1089"/>
    </row>
    <row r="1090" spans="1:15" s="4" customFormat="1" ht="27" customHeight="1">
      <c r="A1090" s="8" t="s">
        <v>1092</v>
      </c>
      <c r="B1090" s="2">
        <v>2023</v>
      </c>
      <c r="C1090" s="2" t="s">
        <v>7</v>
      </c>
      <c r="D1090" s="2" t="s">
        <v>8</v>
      </c>
      <c r="E1090" s="2">
        <v>32</v>
      </c>
      <c r="F1090" s="2" t="s">
        <v>2418</v>
      </c>
      <c r="G1090" s="2" t="s">
        <v>1204</v>
      </c>
      <c r="H1090" s="15" t="s">
        <v>2314</v>
      </c>
      <c r="J1090"/>
      <c r="K1090"/>
      <c r="L1090"/>
      <c r="M1090"/>
      <c r="N1090"/>
      <c r="O1090"/>
    </row>
    <row r="1091" spans="1:15" s="4" customFormat="1" ht="27" customHeight="1">
      <c r="A1091" s="8" t="s">
        <v>1093</v>
      </c>
      <c r="B1091" s="2">
        <v>2023</v>
      </c>
      <c r="C1091" s="2" t="s">
        <v>7</v>
      </c>
      <c r="D1091" s="2" t="s">
        <v>8</v>
      </c>
      <c r="E1091" s="2">
        <v>33</v>
      </c>
      <c r="F1091" s="2" t="s">
        <v>2418</v>
      </c>
      <c r="G1091" s="2" t="s">
        <v>1204</v>
      </c>
      <c r="H1091" s="15" t="s">
        <v>2315</v>
      </c>
      <c r="J1091"/>
      <c r="K1091"/>
      <c r="L1091"/>
      <c r="M1091"/>
      <c r="N1091"/>
      <c r="O1091"/>
    </row>
    <row r="1092" spans="1:15" s="4" customFormat="1" ht="27" customHeight="1">
      <c r="A1092" s="8" t="s">
        <v>1094</v>
      </c>
      <c r="B1092" s="2">
        <v>2023</v>
      </c>
      <c r="C1092" s="2" t="s">
        <v>7</v>
      </c>
      <c r="D1092" s="2" t="s">
        <v>8</v>
      </c>
      <c r="E1092" s="2">
        <v>53</v>
      </c>
      <c r="F1092" s="2" t="s">
        <v>2418</v>
      </c>
      <c r="G1092" s="2" t="s">
        <v>1212</v>
      </c>
      <c r="H1092" s="15" t="s">
        <v>2316</v>
      </c>
      <c r="J1092"/>
      <c r="K1092"/>
      <c r="L1092"/>
      <c r="M1092"/>
      <c r="N1092"/>
      <c r="O1092"/>
    </row>
    <row r="1093" spans="1:15" s="4" customFormat="1" ht="27" customHeight="1">
      <c r="A1093" s="8" t="s">
        <v>1095</v>
      </c>
      <c r="B1093" s="2">
        <v>2023</v>
      </c>
      <c r="C1093" s="2" t="s">
        <v>7</v>
      </c>
      <c r="D1093" s="2" t="s">
        <v>8</v>
      </c>
      <c r="E1093" s="2">
        <v>20</v>
      </c>
      <c r="F1093" s="2" t="s">
        <v>2418</v>
      </c>
      <c r="G1093" s="2" t="s">
        <v>1302</v>
      </c>
      <c r="H1093" s="15" t="s">
        <v>2317</v>
      </c>
      <c r="J1093"/>
      <c r="K1093"/>
      <c r="L1093"/>
      <c r="M1093"/>
      <c r="N1093"/>
      <c r="O1093"/>
    </row>
    <row r="1094" spans="1:15" s="4" customFormat="1" ht="27" customHeight="1">
      <c r="A1094" s="8" t="s">
        <v>1096</v>
      </c>
      <c r="B1094" s="2">
        <v>2023</v>
      </c>
      <c r="C1094" s="2" t="s">
        <v>7</v>
      </c>
      <c r="D1094" s="2" t="s">
        <v>8</v>
      </c>
      <c r="E1094" s="2">
        <v>43</v>
      </c>
      <c r="F1094" s="2" t="s">
        <v>2418</v>
      </c>
      <c r="G1094" s="2" t="s">
        <v>1204</v>
      </c>
      <c r="H1094" s="15" t="s">
        <v>2318</v>
      </c>
      <c r="J1094"/>
      <c r="K1094"/>
      <c r="L1094"/>
      <c r="M1094"/>
      <c r="N1094"/>
      <c r="O1094"/>
    </row>
    <row r="1095" spans="1:15" s="4" customFormat="1" ht="27" customHeight="1">
      <c r="A1095" s="8" t="s">
        <v>1097</v>
      </c>
      <c r="B1095" s="2">
        <v>2023</v>
      </c>
      <c r="C1095" s="2" t="s">
        <v>7</v>
      </c>
      <c r="D1095" s="2" t="s">
        <v>8</v>
      </c>
      <c r="E1095" s="2">
        <v>37</v>
      </c>
      <c r="F1095" s="2" t="s">
        <v>2418</v>
      </c>
      <c r="G1095" s="2" t="s">
        <v>1204</v>
      </c>
      <c r="H1095" s="15" t="s">
        <v>2319</v>
      </c>
      <c r="J1095"/>
      <c r="K1095"/>
      <c r="L1095"/>
      <c r="M1095"/>
      <c r="N1095"/>
      <c r="O1095"/>
    </row>
    <row r="1096" spans="1:15" s="4" customFormat="1" ht="27" customHeight="1">
      <c r="A1096" s="8" t="s">
        <v>1098</v>
      </c>
      <c r="B1096" s="2">
        <v>2023</v>
      </c>
      <c r="C1096" s="2" t="s">
        <v>7</v>
      </c>
      <c r="D1096" s="2" t="s">
        <v>8</v>
      </c>
      <c r="E1096" s="2">
        <v>34</v>
      </c>
      <c r="F1096" s="2" t="s">
        <v>2418</v>
      </c>
      <c r="G1096" s="2" t="s">
        <v>1205</v>
      </c>
      <c r="H1096" s="15" t="s">
        <v>2320</v>
      </c>
      <c r="J1096"/>
      <c r="K1096"/>
      <c r="L1096"/>
      <c r="M1096"/>
      <c r="N1096"/>
      <c r="O1096"/>
    </row>
    <row r="1097" spans="1:15" s="4" customFormat="1" ht="27" customHeight="1">
      <c r="A1097" s="8" t="s">
        <v>1099</v>
      </c>
      <c r="B1097" s="2">
        <v>2023</v>
      </c>
      <c r="C1097" s="2" t="s">
        <v>7</v>
      </c>
      <c r="D1097" s="2" t="s">
        <v>8</v>
      </c>
      <c r="E1097" s="2">
        <v>42</v>
      </c>
      <c r="F1097" s="2" t="s">
        <v>2418</v>
      </c>
      <c r="G1097" s="2" t="s">
        <v>1204</v>
      </c>
      <c r="H1097" s="15" t="s">
        <v>2321</v>
      </c>
      <c r="J1097"/>
      <c r="K1097"/>
      <c r="L1097"/>
      <c r="M1097"/>
      <c r="N1097"/>
      <c r="O1097"/>
    </row>
    <row r="1098" spans="1:15" s="4" customFormat="1" ht="27" customHeight="1">
      <c r="A1098" s="8" t="s">
        <v>1100</v>
      </c>
      <c r="B1098" s="2">
        <v>2023</v>
      </c>
      <c r="C1098" s="2" t="s">
        <v>7</v>
      </c>
      <c r="D1098" s="2" t="s">
        <v>4</v>
      </c>
      <c r="E1098" s="2">
        <v>0</v>
      </c>
      <c r="F1098" s="2" t="s">
        <v>4</v>
      </c>
      <c r="G1098" s="2" t="s">
        <v>1208</v>
      </c>
      <c r="H1098" s="15" t="s">
        <v>2322</v>
      </c>
      <c r="J1098"/>
      <c r="K1098"/>
      <c r="L1098"/>
      <c r="M1098"/>
      <c r="N1098"/>
      <c r="O1098"/>
    </row>
    <row r="1099" spans="1:15" s="4" customFormat="1" ht="27" customHeight="1">
      <c r="A1099" s="8" t="s">
        <v>1101</v>
      </c>
      <c r="B1099" s="2">
        <v>2023</v>
      </c>
      <c r="C1099" s="2" t="s">
        <v>7</v>
      </c>
      <c r="D1099" s="2" t="s">
        <v>8</v>
      </c>
      <c r="E1099" s="2">
        <v>26</v>
      </c>
      <c r="F1099" s="2" t="s">
        <v>2418</v>
      </c>
      <c r="G1099" s="2" t="s">
        <v>1208</v>
      </c>
      <c r="H1099" s="15" t="s">
        <v>2323</v>
      </c>
      <c r="J1099"/>
      <c r="K1099"/>
      <c r="L1099"/>
      <c r="M1099"/>
      <c r="N1099"/>
      <c r="O1099"/>
    </row>
    <row r="1100" spans="1:15" s="4" customFormat="1" ht="27" customHeight="1">
      <c r="A1100" s="8" t="s">
        <v>1102</v>
      </c>
      <c r="B1100" s="2">
        <v>2023</v>
      </c>
      <c r="C1100" s="2" t="s">
        <v>7</v>
      </c>
      <c r="D1100" s="2" t="s">
        <v>8</v>
      </c>
      <c r="E1100" s="2">
        <v>60</v>
      </c>
      <c r="F1100" s="2" t="s">
        <v>2418</v>
      </c>
      <c r="G1100" s="2" t="s">
        <v>1208</v>
      </c>
      <c r="H1100" s="15" t="s">
        <v>2324</v>
      </c>
      <c r="J1100"/>
      <c r="K1100"/>
      <c r="L1100"/>
      <c r="M1100"/>
      <c r="N1100"/>
      <c r="O1100"/>
    </row>
    <row r="1101" spans="1:15" s="4" customFormat="1" ht="27" customHeight="1">
      <c r="A1101" s="8" t="s">
        <v>1103</v>
      </c>
      <c r="B1101" s="2">
        <v>2023</v>
      </c>
      <c r="C1101" s="2" t="s">
        <v>7</v>
      </c>
      <c r="D1101" s="2" t="s">
        <v>8</v>
      </c>
      <c r="E1101" s="2">
        <v>45</v>
      </c>
      <c r="F1101" s="2" t="s">
        <v>2418</v>
      </c>
      <c r="G1101" s="2" t="s">
        <v>1204</v>
      </c>
      <c r="H1101" s="15" t="s">
        <v>2325</v>
      </c>
      <c r="J1101"/>
      <c r="K1101"/>
      <c r="L1101"/>
      <c r="M1101"/>
      <c r="N1101"/>
      <c r="O1101"/>
    </row>
    <row r="1102" spans="1:15" s="4" customFormat="1" ht="27" customHeight="1">
      <c r="A1102" s="8" t="s">
        <v>1104</v>
      </c>
      <c r="B1102" s="2">
        <v>2023</v>
      </c>
      <c r="C1102" s="2" t="s">
        <v>7</v>
      </c>
      <c r="D1102" s="2" t="s">
        <v>8</v>
      </c>
      <c r="E1102" s="2">
        <v>53</v>
      </c>
      <c r="F1102" s="2" t="s">
        <v>2418</v>
      </c>
      <c r="G1102" s="2" t="s">
        <v>1204</v>
      </c>
      <c r="H1102" s="15" t="s">
        <v>2326</v>
      </c>
      <c r="J1102"/>
      <c r="K1102"/>
      <c r="L1102"/>
      <c r="M1102"/>
      <c r="N1102"/>
      <c r="O1102"/>
    </row>
    <row r="1103" spans="1:15" s="4" customFormat="1" ht="27" customHeight="1">
      <c r="A1103" s="8" t="s">
        <v>1105</v>
      </c>
      <c r="B1103" s="2">
        <v>2023</v>
      </c>
      <c r="C1103" s="2" t="s">
        <v>7</v>
      </c>
      <c r="D1103" s="2" t="s">
        <v>8</v>
      </c>
      <c r="E1103" s="2">
        <v>39</v>
      </c>
      <c r="F1103" s="2" t="s">
        <v>2418</v>
      </c>
      <c r="G1103" s="2" t="s">
        <v>1204</v>
      </c>
      <c r="H1103" s="15" t="s">
        <v>2327</v>
      </c>
      <c r="J1103"/>
      <c r="K1103"/>
      <c r="L1103"/>
      <c r="M1103"/>
      <c r="N1103"/>
      <c r="O1103"/>
    </row>
    <row r="1104" spans="1:15" s="4" customFormat="1" ht="27" customHeight="1">
      <c r="A1104" s="8" t="s">
        <v>1106</v>
      </c>
      <c r="B1104" s="2">
        <v>2023</v>
      </c>
      <c r="C1104" s="2" t="s">
        <v>7</v>
      </c>
      <c r="D1104" s="2" t="s">
        <v>8</v>
      </c>
      <c r="E1104" s="2">
        <v>35</v>
      </c>
      <c r="F1104" s="2" t="s">
        <v>2418</v>
      </c>
      <c r="G1104" s="2" t="s">
        <v>1204</v>
      </c>
      <c r="H1104" s="15" t="s">
        <v>2328</v>
      </c>
      <c r="J1104"/>
      <c r="K1104"/>
      <c r="L1104"/>
      <c r="M1104"/>
      <c r="N1104"/>
      <c r="O1104"/>
    </row>
    <row r="1105" spans="1:15" s="4" customFormat="1" ht="27" customHeight="1">
      <c r="A1105" s="8" t="s">
        <v>1107</v>
      </c>
      <c r="B1105" s="2">
        <v>2023</v>
      </c>
      <c r="C1105" s="2" t="s">
        <v>7</v>
      </c>
      <c r="D1105" s="2" t="s">
        <v>8</v>
      </c>
      <c r="E1105" s="2">
        <v>55</v>
      </c>
      <c r="F1105" s="2" t="s">
        <v>2418</v>
      </c>
      <c r="G1105" s="2" t="s">
        <v>1207</v>
      </c>
      <c r="H1105" s="15" t="s">
        <v>2329</v>
      </c>
      <c r="J1105"/>
      <c r="K1105"/>
      <c r="L1105"/>
      <c r="M1105"/>
      <c r="N1105"/>
      <c r="O1105"/>
    </row>
    <row r="1106" spans="1:15" s="4" customFormat="1" ht="27" customHeight="1">
      <c r="A1106" s="8" t="s">
        <v>1108</v>
      </c>
      <c r="B1106" s="2">
        <v>2023</v>
      </c>
      <c r="C1106" s="2" t="s">
        <v>7</v>
      </c>
      <c r="D1106" s="2" t="s">
        <v>8</v>
      </c>
      <c r="E1106" s="2">
        <v>44</v>
      </c>
      <c r="F1106" s="2" t="s">
        <v>2418</v>
      </c>
      <c r="G1106" s="2" t="s">
        <v>1208</v>
      </c>
      <c r="H1106" s="15" t="s">
        <v>2330</v>
      </c>
      <c r="J1106"/>
      <c r="K1106"/>
      <c r="L1106"/>
      <c r="M1106"/>
      <c r="N1106"/>
      <c r="O1106"/>
    </row>
    <row r="1107" spans="1:15" s="4" customFormat="1" ht="27" customHeight="1">
      <c r="A1107" s="8" t="s">
        <v>1109</v>
      </c>
      <c r="B1107" s="2">
        <v>2023</v>
      </c>
      <c r="C1107" s="2" t="s">
        <v>7</v>
      </c>
      <c r="D1107" s="2" t="s">
        <v>8</v>
      </c>
      <c r="E1107" s="2">
        <v>31</v>
      </c>
      <c r="F1107" s="2" t="s">
        <v>2418</v>
      </c>
      <c r="G1107" s="2" t="s">
        <v>1204</v>
      </c>
      <c r="H1107" s="15" t="s">
        <v>2331</v>
      </c>
      <c r="J1107"/>
      <c r="K1107"/>
      <c r="L1107"/>
      <c r="M1107"/>
      <c r="N1107"/>
      <c r="O1107"/>
    </row>
    <row r="1108" spans="1:15" s="4" customFormat="1" ht="27" customHeight="1">
      <c r="A1108" s="8" t="s">
        <v>1110</v>
      </c>
      <c r="B1108" s="2">
        <v>2023</v>
      </c>
      <c r="C1108" s="2" t="s">
        <v>7</v>
      </c>
      <c r="D1108" s="2" t="s">
        <v>8</v>
      </c>
      <c r="E1108" s="2">
        <v>42</v>
      </c>
      <c r="F1108" s="2" t="s">
        <v>4</v>
      </c>
      <c r="G1108" s="2" t="s">
        <v>1204</v>
      </c>
      <c r="H1108" s="15" t="s">
        <v>2332</v>
      </c>
      <c r="J1108"/>
      <c r="K1108"/>
      <c r="L1108"/>
      <c r="M1108"/>
      <c r="N1108"/>
      <c r="O1108"/>
    </row>
    <row r="1109" spans="1:15" s="4" customFormat="1" ht="27" customHeight="1">
      <c r="A1109" s="8" t="s">
        <v>1111</v>
      </c>
      <c r="B1109" s="2">
        <v>2023</v>
      </c>
      <c r="C1109" s="2" t="s">
        <v>7</v>
      </c>
      <c r="D1109" s="2" t="s">
        <v>8</v>
      </c>
      <c r="E1109" s="2">
        <v>57</v>
      </c>
      <c r="F1109" s="2" t="s">
        <v>2418</v>
      </c>
      <c r="G1109" s="2" t="s">
        <v>1211</v>
      </c>
      <c r="H1109" s="15" t="s">
        <v>2333</v>
      </c>
      <c r="J1109"/>
      <c r="K1109"/>
      <c r="L1109"/>
      <c r="M1109"/>
      <c r="N1109"/>
      <c r="O1109"/>
    </row>
    <row r="1110" spans="1:15" s="4" customFormat="1" ht="27" customHeight="1">
      <c r="A1110" s="8" t="s">
        <v>1112</v>
      </c>
      <c r="B1110" s="2">
        <v>2023</v>
      </c>
      <c r="C1110" s="2" t="s">
        <v>7</v>
      </c>
      <c r="D1110" s="2" t="s">
        <v>8</v>
      </c>
      <c r="E1110" s="2">
        <v>35</v>
      </c>
      <c r="F1110" s="2" t="s">
        <v>2418</v>
      </c>
      <c r="G1110" s="2" t="s">
        <v>1204</v>
      </c>
      <c r="H1110" s="15" t="s">
        <v>2334</v>
      </c>
      <c r="J1110"/>
      <c r="K1110"/>
      <c r="L1110"/>
      <c r="M1110"/>
      <c r="N1110"/>
      <c r="O1110"/>
    </row>
    <row r="1111" spans="1:15" s="4" customFormat="1" ht="27" customHeight="1">
      <c r="A1111" s="8" t="s">
        <v>1113</v>
      </c>
      <c r="B1111" s="2">
        <v>2023</v>
      </c>
      <c r="C1111" s="2" t="s">
        <v>7</v>
      </c>
      <c r="D1111" s="2" t="s">
        <v>8</v>
      </c>
      <c r="E1111" s="2">
        <v>49</v>
      </c>
      <c r="F1111" s="2" t="s">
        <v>2418</v>
      </c>
      <c r="G1111" s="2" t="s">
        <v>1204</v>
      </c>
      <c r="H1111" s="15" t="s">
        <v>2335</v>
      </c>
      <c r="J1111"/>
      <c r="K1111"/>
      <c r="L1111"/>
      <c r="M1111"/>
      <c r="N1111"/>
      <c r="O1111"/>
    </row>
    <row r="1112" spans="1:15" s="4" customFormat="1" ht="27" customHeight="1">
      <c r="A1112" s="8" t="s">
        <v>1114</v>
      </c>
      <c r="B1112" s="2">
        <v>2023</v>
      </c>
      <c r="C1112" s="2" t="s">
        <v>7</v>
      </c>
      <c r="D1112" s="2" t="s">
        <v>8</v>
      </c>
      <c r="E1112" s="2">
        <v>49</v>
      </c>
      <c r="F1112" s="2" t="s">
        <v>2418</v>
      </c>
      <c r="G1112" s="2" t="s">
        <v>1204</v>
      </c>
      <c r="H1112" s="15" t="s">
        <v>2336</v>
      </c>
      <c r="J1112"/>
      <c r="K1112"/>
      <c r="L1112"/>
      <c r="M1112"/>
      <c r="N1112"/>
      <c r="O1112"/>
    </row>
    <row r="1113" spans="1:15" s="4" customFormat="1" ht="27" customHeight="1">
      <c r="A1113" s="8" t="s">
        <v>1115</v>
      </c>
      <c r="B1113" s="2">
        <v>2023</v>
      </c>
      <c r="C1113" s="2" t="s">
        <v>7</v>
      </c>
      <c r="D1113" s="2" t="s">
        <v>8</v>
      </c>
      <c r="E1113" s="2">
        <v>36</v>
      </c>
      <c r="F1113" s="2" t="s">
        <v>2418</v>
      </c>
      <c r="G1113" s="2" t="s">
        <v>1204</v>
      </c>
      <c r="H1113" s="15" t="s">
        <v>2337</v>
      </c>
      <c r="J1113"/>
      <c r="K1113"/>
      <c r="L1113"/>
      <c r="M1113"/>
      <c r="N1113"/>
      <c r="O1113"/>
    </row>
    <row r="1114" spans="1:15" s="4" customFormat="1" ht="27" customHeight="1">
      <c r="A1114" s="8" t="s">
        <v>1116</v>
      </c>
      <c r="B1114" s="2">
        <v>2023</v>
      </c>
      <c r="C1114" s="2" t="s">
        <v>7</v>
      </c>
      <c r="D1114" s="2" t="s">
        <v>8</v>
      </c>
      <c r="E1114" s="2">
        <v>30</v>
      </c>
      <c r="F1114" s="2" t="s">
        <v>2418</v>
      </c>
      <c r="G1114" s="2" t="s">
        <v>1204</v>
      </c>
      <c r="H1114" s="15" t="s">
        <v>2338</v>
      </c>
      <c r="J1114"/>
      <c r="K1114"/>
      <c r="L1114"/>
      <c r="M1114"/>
      <c r="N1114"/>
      <c r="O1114"/>
    </row>
    <row r="1115" spans="1:15" s="4" customFormat="1" ht="27" customHeight="1">
      <c r="A1115" s="8" t="s">
        <v>1117</v>
      </c>
      <c r="B1115" s="2">
        <v>2023</v>
      </c>
      <c r="C1115" s="2" t="s">
        <v>140</v>
      </c>
      <c r="D1115" s="2" t="s">
        <v>8</v>
      </c>
      <c r="E1115" s="2">
        <v>44</v>
      </c>
      <c r="F1115" s="2" t="s">
        <v>2418</v>
      </c>
      <c r="G1115" s="2" t="s">
        <v>1204</v>
      </c>
      <c r="H1115" s="15" t="s">
        <v>2339</v>
      </c>
      <c r="J1115"/>
      <c r="K1115"/>
      <c r="L1115"/>
      <c r="M1115"/>
      <c r="N1115"/>
      <c r="O1115"/>
    </row>
    <row r="1116" spans="1:15" s="4" customFormat="1" ht="27" customHeight="1">
      <c r="A1116" s="8" t="s">
        <v>1118</v>
      </c>
      <c r="B1116" s="2">
        <v>2023</v>
      </c>
      <c r="C1116" s="2" t="s">
        <v>7</v>
      </c>
      <c r="D1116" s="2" t="s">
        <v>8</v>
      </c>
      <c r="E1116" s="2">
        <v>46</v>
      </c>
      <c r="F1116" s="2" t="s">
        <v>2418</v>
      </c>
      <c r="G1116" s="2" t="s">
        <v>1204</v>
      </c>
      <c r="H1116" s="15" t="s">
        <v>2340</v>
      </c>
      <c r="J1116"/>
      <c r="K1116"/>
      <c r="L1116"/>
      <c r="M1116"/>
      <c r="N1116"/>
      <c r="O1116"/>
    </row>
    <row r="1117" spans="1:15" s="4" customFormat="1" ht="27" customHeight="1">
      <c r="A1117" s="8" t="s">
        <v>1119</v>
      </c>
      <c r="B1117" s="2">
        <v>2023</v>
      </c>
      <c r="C1117" s="2" t="s">
        <v>7</v>
      </c>
      <c r="D1117" s="2" t="s">
        <v>8</v>
      </c>
      <c r="E1117" s="2">
        <v>38</v>
      </c>
      <c r="F1117" s="2" t="s">
        <v>2418</v>
      </c>
      <c r="G1117" s="2" t="s">
        <v>1204</v>
      </c>
      <c r="H1117" s="15" t="s">
        <v>2341</v>
      </c>
      <c r="J1117"/>
      <c r="K1117"/>
      <c r="L1117"/>
      <c r="M1117"/>
      <c r="N1117"/>
      <c r="O1117"/>
    </row>
    <row r="1118" spans="1:15" s="4" customFormat="1" ht="27" customHeight="1">
      <c r="A1118" s="8" t="s">
        <v>1120</v>
      </c>
      <c r="B1118" s="2">
        <v>2023</v>
      </c>
      <c r="C1118" s="2" t="s">
        <v>7</v>
      </c>
      <c r="D1118" s="2" t="s">
        <v>8</v>
      </c>
      <c r="E1118" s="2">
        <v>26</v>
      </c>
      <c r="F1118" s="2" t="s">
        <v>2418</v>
      </c>
      <c r="G1118" s="2" t="s">
        <v>1204</v>
      </c>
      <c r="H1118" s="15" t="s">
        <v>2342</v>
      </c>
      <c r="J1118"/>
      <c r="K1118"/>
      <c r="L1118"/>
      <c r="M1118"/>
      <c r="N1118"/>
      <c r="O1118"/>
    </row>
    <row r="1119" spans="1:15" s="4" customFormat="1" ht="27" customHeight="1">
      <c r="A1119" s="8" t="s">
        <v>1121</v>
      </c>
      <c r="B1119" s="2">
        <v>2023</v>
      </c>
      <c r="C1119" s="2" t="s">
        <v>7</v>
      </c>
      <c r="D1119" s="2" t="s">
        <v>8</v>
      </c>
      <c r="E1119" s="2">
        <v>24</v>
      </c>
      <c r="F1119" s="2" t="s">
        <v>2418</v>
      </c>
      <c r="G1119" s="2" t="s">
        <v>1204</v>
      </c>
      <c r="H1119" s="15" t="s">
        <v>2343</v>
      </c>
      <c r="J1119"/>
      <c r="K1119"/>
      <c r="L1119"/>
      <c r="M1119"/>
      <c r="N1119"/>
      <c r="O1119"/>
    </row>
    <row r="1120" spans="1:15" s="4" customFormat="1" ht="27" customHeight="1">
      <c r="A1120" s="8" t="s">
        <v>1122</v>
      </c>
      <c r="B1120" s="2">
        <v>2023</v>
      </c>
      <c r="C1120" s="2" t="s">
        <v>7</v>
      </c>
      <c r="D1120" s="2" t="s">
        <v>8</v>
      </c>
      <c r="E1120" s="2">
        <v>37</v>
      </c>
      <c r="F1120" s="2" t="s">
        <v>2418</v>
      </c>
      <c r="G1120" s="2" t="s">
        <v>1208</v>
      </c>
      <c r="H1120" s="15" t="s">
        <v>2344</v>
      </c>
      <c r="J1120"/>
      <c r="K1120"/>
      <c r="L1120"/>
      <c r="M1120"/>
      <c r="N1120"/>
      <c r="O1120"/>
    </row>
    <row r="1121" spans="1:15" s="4" customFormat="1" ht="27" customHeight="1">
      <c r="A1121" s="8" t="s">
        <v>1123</v>
      </c>
      <c r="B1121" s="2">
        <v>2023</v>
      </c>
      <c r="C1121" s="2" t="s">
        <v>7</v>
      </c>
      <c r="D1121" s="2" t="s">
        <v>8</v>
      </c>
      <c r="E1121" s="2">
        <v>26</v>
      </c>
      <c r="F1121" s="2" t="s">
        <v>2418</v>
      </c>
      <c r="G1121" s="2" t="s">
        <v>1204</v>
      </c>
      <c r="H1121" s="15" t="s">
        <v>2345</v>
      </c>
      <c r="J1121"/>
      <c r="K1121"/>
      <c r="L1121"/>
      <c r="M1121"/>
      <c r="N1121"/>
      <c r="O1121"/>
    </row>
    <row r="1122" spans="1:15" s="4" customFormat="1" ht="27" customHeight="1">
      <c r="A1122" s="8" t="s">
        <v>1124</v>
      </c>
      <c r="B1122" s="2">
        <v>2023</v>
      </c>
      <c r="C1122" s="2" t="s">
        <v>7</v>
      </c>
      <c r="D1122" s="2" t="s">
        <v>8</v>
      </c>
      <c r="E1122" s="2">
        <v>0</v>
      </c>
      <c r="F1122" s="2" t="s">
        <v>2418</v>
      </c>
      <c r="G1122" s="2" t="s">
        <v>1204</v>
      </c>
      <c r="H1122" s="15" t="s">
        <v>2346</v>
      </c>
      <c r="J1122"/>
      <c r="K1122"/>
      <c r="L1122"/>
      <c r="M1122"/>
      <c r="N1122"/>
      <c r="O1122"/>
    </row>
    <row r="1123" spans="1:15" s="4" customFormat="1" ht="27" customHeight="1">
      <c r="A1123" s="8" t="s">
        <v>1125</v>
      </c>
      <c r="B1123" s="2">
        <v>2023</v>
      </c>
      <c r="C1123" s="2" t="s">
        <v>7</v>
      </c>
      <c r="D1123" s="2" t="s">
        <v>8</v>
      </c>
      <c r="E1123" s="2">
        <v>34</v>
      </c>
      <c r="F1123" s="2" t="s">
        <v>2418</v>
      </c>
      <c r="G1123" s="2" t="s">
        <v>1204</v>
      </c>
      <c r="H1123" s="15" t="s">
        <v>2347</v>
      </c>
      <c r="J1123"/>
      <c r="K1123"/>
      <c r="L1123"/>
      <c r="M1123"/>
      <c r="N1123"/>
      <c r="O1123"/>
    </row>
    <row r="1124" spans="1:15" s="4" customFormat="1" ht="27" customHeight="1">
      <c r="A1124" s="8" t="s">
        <v>1126</v>
      </c>
      <c r="B1124" s="2">
        <v>2023</v>
      </c>
      <c r="C1124" s="2" t="s">
        <v>7</v>
      </c>
      <c r="D1124" s="2" t="s">
        <v>8</v>
      </c>
      <c r="E1124" s="2">
        <v>45</v>
      </c>
      <c r="F1124" s="2" t="s">
        <v>2418</v>
      </c>
      <c r="G1124" s="2" t="s">
        <v>1302</v>
      </c>
      <c r="H1124" s="15" t="s">
        <v>2348</v>
      </c>
      <c r="J1124"/>
      <c r="K1124"/>
      <c r="L1124"/>
      <c r="M1124"/>
      <c r="N1124"/>
      <c r="O1124"/>
    </row>
    <row r="1125" spans="1:15" s="4" customFormat="1" ht="27" customHeight="1">
      <c r="A1125" s="8" t="s">
        <v>1127</v>
      </c>
      <c r="B1125" s="2">
        <v>2023</v>
      </c>
      <c r="C1125" s="2" t="s">
        <v>7</v>
      </c>
      <c r="D1125" s="2" t="s">
        <v>8</v>
      </c>
      <c r="E1125" s="2">
        <v>54</v>
      </c>
      <c r="F1125" s="2" t="s">
        <v>2418</v>
      </c>
      <c r="G1125" s="2" t="s">
        <v>1302</v>
      </c>
      <c r="H1125" s="15" t="s">
        <v>2349</v>
      </c>
      <c r="J1125"/>
      <c r="K1125"/>
      <c r="L1125"/>
      <c r="M1125"/>
      <c r="N1125"/>
      <c r="O1125"/>
    </row>
    <row r="1126" spans="1:15" s="4" customFormat="1" ht="27" customHeight="1">
      <c r="A1126" s="8" t="s">
        <v>1128</v>
      </c>
      <c r="B1126" s="2">
        <v>2023</v>
      </c>
      <c r="C1126" s="2" t="s">
        <v>7</v>
      </c>
      <c r="D1126" s="2" t="s">
        <v>8</v>
      </c>
      <c r="E1126" s="2">
        <v>35</v>
      </c>
      <c r="F1126" s="2" t="s">
        <v>2418</v>
      </c>
      <c r="G1126" s="2" t="s">
        <v>1204</v>
      </c>
      <c r="H1126" s="15" t="s">
        <v>2350</v>
      </c>
      <c r="J1126"/>
      <c r="K1126"/>
      <c r="L1126"/>
      <c r="M1126"/>
      <c r="N1126"/>
      <c r="O1126"/>
    </row>
    <row r="1127" spans="1:15" s="4" customFormat="1" ht="27" customHeight="1">
      <c r="A1127" s="8" t="s">
        <v>1129</v>
      </c>
      <c r="B1127" s="2">
        <v>2023</v>
      </c>
      <c r="C1127" s="2" t="s">
        <v>7</v>
      </c>
      <c r="D1127" s="2" t="s">
        <v>8</v>
      </c>
      <c r="E1127" s="2">
        <v>43</v>
      </c>
      <c r="F1127" s="2" t="s">
        <v>2418</v>
      </c>
      <c r="G1127" s="2" t="s">
        <v>1204</v>
      </c>
      <c r="H1127" s="15" t="s">
        <v>2351</v>
      </c>
      <c r="J1127"/>
      <c r="K1127"/>
      <c r="L1127"/>
      <c r="M1127"/>
      <c r="N1127"/>
      <c r="O1127"/>
    </row>
    <row r="1128" spans="1:15" s="4" customFormat="1" ht="27" customHeight="1">
      <c r="A1128" s="8" t="s">
        <v>1130</v>
      </c>
      <c r="B1128" s="2">
        <v>2023</v>
      </c>
      <c r="C1128" s="2" t="s">
        <v>7</v>
      </c>
      <c r="D1128" s="2" t="s">
        <v>8</v>
      </c>
      <c r="E1128" s="2">
        <v>43</v>
      </c>
      <c r="F1128" s="2" t="s">
        <v>2418</v>
      </c>
      <c r="G1128" s="2" t="s">
        <v>1204</v>
      </c>
      <c r="H1128" s="15" t="s">
        <v>2352</v>
      </c>
      <c r="J1128"/>
      <c r="K1128"/>
      <c r="L1128"/>
      <c r="M1128"/>
      <c r="N1128"/>
      <c r="O1128"/>
    </row>
    <row r="1129" spans="1:15" s="4" customFormat="1" ht="27" customHeight="1">
      <c r="A1129" s="8" t="s">
        <v>1131</v>
      </c>
      <c r="B1129" s="2">
        <v>2023</v>
      </c>
      <c r="C1129" s="2" t="s">
        <v>7</v>
      </c>
      <c r="D1129" s="2" t="s">
        <v>8</v>
      </c>
      <c r="E1129" s="2">
        <v>34</v>
      </c>
      <c r="F1129" s="2" t="s">
        <v>2418</v>
      </c>
      <c r="G1129" s="2" t="s">
        <v>1204</v>
      </c>
      <c r="H1129" s="15" t="s">
        <v>2353</v>
      </c>
      <c r="J1129"/>
      <c r="K1129"/>
      <c r="L1129"/>
      <c r="M1129"/>
      <c r="N1129"/>
      <c r="O1129"/>
    </row>
    <row r="1130" spans="1:15" s="4" customFormat="1" ht="27" customHeight="1">
      <c r="A1130" s="8" t="s">
        <v>1132</v>
      </c>
      <c r="B1130" s="2">
        <v>2023</v>
      </c>
      <c r="C1130" s="2" t="s">
        <v>7</v>
      </c>
      <c r="D1130" s="2" t="s">
        <v>8</v>
      </c>
      <c r="E1130" s="2">
        <v>44</v>
      </c>
      <c r="F1130" s="2" t="s">
        <v>2418</v>
      </c>
      <c r="G1130" s="2" t="s">
        <v>1204</v>
      </c>
      <c r="H1130" s="15" t="s">
        <v>2354</v>
      </c>
      <c r="J1130"/>
      <c r="K1130"/>
      <c r="L1130"/>
      <c r="M1130"/>
      <c r="N1130"/>
      <c r="O1130"/>
    </row>
    <row r="1131" spans="1:15" s="4" customFormat="1" ht="27" customHeight="1">
      <c r="A1131" s="8" t="s">
        <v>1133</v>
      </c>
      <c r="B1131" s="2">
        <v>2023</v>
      </c>
      <c r="C1131" s="2" t="s">
        <v>7</v>
      </c>
      <c r="D1131" s="2" t="s">
        <v>8</v>
      </c>
      <c r="E1131" s="2">
        <v>30</v>
      </c>
      <c r="F1131" s="2" t="s">
        <v>2418</v>
      </c>
      <c r="G1131" s="2" t="s">
        <v>1204</v>
      </c>
      <c r="H1131" s="15" t="s">
        <v>2355</v>
      </c>
      <c r="J1131"/>
      <c r="K1131"/>
      <c r="L1131"/>
      <c r="M1131"/>
      <c r="N1131"/>
      <c r="O1131"/>
    </row>
    <row r="1132" spans="1:15" s="4" customFormat="1" ht="27" customHeight="1">
      <c r="A1132" s="8" t="s">
        <v>1134</v>
      </c>
      <c r="B1132" s="2">
        <v>2023</v>
      </c>
      <c r="C1132" s="2" t="s">
        <v>7</v>
      </c>
      <c r="D1132" s="2" t="s">
        <v>8</v>
      </c>
      <c r="E1132" s="2">
        <v>41</v>
      </c>
      <c r="F1132" s="2" t="s">
        <v>2418</v>
      </c>
      <c r="G1132" s="2" t="s">
        <v>1208</v>
      </c>
      <c r="H1132" s="15" t="s">
        <v>2356</v>
      </c>
      <c r="J1132"/>
      <c r="K1132"/>
      <c r="L1132"/>
      <c r="M1132"/>
      <c r="N1132"/>
      <c r="O1132"/>
    </row>
    <row r="1133" spans="1:15" s="4" customFormat="1" ht="27" customHeight="1">
      <c r="A1133" s="8" t="s">
        <v>1135</v>
      </c>
      <c r="B1133" s="2">
        <v>2023</v>
      </c>
      <c r="C1133" s="2" t="s">
        <v>7</v>
      </c>
      <c r="D1133" s="2" t="s">
        <v>8</v>
      </c>
      <c r="E1133" s="2">
        <v>31</v>
      </c>
      <c r="F1133" s="2" t="s">
        <v>2418</v>
      </c>
      <c r="G1133" s="2" t="s">
        <v>1204</v>
      </c>
      <c r="H1133" s="15" t="s">
        <v>2357</v>
      </c>
      <c r="J1133"/>
      <c r="K1133"/>
      <c r="L1133"/>
      <c r="M1133"/>
      <c r="N1133"/>
      <c r="O1133"/>
    </row>
    <row r="1134" spans="1:15" s="4" customFormat="1" ht="27" customHeight="1">
      <c r="A1134" s="8" t="s">
        <v>1136</v>
      </c>
      <c r="B1134" s="2">
        <v>2023</v>
      </c>
      <c r="C1134" s="2" t="s">
        <v>7</v>
      </c>
      <c r="D1134" s="2" t="s">
        <v>8</v>
      </c>
      <c r="E1134" s="2">
        <v>27</v>
      </c>
      <c r="F1134" s="2" t="s">
        <v>2418</v>
      </c>
      <c r="G1134" s="2" t="s">
        <v>1204</v>
      </c>
      <c r="H1134" s="15" t="s">
        <v>2358</v>
      </c>
      <c r="J1134"/>
      <c r="K1134"/>
      <c r="L1134"/>
      <c r="M1134"/>
      <c r="N1134"/>
      <c r="O1134"/>
    </row>
    <row r="1135" spans="1:15" s="4" customFormat="1" ht="27" customHeight="1">
      <c r="A1135" s="8" t="s">
        <v>1137</v>
      </c>
      <c r="B1135" s="2">
        <v>2023</v>
      </c>
      <c r="C1135" s="2" t="s">
        <v>7</v>
      </c>
      <c r="D1135" s="2" t="s">
        <v>8</v>
      </c>
      <c r="E1135" s="2">
        <v>31</v>
      </c>
      <c r="F1135" s="2" t="s">
        <v>2418</v>
      </c>
      <c r="G1135" s="2" t="s">
        <v>1204</v>
      </c>
      <c r="H1135" s="15" t="s">
        <v>2359</v>
      </c>
      <c r="J1135"/>
      <c r="K1135"/>
      <c r="L1135"/>
      <c r="M1135"/>
      <c r="N1135"/>
      <c r="O1135"/>
    </row>
    <row r="1136" spans="1:15" s="4" customFormat="1" ht="27" customHeight="1">
      <c r="A1136" s="8" t="s">
        <v>1138</v>
      </c>
      <c r="B1136" s="2">
        <v>2023</v>
      </c>
      <c r="C1136" s="2" t="s">
        <v>7</v>
      </c>
      <c r="D1136" s="2" t="s">
        <v>3</v>
      </c>
      <c r="E1136" s="2">
        <v>36</v>
      </c>
      <c r="F1136" s="2" t="s">
        <v>4</v>
      </c>
      <c r="G1136" s="2" t="s">
        <v>1204</v>
      </c>
      <c r="H1136" s="15" t="s">
        <v>2360</v>
      </c>
      <c r="J1136"/>
      <c r="K1136"/>
      <c r="L1136"/>
      <c r="M1136"/>
      <c r="N1136"/>
      <c r="O1136"/>
    </row>
    <row r="1137" spans="1:15" s="4" customFormat="1" ht="27" customHeight="1">
      <c r="A1137" s="8" t="s">
        <v>1139</v>
      </c>
      <c r="B1137" s="2">
        <v>2023</v>
      </c>
      <c r="C1137" s="2" t="s">
        <v>7</v>
      </c>
      <c r="D1137" s="2" t="s">
        <v>8</v>
      </c>
      <c r="E1137" s="2">
        <v>31</v>
      </c>
      <c r="F1137" s="2" t="s">
        <v>2418</v>
      </c>
      <c r="G1137" s="2" t="s">
        <v>1204</v>
      </c>
      <c r="H1137" s="15" t="s">
        <v>2361</v>
      </c>
      <c r="J1137"/>
      <c r="K1137"/>
      <c r="L1137"/>
      <c r="M1137"/>
      <c r="N1137"/>
      <c r="O1137"/>
    </row>
    <row r="1138" spans="1:15" s="4" customFormat="1" ht="27" customHeight="1">
      <c r="A1138" s="8" t="s">
        <v>1140</v>
      </c>
      <c r="B1138" s="2">
        <v>2023</v>
      </c>
      <c r="C1138" s="2" t="s">
        <v>7</v>
      </c>
      <c r="D1138" s="2" t="s">
        <v>8</v>
      </c>
      <c r="E1138" s="2">
        <v>46</v>
      </c>
      <c r="F1138" s="2" t="s">
        <v>2418</v>
      </c>
      <c r="G1138" s="2" t="s">
        <v>1202</v>
      </c>
      <c r="H1138" s="15" t="s">
        <v>2362</v>
      </c>
      <c r="J1138"/>
      <c r="K1138"/>
      <c r="L1138"/>
      <c r="M1138"/>
      <c r="N1138"/>
      <c r="O1138"/>
    </row>
    <row r="1139" spans="1:15" s="4" customFormat="1" ht="27" customHeight="1">
      <c r="A1139" s="8" t="s">
        <v>1141</v>
      </c>
      <c r="B1139" s="2">
        <v>2023</v>
      </c>
      <c r="C1139" s="2" t="s">
        <v>7</v>
      </c>
      <c r="D1139" s="2" t="s">
        <v>8</v>
      </c>
      <c r="E1139" s="2">
        <v>25</v>
      </c>
      <c r="F1139" s="2" t="s">
        <v>2418</v>
      </c>
      <c r="G1139" s="2" t="s">
        <v>1204</v>
      </c>
      <c r="H1139" s="15" t="s">
        <v>2363</v>
      </c>
      <c r="J1139"/>
      <c r="K1139"/>
      <c r="L1139"/>
      <c r="M1139"/>
      <c r="N1139"/>
      <c r="O1139"/>
    </row>
    <row r="1140" spans="1:15" s="4" customFormat="1" ht="27" customHeight="1">
      <c r="A1140" s="8" t="s">
        <v>1142</v>
      </c>
      <c r="B1140" s="2">
        <v>2023</v>
      </c>
      <c r="C1140" s="2" t="s">
        <v>7</v>
      </c>
      <c r="D1140" s="2" t="s">
        <v>8</v>
      </c>
      <c r="E1140" s="2">
        <v>29</v>
      </c>
      <c r="F1140" s="2" t="s">
        <v>2418</v>
      </c>
      <c r="G1140" s="2" t="s">
        <v>1204</v>
      </c>
      <c r="H1140" s="15" t="s">
        <v>2364</v>
      </c>
      <c r="J1140"/>
      <c r="K1140"/>
      <c r="L1140"/>
      <c r="M1140"/>
      <c r="N1140"/>
      <c r="O1140"/>
    </row>
    <row r="1141" spans="1:15" s="4" customFormat="1" ht="27" customHeight="1">
      <c r="A1141" s="8" t="s">
        <v>1143</v>
      </c>
      <c r="B1141" s="2">
        <v>2023</v>
      </c>
      <c r="C1141" s="2" t="s">
        <v>7</v>
      </c>
      <c r="D1141" s="2" t="s">
        <v>8</v>
      </c>
      <c r="E1141" s="2">
        <v>48</v>
      </c>
      <c r="F1141" s="2" t="s">
        <v>2418</v>
      </c>
      <c r="G1141" s="2" t="s">
        <v>1207</v>
      </c>
      <c r="H1141" s="15" t="s">
        <v>2365</v>
      </c>
      <c r="J1141"/>
      <c r="K1141"/>
      <c r="L1141"/>
      <c r="M1141"/>
      <c r="N1141"/>
      <c r="O1141"/>
    </row>
    <row r="1142" spans="1:15" s="4" customFormat="1" ht="27" customHeight="1">
      <c r="A1142" s="8" t="s">
        <v>1144</v>
      </c>
      <c r="B1142" s="2">
        <v>2023</v>
      </c>
      <c r="C1142" s="2" t="s">
        <v>7</v>
      </c>
      <c r="D1142" s="2" t="s">
        <v>8</v>
      </c>
      <c r="E1142" s="2">
        <v>28</v>
      </c>
      <c r="F1142" s="2" t="s">
        <v>2418</v>
      </c>
      <c r="G1142" s="2" t="s">
        <v>1204</v>
      </c>
      <c r="H1142" s="15" t="s">
        <v>2366</v>
      </c>
      <c r="J1142"/>
      <c r="K1142"/>
      <c r="L1142"/>
      <c r="M1142"/>
      <c r="N1142"/>
      <c r="O1142"/>
    </row>
    <row r="1143" spans="1:15" s="4" customFormat="1" ht="27" customHeight="1">
      <c r="A1143" s="8" t="s">
        <v>1145</v>
      </c>
      <c r="B1143" s="2">
        <v>2023</v>
      </c>
      <c r="C1143" s="2" t="s">
        <v>7</v>
      </c>
      <c r="D1143" s="2" t="s">
        <v>8</v>
      </c>
      <c r="E1143" s="2">
        <v>32</v>
      </c>
      <c r="F1143" s="2" t="s">
        <v>2418</v>
      </c>
      <c r="G1143" s="2" t="s">
        <v>1204</v>
      </c>
      <c r="H1143" s="15" t="s">
        <v>2367</v>
      </c>
      <c r="J1143"/>
      <c r="K1143"/>
      <c r="L1143"/>
      <c r="M1143"/>
      <c r="N1143"/>
      <c r="O1143"/>
    </row>
    <row r="1144" spans="1:15" s="4" customFormat="1" ht="27" customHeight="1">
      <c r="A1144" s="8" t="s">
        <v>1146</v>
      </c>
      <c r="B1144" s="2">
        <v>2023</v>
      </c>
      <c r="C1144" s="2" t="s">
        <v>7</v>
      </c>
      <c r="D1144" s="2" t="s">
        <v>8</v>
      </c>
      <c r="E1144" s="2">
        <v>40</v>
      </c>
      <c r="F1144" s="2" t="s">
        <v>2418</v>
      </c>
      <c r="G1144" s="2" t="s">
        <v>1204</v>
      </c>
      <c r="H1144" s="15" t="s">
        <v>2368</v>
      </c>
      <c r="J1144"/>
      <c r="K1144"/>
      <c r="L1144"/>
      <c r="M1144"/>
      <c r="N1144"/>
      <c r="O1144"/>
    </row>
    <row r="1145" spans="1:15" s="4" customFormat="1" ht="27" customHeight="1">
      <c r="A1145" s="8" t="s">
        <v>1147</v>
      </c>
      <c r="B1145" s="2">
        <v>2023</v>
      </c>
      <c r="C1145" s="2" t="s">
        <v>7</v>
      </c>
      <c r="D1145" s="2" t="s">
        <v>8</v>
      </c>
      <c r="E1145" s="2">
        <v>27</v>
      </c>
      <c r="F1145" s="2" t="s">
        <v>2418</v>
      </c>
      <c r="G1145" s="2" t="s">
        <v>1302</v>
      </c>
      <c r="H1145" s="15" t="s">
        <v>2369</v>
      </c>
      <c r="J1145"/>
      <c r="K1145"/>
      <c r="L1145"/>
      <c r="M1145"/>
      <c r="N1145"/>
      <c r="O1145"/>
    </row>
    <row r="1146" spans="1:15" s="4" customFormat="1" ht="27" customHeight="1">
      <c r="A1146" s="8" t="s">
        <v>1148</v>
      </c>
      <c r="B1146" s="2">
        <v>2023</v>
      </c>
      <c r="C1146" s="2" t="s">
        <v>7</v>
      </c>
      <c r="D1146" s="2" t="s">
        <v>8</v>
      </c>
      <c r="E1146" s="2">
        <v>31</v>
      </c>
      <c r="F1146" s="2" t="s">
        <v>2418</v>
      </c>
      <c r="G1146" s="2" t="s">
        <v>1204</v>
      </c>
      <c r="H1146" s="15" t="s">
        <v>2370</v>
      </c>
      <c r="J1146"/>
      <c r="K1146"/>
      <c r="L1146"/>
      <c r="M1146"/>
      <c r="N1146"/>
      <c r="O1146"/>
    </row>
    <row r="1147" spans="1:15" s="4" customFormat="1" ht="27" customHeight="1">
      <c r="A1147" s="8" t="s">
        <v>1149</v>
      </c>
      <c r="B1147" s="2">
        <v>2023</v>
      </c>
      <c r="C1147" s="2" t="s">
        <v>7</v>
      </c>
      <c r="D1147" s="2" t="s">
        <v>8</v>
      </c>
      <c r="E1147" s="2">
        <v>42</v>
      </c>
      <c r="F1147" s="2" t="s">
        <v>2418</v>
      </c>
      <c r="G1147" s="2" t="s">
        <v>1204</v>
      </c>
      <c r="H1147" s="15" t="s">
        <v>2371</v>
      </c>
      <c r="J1147"/>
      <c r="K1147"/>
      <c r="L1147"/>
      <c r="M1147"/>
      <c r="N1147"/>
      <c r="O1147"/>
    </row>
    <row r="1148" spans="1:15" s="4" customFormat="1" ht="27" customHeight="1">
      <c r="A1148" s="8" t="s">
        <v>1150</v>
      </c>
      <c r="B1148" s="2">
        <v>2023</v>
      </c>
      <c r="C1148" s="2" t="s">
        <v>7</v>
      </c>
      <c r="D1148" s="2" t="s">
        <v>8</v>
      </c>
      <c r="E1148" s="2">
        <v>31</v>
      </c>
      <c r="F1148" s="2" t="s">
        <v>2418</v>
      </c>
      <c r="G1148" s="2" t="s">
        <v>1204</v>
      </c>
      <c r="H1148" s="15" t="s">
        <v>2372</v>
      </c>
      <c r="J1148"/>
      <c r="K1148"/>
      <c r="L1148"/>
      <c r="M1148"/>
      <c r="N1148"/>
      <c r="O1148"/>
    </row>
    <row r="1149" spans="1:15" s="4" customFormat="1" ht="27" customHeight="1">
      <c r="A1149" s="8" t="s">
        <v>1151</v>
      </c>
      <c r="B1149" s="2">
        <v>2023</v>
      </c>
      <c r="C1149" s="2" t="s">
        <v>7</v>
      </c>
      <c r="D1149" s="2" t="s">
        <v>8</v>
      </c>
      <c r="E1149" s="2">
        <v>32</v>
      </c>
      <c r="F1149" s="2" t="s">
        <v>2418</v>
      </c>
      <c r="G1149" s="2" t="s">
        <v>1204</v>
      </c>
      <c r="H1149" s="15" t="s">
        <v>2373</v>
      </c>
      <c r="J1149"/>
      <c r="K1149"/>
      <c r="L1149"/>
      <c r="M1149"/>
      <c r="N1149"/>
      <c r="O1149"/>
    </row>
    <row r="1150" spans="1:15" s="4" customFormat="1" ht="27" customHeight="1">
      <c r="A1150" s="8" t="s">
        <v>1152</v>
      </c>
      <c r="B1150" s="2">
        <v>2023</v>
      </c>
      <c r="C1150" s="2" t="s">
        <v>7</v>
      </c>
      <c r="D1150" s="2" t="s">
        <v>8</v>
      </c>
      <c r="E1150" s="2">
        <v>37</v>
      </c>
      <c r="F1150" s="2" t="s">
        <v>4</v>
      </c>
      <c r="G1150" s="2" t="s">
        <v>1204</v>
      </c>
      <c r="H1150" s="15" t="s">
        <v>2374</v>
      </c>
      <c r="J1150"/>
      <c r="K1150"/>
      <c r="L1150"/>
      <c r="M1150"/>
      <c r="N1150"/>
      <c r="O1150"/>
    </row>
    <row r="1151" spans="1:15" s="4" customFormat="1" ht="27" customHeight="1">
      <c r="A1151" s="8" t="s">
        <v>1153</v>
      </c>
      <c r="B1151" s="2">
        <v>2023</v>
      </c>
      <c r="C1151" s="2" t="s">
        <v>7</v>
      </c>
      <c r="D1151" s="2" t="s">
        <v>8</v>
      </c>
      <c r="E1151" s="2">
        <v>48</v>
      </c>
      <c r="F1151" s="2" t="s">
        <v>2418</v>
      </c>
      <c r="G1151" s="2" t="s">
        <v>1210</v>
      </c>
      <c r="H1151" s="15" t="s">
        <v>2375</v>
      </c>
      <c r="J1151"/>
      <c r="K1151"/>
      <c r="L1151"/>
      <c r="M1151"/>
      <c r="N1151"/>
      <c r="O1151"/>
    </row>
    <row r="1152" spans="1:15" s="4" customFormat="1" ht="27" customHeight="1">
      <c r="A1152" s="8" t="s">
        <v>1154</v>
      </c>
      <c r="B1152" s="2">
        <v>2023</v>
      </c>
      <c r="C1152" s="2" t="s">
        <v>7</v>
      </c>
      <c r="D1152" s="2" t="s">
        <v>8</v>
      </c>
      <c r="E1152" s="2">
        <v>39</v>
      </c>
      <c r="F1152" s="2" t="s">
        <v>2418</v>
      </c>
      <c r="G1152" s="2" t="s">
        <v>1204</v>
      </c>
      <c r="H1152" s="15" t="s">
        <v>2376</v>
      </c>
      <c r="J1152"/>
      <c r="K1152"/>
      <c r="L1152"/>
      <c r="M1152"/>
      <c r="N1152"/>
      <c r="O1152"/>
    </row>
    <row r="1153" spans="1:15" s="4" customFormat="1" ht="27" customHeight="1">
      <c r="A1153" s="8" t="s">
        <v>1155</v>
      </c>
      <c r="B1153" s="2">
        <v>2023</v>
      </c>
      <c r="C1153" s="2" t="s">
        <v>7</v>
      </c>
      <c r="D1153" s="2" t="s">
        <v>8</v>
      </c>
      <c r="E1153" s="2">
        <v>30</v>
      </c>
      <c r="F1153" s="2" t="s">
        <v>2418</v>
      </c>
      <c r="G1153" s="2" t="s">
        <v>1205</v>
      </c>
      <c r="H1153" s="15" t="s">
        <v>2377</v>
      </c>
      <c r="J1153"/>
      <c r="K1153"/>
      <c r="L1153"/>
      <c r="M1153"/>
      <c r="N1153"/>
      <c r="O1153"/>
    </row>
    <row r="1154" spans="1:15" s="4" customFormat="1" ht="27" customHeight="1">
      <c r="A1154" s="8" t="s">
        <v>1156</v>
      </c>
      <c r="B1154" s="2">
        <v>2023</v>
      </c>
      <c r="C1154" s="2" t="s">
        <v>7</v>
      </c>
      <c r="D1154" s="2" t="s">
        <v>8</v>
      </c>
      <c r="E1154" s="2">
        <v>43</v>
      </c>
      <c r="F1154" s="2" t="s">
        <v>2418</v>
      </c>
      <c r="G1154" s="2" t="s">
        <v>1204</v>
      </c>
      <c r="H1154" s="15" t="s">
        <v>2378</v>
      </c>
      <c r="J1154"/>
      <c r="K1154"/>
      <c r="L1154"/>
      <c r="M1154"/>
      <c r="N1154"/>
      <c r="O1154"/>
    </row>
    <row r="1155" spans="1:15" s="4" customFormat="1" ht="27" customHeight="1">
      <c r="A1155" s="8" t="s">
        <v>1157</v>
      </c>
      <c r="B1155" s="2">
        <v>2023</v>
      </c>
      <c r="C1155" s="2" t="s">
        <v>2</v>
      </c>
      <c r="D1155" s="2" t="s">
        <v>8</v>
      </c>
      <c r="E1155" s="2">
        <v>40</v>
      </c>
      <c r="F1155" s="2" t="s">
        <v>4</v>
      </c>
      <c r="G1155" s="2" t="s">
        <v>1208</v>
      </c>
      <c r="H1155" s="15" t="s">
        <v>2379</v>
      </c>
      <c r="J1155"/>
      <c r="K1155"/>
      <c r="L1155"/>
      <c r="M1155"/>
      <c r="N1155"/>
      <c r="O1155"/>
    </row>
    <row r="1156" spans="1:15" s="4" customFormat="1" ht="27" customHeight="1">
      <c r="A1156" s="8" t="s">
        <v>1158</v>
      </c>
      <c r="B1156" s="2">
        <v>2023</v>
      </c>
      <c r="C1156" s="2" t="s">
        <v>2</v>
      </c>
      <c r="D1156" s="2" t="s">
        <v>8</v>
      </c>
      <c r="E1156" s="2">
        <v>40</v>
      </c>
      <c r="F1156" s="2" t="s">
        <v>4</v>
      </c>
      <c r="G1156" s="2" t="s">
        <v>1208</v>
      </c>
      <c r="H1156" s="15" t="s">
        <v>2380</v>
      </c>
      <c r="J1156"/>
      <c r="K1156"/>
      <c r="L1156"/>
      <c r="M1156"/>
      <c r="N1156"/>
      <c r="O1156"/>
    </row>
    <row r="1157" spans="1:15" s="4" customFormat="1" ht="27" customHeight="1">
      <c r="A1157" s="8" t="s">
        <v>1159</v>
      </c>
      <c r="B1157" s="2">
        <v>2023</v>
      </c>
      <c r="C1157" s="2" t="s">
        <v>7</v>
      </c>
      <c r="D1157" s="2" t="s">
        <v>8</v>
      </c>
      <c r="E1157" s="2">
        <v>37</v>
      </c>
      <c r="F1157" s="2" t="s">
        <v>2418</v>
      </c>
      <c r="G1157" s="2" t="s">
        <v>1204</v>
      </c>
      <c r="H1157" s="15" t="s">
        <v>2381</v>
      </c>
      <c r="J1157"/>
      <c r="K1157"/>
      <c r="L1157"/>
      <c r="M1157"/>
      <c r="N1157"/>
      <c r="O1157"/>
    </row>
    <row r="1158" spans="1:15" s="4" customFormat="1" ht="27" customHeight="1">
      <c r="A1158" s="8" t="s">
        <v>1160</v>
      </c>
      <c r="B1158" s="2">
        <v>2023</v>
      </c>
      <c r="C1158" s="2" t="s">
        <v>7</v>
      </c>
      <c r="D1158" s="2" t="s">
        <v>8</v>
      </c>
      <c r="E1158" s="2">
        <v>31</v>
      </c>
      <c r="F1158" s="2" t="s">
        <v>2418</v>
      </c>
      <c r="G1158" s="2" t="s">
        <v>1208</v>
      </c>
      <c r="H1158" s="15" t="s">
        <v>2382</v>
      </c>
      <c r="J1158"/>
      <c r="K1158"/>
      <c r="L1158"/>
      <c r="M1158"/>
      <c r="N1158"/>
      <c r="O1158"/>
    </row>
    <row r="1159" spans="1:15" s="4" customFormat="1" ht="27" customHeight="1">
      <c r="A1159" s="8" t="s">
        <v>1161</v>
      </c>
      <c r="B1159" s="2">
        <v>2023</v>
      </c>
      <c r="C1159" s="2" t="s">
        <v>7</v>
      </c>
      <c r="D1159" s="2" t="s">
        <v>8</v>
      </c>
      <c r="E1159" s="2">
        <v>48</v>
      </c>
      <c r="F1159" s="2" t="s">
        <v>2418</v>
      </c>
      <c r="G1159" s="2" t="s">
        <v>1211</v>
      </c>
      <c r="H1159" s="15" t="s">
        <v>2383</v>
      </c>
      <c r="J1159"/>
      <c r="K1159"/>
      <c r="L1159"/>
      <c r="M1159"/>
      <c r="N1159"/>
      <c r="O1159"/>
    </row>
    <row r="1160" spans="1:15" s="4" customFormat="1" ht="27" customHeight="1">
      <c r="A1160" s="8" t="s">
        <v>1162</v>
      </c>
      <c r="B1160" s="2">
        <v>2023</v>
      </c>
      <c r="C1160" s="2" t="s">
        <v>7</v>
      </c>
      <c r="D1160" s="2" t="s">
        <v>8</v>
      </c>
      <c r="E1160" s="2">
        <v>42</v>
      </c>
      <c r="F1160" s="2" t="s">
        <v>2418</v>
      </c>
      <c r="G1160" s="2" t="s">
        <v>1315</v>
      </c>
      <c r="H1160" s="15" t="s">
        <v>2384</v>
      </c>
      <c r="J1160"/>
      <c r="K1160"/>
      <c r="L1160"/>
      <c r="M1160"/>
      <c r="N1160"/>
      <c r="O1160"/>
    </row>
    <row r="1161" spans="1:15" s="4" customFormat="1" ht="27" customHeight="1">
      <c r="A1161" s="8" t="s">
        <v>1163</v>
      </c>
      <c r="B1161" s="2">
        <v>2023</v>
      </c>
      <c r="C1161" s="2" t="s">
        <v>7</v>
      </c>
      <c r="D1161" s="2" t="s">
        <v>8</v>
      </c>
      <c r="E1161" s="2">
        <v>44</v>
      </c>
      <c r="F1161" s="2" t="s">
        <v>2418</v>
      </c>
      <c r="G1161" s="2" t="s">
        <v>1204</v>
      </c>
      <c r="H1161" s="15" t="s">
        <v>2385</v>
      </c>
      <c r="J1161"/>
      <c r="K1161"/>
      <c r="L1161"/>
      <c r="M1161"/>
      <c r="N1161"/>
      <c r="O1161"/>
    </row>
    <row r="1162" spans="1:15" s="4" customFormat="1" ht="27" customHeight="1">
      <c r="A1162" s="8" t="s">
        <v>1164</v>
      </c>
      <c r="B1162" s="2">
        <v>2023</v>
      </c>
      <c r="C1162" s="2" t="s">
        <v>7</v>
      </c>
      <c r="D1162" s="2" t="s">
        <v>8</v>
      </c>
      <c r="E1162" s="2">
        <v>46</v>
      </c>
      <c r="F1162" s="2" t="s">
        <v>2418</v>
      </c>
      <c r="G1162" s="2" t="s">
        <v>1202</v>
      </c>
      <c r="H1162" s="15" t="s">
        <v>2386</v>
      </c>
      <c r="J1162"/>
      <c r="K1162"/>
      <c r="L1162"/>
      <c r="M1162"/>
      <c r="N1162"/>
      <c r="O1162"/>
    </row>
    <row r="1163" spans="1:15" s="4" customFormat="1" ht="27" customHeight="1">
      <c r="A1163" s="8" t="s">
        <v>1165</v>
      </c>
      <c r="B1163" s="2">
        <v>2023</v>
      </c>
      <c r="C1163" s="2" t="s">
        <v>7</v>
      </c>
      <c r="D1163" s="2" t="s">
        <v>8</v>
      </c>
      <c r="E1163" s="2">
        <v>20</v>
      </c>
      <c r="F1163" s="2" t="s">
        <v>2418</v>
      </c>
      <c r="G1163" s="2" t="s">
        <v>1202</v>
      </c>
      <c r="H1163" s="15" t="s">
        <v>2387</v>
      </c>
      <c r="J1163"/>
      <c r="K1163"/>
      <c r="L1163"/>
      <c r="M1163"/>
      <c r="N1163"/>
      <c r="O1163"/>
    </row>
    <row r="1164" spans="1:15" s="4" customFormat="1" ht="27" customHeight="1">
      <c r="A1164" s="8" t="s">
        <v>1166</v>
      </c>
      <c r="B1164" s="2">
        <v>2023</v>
      </c>
      <c r="C1164" s="2" t="s">
        <v>7</v>
      </c>
      <c r="D1164" s="2" t="s">
        <v>8</v>
      </c>
      <c r="E1164" s="2">
        <v>25</v>
      </c>
      <c r="F1164" s="2" t="s">
        <v>2418</v>
      </c>
      <c r="G1164" s="2" t="s">
        <v>1208</v>
      </c>
      <c r="H1164" s="15" t="s">
        <v>2388</v>
      </c>
      <c r="J1164"/>
      <c r="K1164"/>
      <c r="L1164"/>
      <c r="M1164"/>
      <c r="N1164"/>
      <c r="O1164"/>
    </row>
    <row r="1165" spans="1:15" s="4" customFormat="1" ht="27" customHeight="1">
      <c r="A1165" s="8" t="s">
        <v>1167</v>
      </c>
      <c r="B1165" s="2">
        <v>2023</v>
      </c>
      <c r="C1165" s="2" t="s">
        <v>7</v>
      </c>
      <c r="D1165" s="2" t="s">
        <v>8</v>
      </c>
      <c r="E1165" s="2">
        <v>34</v>
      </c>
      <c r="F1165" s="2" t="s">
        <v>2418</v>
      </c>
      <c r="G1165" s="2" t="s">
        <v>1204</v>
      </c>
      <c r="H1165" s="15" t="s">
        <v>2389</v>
      </c>
      <c r="J1165"/>
      <c r="K1165"/>
      <c r="L1165"/>
      <c r="M1165"/>
      <c r="N1165"/>
      <c r="O1165"/>
    </row>
    <row r="1166" spans="1:15" s="4" customFormat="1" ht="27" customHeight="1">
      <c r="A1166" s="8" t="s">
        <v>1168</v>
      </c>
      <c r="B1166" s="2">
        <v>2023</v>
      </c>
      <c r="C1166" s="2" t="s">
        <v>7</v>
      </c>
      <c r="D1166" s="2" t="s">
        <v>8</v>
      </c>
      <c r="E1166" s="2">
        <v>37</v>
      </c>
      <c r="F1166" s="2" t="s">
        <v>2418</v>
      </c>
      <c r="G1166" s="2" t="s">
        <v>1204</v>
      </c>
      <c r="H1166" s="15" t="s">
        <v>2390</v>
      </c>
      <c r="J1166"/>
      <c r="K1166"/>
      <c r="L1166"/>
      <c r="M1166"/>
      <c r="N1166"/>
      <c r="O1166"/>
    </row>
    <row r="1167" spans="1:15" s="4" customFormat="1" ht="27" customHeight="1">
      <c r="A1167" s="8" t="s">
        <v>1169</v>
      </c>
      <c r="B1167" s="2">
        <v>2023</v>
      </c>
      <c r="C1167" s="2" t="s">
        <v>7</v>
      </c>
      <c r="D1167" s="2" t="s">
        <v>8</v>
      </c>
      <c r="E1167" s="2">
        <v>31</v>
      </c>
      <c r="F1167" s="2" t="s">
        <v>2418</v>
      </c>
      <c r="G1167" s="2" t="s">
        <v>1204</v>
      </c>
      <c r="H1167" s="15" t="s">
        <v>2391</v>
      </c>
      <c r="J1167"/>
      <c r="K1167"/>
      <c r="L1167"/>
      <c r="M1167"/>
      <c r="N1167"/>
      <c r="O1167"/>
    </row>
    <row r="1168" spans="1:15" s="4" customFormat="1" ht="27" customHeight="1">
      <c r="A1168" s="8" t="s">
        <v>1170</v>
      </c>
      <c r="B1168" s="2">
        <v>2023</v>
      </c>
      <c r="C1168" s="2" t="s">
        <v>7</v>
      </c>
      <c r="D1168" s="2" t="s">
        <v>8</v>
      </c>
      <c r="E1168" s="2">
        <v>63</v>
      </c>
      <c r="F1168" s="2" t="s">
        <v>2418</v>
      </c>
      <c r="G1168" s="2" t="s">
        <v>1204</v>
      </c>
      <c r="H1168" s="15" t="s">
        <v>2392</v>
      </c>
      <c r="J1168"/>
      <c r="K1168"/>
      <c r="L1168"/>
      <c r="M1168"/>
      <c r="N1168"/>
      <c r="O1168"/>
    </row>
    <row r="1169" spans="1:15" s="4" customFormat="1" ht="27" customHeight="1">
      <c r="A1169" s="8" t="s">
        <v>1171</v>
      </c>
      <c r="B1169" s="2">
        <v>2023</v>
      </c>
      <c r="C1169" s="2" t="s">
        <v>7</v>
      </c>
      <c r="D1169" s="2" t="s">
        <v>8</v>
      </c>
      <c r="E1169" s="2">
        <v>38</v>
      </c>
      <c r="F1169" s="2" t="s">
        <v>2418</v>
      </c>
      <c r="G1169" s="2" t="s">
        <v>1204</v>
      </c>
      <c r="H1169" s="15" t="s">
        <v>2393</v>
      </c>
      <c r="J1169"/>
      <c r="K1169"/>
      <c r="L1169"/>
      <c r="M1169"/>
      <c r="N1169"/>
      <c r="O1169"/>
    </row>
    <row r="1170" spans="1:15" s="4" customFormat="1" ht="27" customHeight="1">
      <c r="A1170" s="8" t="s">
        <v>1172</v>
      </c>
      <c r="B1170" s="2">
        <v>2023</v>
      </c>
      <c r="C1170" s="2" t="s">
        <v>7</v>
      </c>
      <c r="D1170" s="2" t="s">
        <v>8</v>
      </c>
      <c r="E1170" s="2">
        <v>47</v>
      </c>
      <c r="F1170" s="2" t="s">
        <v>2418</v>
      </c>
      <c r="G1170" s="2" t="s">
        <v>1204</v>
      </c>
      <c r="H1170" s="15" t="s">
        <v>2394</v>
      </c>
      <c r="J1170"/>
      <c r="K1170"/>
      <c r="L1170"/>
      <c r="M1170"/>
      <c r="N1170"/>
      <c r="O1170"/>
    </row>
    <row r="1171" spans="1:15" s="4" customFormat="1" ht="27" customHeight="1">
      <c r="A1171" s="8" t="s">
        <v>1173</v>
      </c>
      <c r="B1171" s="2">
        <v>2023</v>
      </c>
      <c r="C1171" s="2" t="s">
        <v>7</v>
      </c>
      <c r="D1171" s="2" t="s">
        <v>3</v>
      </c>
      <c r="E1171" s="2">
        <v>27</v>
      </c>
      <c r="F1171" s="2" t="s">
        <v>4</v>
      </c>
      <c r="G1171" s="2" t="s">
        <v>1211</v>
      </c>
      <c r="H1171" s="15" t="s">
        <v>2395</v>
      </c>
      <c r="J1171"/>
      <c r="K1171"/>
      <c r="L1171"/>
      <c r="M1171"/>
      <c r="N1171"/>
      <c r="O1171"/>
    </row>
    <row r="1172" spans="1:15" s="4" customFormat="1" ht="27" customHeight="1">
      <c r="A1172" s="8" t="s">
        <v>1174</v>
      </c>
      <c r="B1172" s="2">
        <v>2023</v>
      </c>
      <c r="C1172" s="2" t="s">
        <v>7</v>
      </c>
      <c r="D1172" s="2" t="s">
        <v>3</v>
      </c>
      <c r="E1172" s="2">
        <v>29</v>
      </c>
      <c r="F1172" s="2" t="s">
        <v>4</v>
      </c>
      <c r="G1172" s="2" t="s">
        <v>1208</v>
      </c>
      <c r="H1172" s="15" t="s">
        <v>2396</v>
      </c>
      <c r="J1172"/>
      <c r="K1172"/>
      <c r="L1172"/>
      <c r="M1172"/>
      <c r="N1172"/>
      <c r="O1172"/>
    </row>
    <row r="1173" spans="1:15" s="4" customFormat="1" ht="27" customHeight="1">
      <c r="A1173" s="8" t="s">
        <v>1175</v>
      </c>
      <c r="B1173" s="2">
        <v>2023</v>
      </c>
      <c r="C1173" s="2" t="s">
        <v>7</v>
      </c>
      <c r="D1173" s="2" t="s">
        <v>8</v>
      </c>
      <c r="E1173" s="2">
        <v>37</v>
      </c>
      <c r="F1173" s="2" t="s">
        <v>2418</v>
      </c>
      <c r="G1173" s="2" t="s">
        <v>1202</v>
      </c>
      <c r="H1173" s="15" t="s">
        <v>2397</v>
      </c>
      <c r="J1173"/>
      <c r="K1173"/>
      <c r="L1173"/>
      <c r="M1173"/>
      <c r="N1173"/>
      <c r="O1173"/>
    </row>
    <row r="1174" spans="1:15" s="4" customFormat="1" ht="27" customHeight="1">
      <c r="A1174" s="8" t="s">
        <v>1176</v>
      </c>
      <c r="B1174" s="2">
        <v>2023</v>
      </c>
      <c r="C1174" s="2" t="s">
        <v>7</v>
      </c>
      <c r="D1174" s="2" t="s">
        <v>8</v>
      </c>
      <c r="E1174" s="2">
        <v>38</v>
      </c>
      <c r="F1174" s="2" t="s">
        <v>2418</v>
      </c>
      <c r="G1174" s="2" t="s">
        <v>1204</v>
      </c>
      <c r="H1174" s="15" t="s">
        <v>2398</v>
      </c>
      <c r="J1174"/>
      <c r="K1174"/>
      <c r="L1174"/>
      <c r="M1174"/>
      <c r="N1174"/>
      <c r="O1174"/>
    </row>
    <row r="1175" spans="1:15" s="4" customFormat="1" ht="27" customHeight="1">
      <c r="A1175" s="8" t="s">
        <v>1177</v>
      </c>
      <c r="B1175" s="2">
        <v>2023</v>
      </c>
      <c r="C1175" s="2" t="s">
        <v>7</v>
      </c>
      <c r="D1175" s="2" t="s">
        <v>8</v>
      </c>
      <c r="E1175" s="2">
        <v>26</v>
      </c>
      <c r="F1175" s="2" t="s">
        <v>2418</v>
      </c>
      <c r="G1175" s="2" t="s">
        <v>1204</v>
      </c>
      <c r="H1175" s="15" t="s">
        <v>2399</v>
      </c>
      <c r="J1175"/>
      <c r="K1175"/>
      <c r="L1175"/>
      <c r="M1175"/>
      <c r="N1175"/>
      <c r="O1175"/>
    </row>
    <row r="1176" spans="1:15" s="4" customFormat="1" ht="27" customHeight="1">
      <c r="A1176" s="8" t="s">
        <v>1178</v>
      </c>
      <c r="B1176" s="2">
        <v>2023</v>
      </c>
      <c r="C1176" s="2" t="s">
        <v>140</v>
      </c>
      <c r="D1176" s="2" t="s">
        <v>8</v>
      </c>
      <c r="E1176" s="2">
        <v>35</v>
      </c>
      <c r="F1176" s="2" t="s">
        <v>4</v>
      </c>
      <c r="G1176" s="2" t="s">
        <v>1204</v>
      </c>
      <c r="H1176" s="15" t="s">
        <v>2400</v>
      </c>
      <c r="J1176"/>
      <c r="K1176"/>
      <c r="L1176"/>
      <c r="M1176"/>
      <c r="N1176"/>
      <c r="O1176"/>
    </row>
    <row r="1177" spans="1:15" s="4" customFormat="1" ht="27" customHeight="1">
      <c r="A1177" s="8" t="s">
        <v>1179</v>
      </c>
      <c r="B1177" s="2">
        <v>2023</v>
      </c>
      <c r="C1177" s="2" t="s">
        <v>7</v>
      </c>
      <c r="D1177" s="2" t="s">
        <v>8</v>
      </c>
      <c r="E1177" s="2">
        <v>42</v>
      </c>
      <c r="F1177" s="2" t="s">
        <v>2418</v>
      </c>
      <c r="G1177" s="2" t="s">
        <v>1208</v>
      </c>
      <c r="H1177" s="15" t="s">
        <v>2401</v>
      </c>
      <c r="J1177"/>
      <c r="K1177"/>
      <c r="L1177"/>
      <c r="M1177"/>
      <c r="N1177"/>
      <c r="O1177"/>
    </row>
    <row r="1178" spans="1:15" s="4" customFormat="1" ht="27" customHeight="1">
      <c r="A1178" s="8" t="s">
        <v>1180</v>
      </c>
      <c r="B1178" s="2">
        <v>2023</v>
      </c>
      <c r="C1178" s="2" t="s">
        <v>7</v>
      </c>
      <c r="D1178" s="2" t="s">
        <v>8</v>
      </c>
      <c r="E1178" s="2">
        <v>25</v>
      </c>
      <c r="F1178" s="2" t="s">
        <v>2418</v>
      </c>
      <c r="G1178" s="2" t="s">
        <v>1204</v>
      </c>
      <c r="H1178" s="15" t="s">
        <v>2402</v>
      </c>
      <c r="J1178"/>
      <c r="K1178"/>
      <c r="L1178"/>
      <c r="M1178"/>
      <c r="N1178"/>
      <c r="O1178"/>
    </row>
    <row r="1179" spans="1:15" s="4" customFormat="1" ht="27" customHeight="1">
      <c r="A1179" s="8" t="s">
        <v>1181</v>
      </c>
      <c r="B1179" s="2">
        <v>2023</v>
      </c>
      <c r="C1179" s="2" t="s">
        <v>7</v>
      </c>
      <c r="D1179" s="2" t="s">
        <v>8</v>
      </c>
      <c r="E1179" s="2">
        <v>50</v>
      </c>
      <c r="F1179" s="2" t="s">
        <v>2418</v>
      </c>
      <c r="G1179" s="2" t="s">
        <v>1204</v>
      </c>
      <c r="H1179" s="15" t="s">
        <v>2403</v>
      </c>
      <c r="J1179"/>
      <c r="K1179"/>
      <c r="L1179"/>
      <c r="M1179"/>
      <c r="N1179"/>
      <c r="O1179"/>
    </row>
    <row r="1180" spans="1:15" s="4" customFormat="1" ht="27" customHeight="1">
      <c r="A1180" s="8" t="s">
        <v>1182</v>
      </c>
      <c r="B1180" s="2">
        <v>2023</v>
      </c>
      <c r="C1180" s="2" t="s">
        <v>7</v>
      </c>
      <c r="D1180" s="2" t="s">
        <v>8</v>
      </c>
      <c r="E1180" s="2">
        <v>20</v>
      </c>
      <c r="F1180" s="2" t="s">
        <v>2418</v>
      </c>
      <c r="G1180" s="2" t="s">
        <v>1202</v>
      </c>
      <c r="H1180" s="15" t="s">
        <v>2404</v>
      </c>
      <c r="J1180"/>
      <c r="K1180"/>
      <c r="L1180"/>
      <c r="M1180"/>
      <c r="N1180"/>
      <c r="O1180"/>
    </row>
    <row r="1181" spans="1:15" s="4" customFormat="1" ht="27" customHeight="1">
      <c r="A1181" s="8" t="s">
        <v>1183</v>
      </c>
      <c r="B1181" s="2">
        <v>2023</v>
      </c>
      <c r="C1181" s="2" t="s">
        <v>7</v>
      </c>
      <c r="D1181" s="2" t="s">
        <v>8</v>
      </c>
      <c r="E1181" s="2">
        <v>20</v>
      </c>
      <c r="F1181" s="2" t="s">
        <v>2418</v>
      </c>
      <c r="G1181" s="2" t="s">
        <v>1202</v>
      </c>
      <c r="H1181" s="15" t="s">
        <v>2405</v>
      </c>
      <c r="J1181"/>
      <c r="K1181"/>
      <c r="L1181"/>
      <c r="M1181"/>
      <c r="N1181"/>
      <c r="O1181"/>
    </row>
    <row r="1182" spans="1:15" s="4" customFormat="1" ht="27" customHeight="1">
      <c r="A1182" s="8" t="s">
        <v>1184</v>
      </c>
      <c r="B1182" s="2">
        <v>2023</v>
      </c>
      <c r="C1182" s="2" t="s">
        <v>2</v>
      </c>
      <c r="D1182" s="2" t="s">
        <v>8</v>
      </c>
      <c r="E1182" s="2">
        <v>33</v>
      </c>
      <c r="F1182" s="2" t="s">
        <v>4</v>
      </c>
      <c r="G1182" s="2" t="s">
        <v>1204</v>
      </c>
      <c r="H1182" s="15" t="s">
        <v>2406</v>
      </c>
      <c r="J1182"/>
      <c r="K1182"/>
      <c r="L1182"/>
      <c r="M1182"/>
      <c r="N1182"/>
      <c r="O1182"/>
    </row>
    <row r="1183" spans="1:15" s="4" customFormat="1" ht="27" customHeight="1">
      <c r="A1183" s="8" t="s">
        <v>1185</v>
      </c>
      <c r="B1183" s="2">
        <v>2023</v>
      </c>
      <c r="C1183" s="2" t="s">
        <v>7</v>
      </c>
      <c r="D1183" s="2" t="s">
        <v>8</v>
      </c>
      <c r="E1183" s="2">
        <v>64</v>
      </c>
      <c r="F1183" s="2" t="s">
        <v>2418</v>
      </c>
      <c r="G1183" s="2" t="s">
        <v>1211</v>
      </c>
      <c r="H1183" s="15" t="s">
        <v>2407</v>
      </c>
      <c r="J1183"/>
      <c r="K1183"/>
      <c r="L1183"/>
      <c r="M1183"/>
      <c r="N1183"/>
      <c r="O1183"/>
    </row>
    <row r="1184" spans="1:15" s="4" customFormat="1" ht="27" customHeight="1">
      <c r="A1184" s="8" t="s">
        <v>1186</v>
      </c>
      <c r="B1184" s="2">
        <v>2023</v>
      </c>
      <c r="C1184" s="2" t="s">
        <v>7</v>
      </c>
      <c r="D1184" s="2" t="s">
        <v>8</v>
      </c>
      <c r="E1184" s="2">
        <v>26</v>
      </c>
      <c r="F1184" s="2" t="s">
        <v>2418</v>
      </c>
      <c r="G1184" s="2" t="s">
        <v>1204</v>
      </c>
      <c r="H1184" s="15" t="s">
        <v>2408</v>
      </c>
      <c r="J1184"/>
      <c r="K1184"/>
      <c r="L1184"/>
      <c r="M1184"/>
      <c r="N1184"/>
      <c r="O1184"/>
    </row>
    <row r="1185" spans="1:15" s="4" customFormat="1" ht="27" customHeight="1">
      <c r="A1185" s="8" t="s">
        <v>1187</v>
      </c>
      <c r="B1185" s="2">
        <v>2023</v>
      </c>
      <c r="C1185" s="2" t="s">
        <v>7</v>
      </c>
      <c r="D1185" s="2" t="s">
        <v>8</v>
      </c>
      <c r="E1185" s="2">
        <v>42</v>
      </c>
      <c r="F1185" s="2" t="s">
        <v>4</v>
      </c>
      <c r="G1185" s="2" t="s">
        <v>1208</v>
      </c>
      <c r="H1185" s="15" t="s">
        <v>2409</v>
      </c>
      <c r="J1185"/>
      <c r="K1185"/>
      <c r="L1185"/>
      <c r="M1185"/>
      <c r="N1185"/>
      <c r="O1185"/>
    </row>
    <row r="1186" spans="1:15" s="4" customFormat="1" ht="27" customHeight="1">
      <c r="A1186" s="8" t="s">
        <v>1188</v>
      </c>
      <c r="B1186" s="2">
        <v>2023</v>
      </c>
      <c r="C1186" s="2" t="s">
        <v>7</v>
      </c>
      <c r="D1186" s="2" t="s">
        <v>8</v>
      </c>
      <c r="E1186" s="2">
        <v>58</v>
      </c>
      <c r="F1186" s="2" t="s">
        <v>2418</v>
      </c>
      <c r="G1186" s="2" t="s">
        <v>1208</v>
      </c>
      <c r="H1186" s="15" t="s">
        <v>2410</v>
      </c>
      <c r="J1186"/>
      <c r="K1186"/>
      <c r="L1186"/>
      <c r="M1186"/>
      <c r="N1186"/>
      <c r="O1186"/>
    </row>
    <row r="1187" spans="1:15" s="4" customFormat="1" ht="27" customHeight="1">
      <c r="A1187" s="8" t="s">
        <v>1189</v>
      </c>
      <c r="B1187" s="2">
        <v>2023</v>
      </c>
      <c r="C1187" s="2" t="s">
        <v>7</v>
      </c>
      <c r="D1187" s="2" t="s">
        <v>8</v>
      </c>
      <c r="E1187" s="2">
        <v>42</v>
      </c>
      <c r="F1187" s="2" t="s">
        <v>2418</v>
      </c>
      <c r="G1187" s="2" t="s">
        <v>1204</v>
      </c>
      <c r="H1187" s="15" t="s">
        <v>2411</v>
      </c>
      <c r="J1187"/>
      <c r="K1187"/>
      <c r="L1187"/>
      <c r="M1187"/>
      <c r="N1187"/>
      <c r="O1187"/>
    </row>
    <row r="1188" spans="1:15" s="4" customFormat="1" ht="27" customHeight="1">
      <c r="A1188" s="8" t="s">
        <v>1190</v>
      </c>
      <c r="B1188" s="2">
        <v>2023</v>
      </c>
      <c r="C1188" s="2" t="s">
        <v>2</v>
      </c>
      <c r="D1188" s="2" t="s">
        <v>8</v>
      </c>
      <c r="E1188" s="2">
        <v>29</v>
      </c>
      <c r="F1188" s="2" t="s">
        <v>4</v>
      </c>
      <c r="G1188" s="2" t="s">
        <v>1204</v>
      </c>
      <c r="H1188" s="15" t="s">
        <v>2412</v>
      </c>
      <c r="J1188"/>
      <c r="K1188"/>
      <c r="L1188"/>
      <c r="M1188"/>
      <c r="N1188"/>
      <c r="O1188"/>
    </row>
    <row r="1189" spans="1:15" s="4" customFormat="1" ht="27" customHeight="1">
      <c r="A1189" s="8" t="s">
        <v>1191</v>
      </c>
      <c r="B1189" s="2">
        <v>2023</v>
      </c>
      <c r="C1189" s="2" t="s">
        <v>7</v>
      </c>
      <c r="D1189" s="2" t="s">
        <v>8</v>
      </c>
      <c r="E1189" s="2">
        <v>34</v>
      </c>
      <c r="F1189" s="2" t="s">
        <v>2418</v>
      </c>
      <c r="G1189" s="2" t="s">
        <v>1204</v>
      </c>
      <c r="H1189" s="15" t="s">
        <v>2413</v>
      </c>
      <c r="J1189"/>
      <c r="K1189"/>
      <c r="L1189"/>
      <c r="M1189"/>
      <c r="N1189"/>
      <c r="O1189"/>
    </row>
    <row r="1190" spans="1:15" s="4" customFormat="1" ht="27" customHeight="1" thickBot="1">
      <c r="A1190" s="12" t="s">
        <v>1192</v>
      </c>
      <c r="B1190" s="11">
        <v>2023</v>
      </c>
      <c r="C1190" s="11" t="s">
        <v>7</v>
      </c>
      <c r="D1190" s="11" t="s">
        <v>8</v>
      </c>
      <c r="E1190" s="11">
        <v>52</v>
      </c>
      <c r="F1190" s="11" t="s">
        <v>2418</v>
      </c>
      <c r="G1190" s="11" t="s">
        <v>1204</v>
      </c>
      <c r="H1190" s="17" t="s">
        <v>2414</v>
      </c>
      <c r="J1190"/>
      <c r="K1190"/>
      <c r="L1190"/>
      <c r="M1190"/>
      <c r="N1190"/>
      <c r="O1190"/>
    </row>
    <row r="1192" spans="1:15">
      <c r="A1192" s="1" t="s">
        <v>2419</v>
      </c>
    </row>
    <row r="1193" spans="1:15">
      <c r="A1193" s="1" t="s">
        <v>2416</v>
      </c>
    </row>
  </sheetData>
  <mergeCells count="1">
    <mergeCell ref="A1:H1"/>
  </mergeCells>
  <conditionalFormatting sqref="A1:A1191 A1193:A1048576 H1191:H1048576 H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Zohra Gulzar Lodhia</dc:creator>
  <cp:lastModifiedBy>Maria José Borrego</cp:lastModifiedBy>
  <dcterms:created xsi:type="dcterms:W3CDTF">2024-08-05T11:30:22Z</dcterms:created>
  <dcterms:modified xsi:type="dcterms:W3CDTF">2024-10-11T16:04:13Z</dcterms:modified>
</cp:coreProperties>
</file>