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229962\Desktop\FYOL FINAL\FINAL\FINAL2024\NEW FINAL 2024\"/>
    </mc:Choice>
  </mc:AlternateContent>
  <xr:revisionPtr revIDLastSave="0" documentId="13_ncr:1_{9091A34F-55DE-4101-A49C-A871B9F66D68}" xr6:coauthVersionLast="47" xr6:coauthVersionMax="47" xr10:uidLastSave="{00000000-0000-0000-0000-000000000000}"/>
  <bookViews>
    <workbookView xWindow="3120" yWindow="3120" windowWidth="21600" windowHeight="12645" xr2:uid="{A2DDB6A0-8855-4179-AEF1-144A70ECD1C2}"/>
  </bookViews>
  <sheets>
    <sheet name="Table S3" sheetId="1" r:id="rId1"/>
  </sheets>
  <definedNames>
    <definedName name="_xlnm._FilterDatabase" localSheetId="0" hidden="1">'Table S3'!$A$4:$BI$4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<sst xmlns="http://schemas.openxmlformats.org/spreadsheetml/2006/main" count="1581" uniqueCount="66">
  <si>
    <t>Coefficients of variation [%] of alpha diversity</t>
  </si>
  <si>
    <t>Coefficients of variation [%] of relative abundances of bacterial genus</t>
  </si>
  <si>
    <t>Week</t>
  </si>
  <si>
    <t>Number of samples measured in a given week</t>
  </si>
  <si>
    <t>Bacteria_Actinobacteria_Actinobacteria_Actinomycetales_Actinomycetaceae_Actinomyces</t>
  </si>
  <si>
    <t>Bacteria_Actinobacteria_Actinobacteria_Bifidobacteriales_Bifidobacteriaceae_Bifidobacterium</t>
  </si>
  <si>
    <t>Bacteria_Actinobacteria_Actinobacteria_Corynebacteriales_Corynebacteriaceae_Corynebacterium.1</t>
  </si>
  <si>
    <t>Bacteria_Actinobacteria_Actinobacteria_Micrococcales_Micrococcaceae_Rothia</t>
  </si>
  <si>
    <t>Bacteria_Actinobacteria_Actinobacteria_Propionibacteriales_Propionibacteriaceae_Cutibacterium</t>
  </si>
  <si>
    <t>Bacteria_Actinobacteria_Coriobacteriia_Coriobacteriales_Coriobacteriaceae_Collinsella</t>
  </si>
  <si>
    <t>Bacteria_Actinobacteria_Coriobacteriia_Coriobacteriales_Eggerthellaceae_Eggerthella</t>
  </si>
  <si>
    <t>Bacteria_Actinobacteria_Coriobacteriia_Coriobacteriales_Eggerthellaceae_Senegalimassilia</t>
  </si>
  <si>
    <t>Bacteria_Actinobacteria_Coriobacteriia_Coriobacteriales_Eggerthellaceae_Slackia</t>
  </si>
  <si>
    <t>Bacteria_Bacteroidetes_Bacteroidia_Bacteroidales_Bacteroidaceae_Bacteroides</t>
  </si>
  <si>
    <t>Bacteria_Bacteroidetes_Bacteroidia_Bacteroidales_Dysgonomonadaceae_Dysgonomonas</t>
  </si>
  <si>
    <t>Bacteria_Bacteroidetes_Bacteroidia_Bacteroidales_Prevotellaceae_Prevotella</t>
  </si>
  <si>
    <t>Bacteria_Bacteroidetes_Bacteroidia_Bacteroidales_Rikenellaceae_Alistipes</t>
  </si>
  <si>
    <t>Bacteria_Bacteroidetes_Bacteroidia_Bacteroidales_Tannerellaceae_Parabacteroides</t>
  </si>
  <si>
    <t>Bacteria_Firmicutes_Bacilli_Bacillales_Family.XI_Gemella</t>
  </si>
  <si>
    <t>Bacteria_Firmicutes_Bacilli_Bacillales_Staphylococcaceae_Staphylococcus</t>
  </si>
  <si>
    <t>Bacteria_Firmicutes_Bacilli_Lactobacillales_Carnobacteriaceae_Granulicatella</t>
  </si>
  <si>
    <t>Bacteria_Firmicutes_Bacilli_Lactobacillales_Enterococcaceae_Enterococcus</t>
  </si>
  <si>
    <t>Bacteria_Firmicutes_Bacilli_Lactobacillales_Lactobacillaceae_Lactobacillus</t>
  </si>
  <si>
    <t>Bacteria_Firmicutes_Bacilli_Lactobacillales_Leuconostocaceae_Leuconostoc</t>
  </si>
  <si>
    <t>Bacteria_Firmicutes_Bacilli_Lactobacillales_Streptococcaceae_Streptococcus</t>
  </si>
  <si>
    <t>Bacteria_Firmicutes_Clostridia_Clostridiales_Clostridiaceae.1_Clostridium.sensu.stricto.1</t>
  </si>
  <si>
    <t>Bacteria_Firmicutes_Clostridia_Clostridiales_Lachnospiraceae_Anaerostipes</t>
  </si>
  <si>
    <t>Bacteria_Firmicutes_Clostridia_Clostridiales_Lachnospiraceae_Blautia</t>
  </si>
  <si>
    <t>Bacteria_Firmicutes_Clostridia_Clostridiales_Lachnospiraceae_Hungatella</t>
  </si>
  <si>
    <t>Bacteria_Firmicutes_Clostridia_Clostridiales_Lachnospiraceae_Lachnoclostridium</t>
  </si>
  <si>
    <t>Bacteria_Firmicutes_Clostridia_Clostridiales_Lachnospiraceae_Lachnoclostridium.5</t>
  </si>
  <si>
    <t>Bacteria_Firmicutes_Clostridia_Clostridiales_Lachnospiraceae_Lachnospira</t>
  </si>
  <si>
    <t>Bacteria_Firmicutes_Clostridia_Clostridiales_Lachnospiraceae_Lachnospiraceae.UCG.008</t>
  </si>
  <si>
    <t>Bacteria_Firmicutes_Clostridia_Clostridiales_Lachnospiraceae_Roseburia</t>
  </si>
  <si>
    <t>Bacteria_Firmicutes_Clostridia_Clostridiales_Lachnospiraceae_Unassigned</t>
  </si>
  <si>
    <t>Bacteria_Firmicutes_Clostridia_Clostridiales_Lachnospiraceae_.Ruminococcus..gnavus.group</t>
  </si>
  <si>
    <t>Bacteria_Firmicutes_Clostridia_Clostridiales_Lachnospiraceae_uncultured</t>
  </si>
  <si>
    <t>Bacteria_Firmicutes_Clostridia_Clostridiales_Peptostreptococcaceae_Clostridioides</t>
  </si>
  <si>
    <t>Bacteria_Firmicutes_Clostridia_Clostridiales_Peptostreptococcaceae_Romboutsia</t>
  </si>
  <si>
    <t>Bacteria_Firmicutes_Clostridia_Clostridiales_Peptostreptococcaceae_Terrisporobacter</t>
  </si>
  <si>
    <t>Bacteria_Firmicutes_Clostridia_Clostridiales_Peptostreptococcaceae_uncultured</t>
  </si>
  <si>
    <t>Bacteria_Firmicutes_Clostridia_Clostridiales_Ruminococcaceae_Butyricicoccus</t>
  </si>
  <si>
    <t>Bacteria_Firmicutes_Clostridia_Clostridiales_Ruminococcaceae_Faecalibacterium</t>
  </si>
  <si>
    <t>Bacteria_Firmicutes_Clostridia_Clostridiales_Ruminococcaceae_Flavonifractor</t>
  </si>
  <si>
    <t>Bacteria_Firmicutes_Clostridia_Clostridiales_Ruminococcaceae_Ruminiclostridium.5</t>
  </si>
  <si>
    <t>Bacteria_Firmicutes_Clostridia_Clostridiales_Ruminococcaceae_Subdoligranulum</t>
  </si>
  <si>
    <t>Bacteria_Firmicutes_Clostridia_Clostridiales_Ruminococcaceae_UBA1819</t>
  </si>
  <si>
    <t>Bacteria_Firmicutes_Erysipelotrichia_Erysipelotrichales_Erysipelotrichaceae_Catenibacterium</t>
  </si>
  <si>
    <t>Bacteria_Firmicutes_Erysipelotrichia_Erysipelotrichales_Erysipelotrichaceae_Coprobacillus</t>
  </si>
  <si>
    <t>Bacteria_Firmicutes_Erysipelotrichia_Erysipelotrichales_Erysipelotrichaceae_Turicibacter</t>
  </si>
  <si>
    <t>Bacteria_Firmicutes_Erysipelotrichia_Erysipelotrichales_Erysipelotrichaceae_Unassigned</t>
  </si>
  <si>
    <t>Bacteria_Firmicutes_Negativicutes_Selenomonadales_Veillonellaceae_Megasphaera</t>
  </si>
  <si>
    <t>Bacteria_Firmicutes_Negativicutes_Selenomonadales_Veillonellaceae_Veillonella</t>
  </si>
  <si>
    <t>Bacteria_Proteobacteria_Gammaproteobacteria_Betaproteobacteriales_Burkholderiaceae_Sutterella</t>
  </si>
  <si>
    <t>Bacteria_Proteobacteria_Gammaproteobacteria_Enterobacteriales_Enterobacteriaceae_Citrobacter</t>
  </si>
  <si>
    <t>Bacteria_Proteobacteria_Gammaproteobacteria_Enterobacteriales_Enterobacteriaceae_Enterobacter</t>
  </si>
  <si>
    <t>Bacteria_Proteobacteria_Gammaproteobacteria_Enterobacteriales_Enterobacteriaceae_Escherichia.Shigella</t>
  </si>
  <si>
    <t>Bacteria_Proteobacteria_Gammaproteobacteria_Enterobacteriales_Enterobacteriaceae_Unassigned</t>
  </si>
  <si>
    <t>Bacteria_Proteobacteria_Gammaproteobacteria_Pasteurellales_Pasteurellaceae_Haemophilus</t>
  </si>
  <si>
    <t>NA</t>
  </si>
  <si>
    <t>NA … either there was too few samples to count coefficient of variation (&lt;3 samples/week) or the bacterial genus was not present during the week</t>
  </si>
  <si>
    <t>Shannon_CV[%]</t>
  </si>
  <si>
    <t>Simpson_CV[%]</t>
  </si>
  <si>
    <t>Pielou_e_CV [%]</t>
  </si>
  <si>
    <t>Chao1</t>
  </si>
  <si>
    <t xml:space="preserve">Table S3. Coefficients of variation of various alpha diversity indices and relative abundances of different genera measured within each week of the first year of life of infant 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</si>
</sst>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charset val="238"/>
      <scheme val="minor"/>
    </font>
    <font>
      <b/>
      <sz val="12"/>
      <color theme="1"/>
      <name val="Times New Roman"/>
      <family val="1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3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10" xfId="0" applyBorder="1"/>
    <xf numFmtId="0" fontId="0" fillId="0" borderId="11" xfId="0" applyBorder="1"/>
    <xf numFmtId="0" fontId="19" fillId="0" borderId="0" xfId="0" applyFont="1"/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13" xfId="0" applyFont="1" applyBorder="1"/>
    <xf numFmtId="0" fontId="0" fillId="0" borderId="13" xfId="0" applyBorder="1"/>
    <xf numFmtId="0" fontId="18" fillId="0" borderId="1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11" xfId="0" applyFont="1" applyBorder="1" applyAlignment="1">
      <alignment horizontal="left"/>
    </xf>
    <xf numFmtId="0" fontId="18" fillId="0" borderId="0" xfId="0" applyFont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</cellXfs>
  <cellStyles count="43">
    <cellStyle name="20 % – Zvýraznění 1 2" xfId="20" xr:uid="{5FBF4C38-4121-4B5C-9E4E-EE0BC6CCC699}"/>
    <cellStyle name="20 % – Zvýraznění 2 2" xfId="24" xr:uid="{C4DC0B1B-119F-460E-BDE8-EF3CD541EBB5}"/>
    <cellStyle name="20 % – Zvýraznění 3 2" xfId="28" xr:uid="{C0AA281D-C9C9-4C01-A310-248F89272B3C}"/>
    <cellStyle name="20 % – Zvýraznění 4 2" xfId="32" xr:uid="{3EA4B2C7-2ED3-4783-B890-C4A8A4DBC055}"/>
    <cellStyle name="20 % – Zvýraznění 5 2" xfId="36" xr:uid="{8CE2F41D-3CA3-44F0-A275-3862C3344A6A}"/>
    <cellStyle name="20 % – Zvýraznění 6 2" xfId="40" xr:uid="{3B823A01-DEB3-4B30-AA39-274F0F9E7E45}"/>
    <cellStyle name="40 % – Zvýraznění 1 2" xfId="21" xr:uid="{47B54F3E-238F-4071-9811-2B18CE3559F1}"/>
    <cellStyle name="40 % – Zvýraznění 2 2" xfId="25" xr:uid="{E8F3AF3E-DA5A-4CC7-8DBE-488956089A31}"/>
    <cellStyle name="40 % – Zvýraznění 3 2" xfId="29" xr:uid="{29AB190D-21DE-47A9-9B9B-D17D43C580DF}"/>
    <cellStyle name="40 % – Zvýraznění 4 2" xfId="33" xr:uid="{8B2BEC0A-DC5F-44B7-8830-197F213EE436}"/>
    <cellStyle name="40 % – Zvýraznění 5 2" xfId="37" xr:uid="{393B9AA9-E0A5-401C-B839-2B166FA36FC0}"/>
    <cellStyle name="40 % – Zvýraznění 6 2" xfId="41" xr:uid="{78932832-E33B-4B08-9D99-97C85C8FA533}"/>
    <cellStyle name="60 % – Zvýraznění 1 2" xfId="22" xr:uid="{844F7DC3-561A-4198-B64B-AE1B6C0E7C85}"/>
    <cellStyle name="60 % – Zvýraznění 2 2" xfId="26" xr:uid="{7AB1C8BB-3B5C-4877-BAF7-0CA4E0FDECB7}"/>
    <cellStyle name="60 % – Zvýraznění 3 2" xfId="30" xr:uid="{84893824-399E-4557-A0F8-98FC976DE60A}"/>
    <cellStyle name="60 % – Zvýraznění 4 2" xfId="34" xr:uid="{28F51DC3-7235-428C-B757-C854FF3EFF2D}"/>
    <cellStyle name="60 % – Zvýraznění 5 2" xfId="38" xr:uid="{CFD0BE18-F535-41AC-961F-B5FE6BD5F438}"/>
    <cellStyle name="60 % – Zvýraznění 6 2" xfId="42" xr:uid="{C396E248-EEC5-40D1-9984-F86B5A9BF326}"/>
    <cellStyle name="Celkem 2" xfId="18" xr:uid="{C1A47C86-EFD5-44BF-9F4F-C70BC067754F}"/>
    <cellStyle name="Kontrolní buňka 2" xfId="14" xr:uid="{B445AFB4-C1AC-4224-AA0E-EC4578797B3B}"/>
    <cellStyle name="Nadpis 1 2" xfId="3" xr:uid="{CAD2384A-5EEC-48B3-8C1B-9DC417E169A4}"/>
    <cellStyle name="Nadpis 2 2" xfId="4" xr:uid="{24CA6815-ADA6-4E82-9ECA-2C804EF3D373}"/>
    <cellStyle name="Nadpis 3 2" xfId="5" xr:uid="{AF13E081-29AD-4AF9-910A-FA31E82C806F}"/>
    <cellStyle name="Nadpis 4 2" xfId="6" xr:uid="{B5C31B34-9C07-4A9C-B323-0DDAACECE3C7}"/>
    <cellStyle name="Název 2" xfId="2" xr:uid="{7667F989-4BCA-49F8-8E9F-0BA8E07AB813}"/>
    <cellStyle name="Neutrální 2" xfId="9" xr:uid="{B749C036-C299-409E-80C5-2932D164903C}"/>
    <cellStyle name="Normální" xfId="0" builtinId="0"/>
    <cellStyle name="Normální 2" xfId="1" xr:uid="{EB85C495-66DC-4279-893C-8D667E6A634B}"/>
    <cellStyle name="Poznámka 2" xfId="16" xr:uid="{46DFEE6E-DA67-434A-9FE1-30E4D4C2B991}"/>
    <cellStyle name="Propojená buňka 2" xfId="13" xr:uid="{18D72812-DA9F-4C99-A679-E879A06ACAF1}"/>
    <cellStyle name="Správně 2" xfId="7" xr:uid="{2922E81A-558E-468E-899C-652A4D2CADC7}"/>
    <cellStyle name="Špatně 2" xfId="8" xr:uid="{24A9D7A8-82B0-4CFF-8813-E4E84D6B145D}"/>
    <cellStyle name="Text upozornění 2" xfId="15" xr:uid="{785A9500-43F0-4480-A4EC-7F6BA6F953FA}"/>
    <cellStyle name="Vstup 2" xfId="10" xr:uid="{C7607FF8-2653-4963-B6C1-8CBE710E83E9}"/>
    <cellStyle name="Výpočet 2" xfId="12" xr:uid="{7F829EA8-0A39-4389-8D4B-20A4A967FA6F}"/>
    <cellStyle name="Výstup 2" xfId="11" xr:uid="{BC1324C6-A29A-4014-8C56-E02DBE9F8A43}"/>
    <cellStyle name="Vysvětlující text 2" xfId="17" xr:uid="{10F3E094-75F3-4976-B9E6-1874D37E0828}"/>
    <cellStyle name="Zvýraznění 1 2" xfId="19" xr:uid="{417F2E7D-1C42-40B9-9E51-8BAB7F1C6093}"/>
    <cellStyle name="Zvýraznění 2 2" xfId="23" xr:uid="{A70C9B4A-D655-4F16-8FA8-8E733146F083}"/>
    <cellStyle name="Zvýraznění 3 2" xfId="27" xr:uid="{5019392B-E3B1-4815-9A22-206A435C0F8F}"/>
    <cellStyle name="Zvýraznění 4 2" xfId="31" xr:uid="{036A496C-7D6B-49F7-A3BD-F70844BCDE6E}"/>
    <cellStyle name="Zvýraznění 5 2" xfId="35" xr:uid="{20388A2F-6379-4D64-B078-D2A983BA1C65}"/>
    <cellStyle name="Zvýraznění 6 2" xfId="39" xr:uid="{9D366B8C-0755-4643-BA4C-399326F476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62E6A-80CF-41DD-809C-23EA3B52F59B}">
  <dimension ref="A1:BI58"/>
  <sheetViews>
    <sheetView tabSelected="1" workbookViewId="0"/>
  </sheetViews>
  <sheetFormatPr defaultRowHeight="14.25"/>
  <cols>
    <col min="2" max="2" width="22.375" bestFit="1" customWidth="1"/>
    <col min="3" max="3" width="12" bestFit="1" customWidth="1"/>
    <col min="4" max="4" width="17.375" customWidth="1"/>
    <col min="5" max="5" width="14.875" bestFit="1" customWidth="1"/>
    <col min="6" max="6" width="14.75" bestFit="1" customWidth="1"/>
  </cols>
  <sheetData>
    <row r="1" spans="1:61" ht="15.75">
      <c r="A1" s="5" t="s">
        <v>65</v>
      </c>
    </row>
    <row r="2" spans="1:61" ht="16.5" thickBot="1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</row>
    <row r="3" spans="1:61" s="2" customFormat="1" ht="15">
      <c r="A3" s="17" t="s">
        <v>2</v>
      </c>
      <c r="B3" s="19" t="s">
        <v>3</v>
      </c>
      <c r="C3" s="14" t="s">
        <v>0</v>
      </c>
      <c r="D3" s="15"/>
      <c r="E3" s="15"/>
      <c r="F3" s="16"/>
      <c r="G3" s="14" t="s">
        <v>1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6"/>
    </row>
    <row r="4" spans="1:61" s="1" customFormat="1" ht="191.25" customHeight="1" thickBot="1">
      <c r="A4" s="18"/>
      <c r="B4" s="20"/>
      <c r="C4" s="13" t="s">
        <v>64</v>
      </c>
      <c r="D4" s="9" t="s">
        <v>63</v>
      </c>
      <c r="E4" s="9" t="s">
        <v>61</v>
      </c>
      <c r="F4" s="10" t="s">
        <v>62</v>
      </c>
      <c r="G4" s="7" t="s">
        <v>4</v>
      </c>
      <c r="H4" s="6" t="s">
        <v>5</v>
      </c>
      <c r="I4" s="6" t="s">
        <v>6</v>
      </c>
      <c r="J4" s="6" t="s">
        <v>7</v>
      </c>
      <c r="K4" s="6" t="s">
        <v>8</v>
      </c>
      <c r="L4" s="6" t="s">
        <v>9</v>
      </c>
      <c r="M4" s="6" t="s">
        <v>10</v>
      </c>
      <c r="N4" s="6" t="s">
        <v>11</v>
      </c>
      <c r="O4" s="6" t="s">
        <v>12</v>
      </c>
      <c r="P4" s="6" t="s">
        <v>13</v>
      </c>
      <c r="Q4" s="6" t="s">
        <v>14</v>
      </c>
      <c r="R4" s="6" t="s">
        <v>15</v>
      </c>
      <c r="S4" s="6" t="s">
        <v>16</v>
      </c>
      <c r="T4" s="6" t="s">
        <v>17</v>
      </c>
      <c r="U4" s="6" t="s">
        <v>18</v>
      </c>
      <c r="V4" s="6" t="s">
        <v>19</v>
      </c>
      <c r="W4" s="6" t="s">
        <v>20</v>
      </c>
      <c r="X4" s="6" t="s">
        <v>21</v>
      </c>
      <c r="Y4" s="6" t="s">
        <v>22</v>
      </c>
      <c r="Z4" s="6" t="s">
        <v>23</v>
      </c>
      <c r="AA4" s="6" t="s">
        <v>24</v>
      </c>
      <c r="AB4" s="6" t="s">
        <v>25</v>
      </c>
      <c r="AC4" s="6" t="s">
        <v>26</v>
      </c>
      <c r="AD4" s="6" t="s">
        <v>27</v>
      </c>
      <c r="AE4" s="6" t="s">
        <v>28</v>
      </c>
      <c r="AF4" s="6" t="s">
        <v>29</v>
      </c>
      <c r="AG4" s="6" t="s">
        <v>30</v>
      </c>
      <c r="AH4" s="6" t="s">
        <v>31</v>
      </c>
      <c r="AI4" s="6" t="s">
        <v>32</v>
      </c>
      <c r="AJ4" s="6" t="s">
        <v>33</v>
      </c>
      <c r="AK4" s="6" t="s">
        <v>34</v>
      </c>
      <c r="AL4" s="6" t="s">
        <v>35</v>
      </c>
      <c r="AM4" s="6" t="s">
        <v>36</v>
      </c>
      <c r="AN4" s="6" t="s">
        <v>37</v>
      </c>
      <c r="AO4" s="6" t="s">
        <v>38</v>
      </c>
      <c r="AP4" s="6" t="s">
        <v>39</v>
      </c>
      <c r="AQ4" s="6" t="s">
        <v>40</v>
      </c>
      <c r="AR4" s="6" t="s">
        <v>41</v>
      </c>
      <c r="AS4" s="6" t="s">
        <v>42</v>
      </c>
      <c r="AT4" s="6" t="s">
        <v>43</v>
      </c>
      <c r="AU4" s="6" t="s">
        <v>44</v>
      </c>
      <c r="AV4" s="6" t="s">
        <v>45</v>
      </c>
      <c r="AW4" s="6" t="s">
        <v>46</v>
      </c>
      <c r="AX4" s="6" t="s">
        <v>47</v>
      </c>
      <c r="AY4" s="6" t="s">
        <v>48</v>
      </c>
      <c r="AZ4" s="6" t="s">
        <v>49</v>
      </c>
      <c r="BA4" s="6" t="s">
        <v>50</v>
      </c>
      <c r="BB4" s="6" t="s">
        <v>51</v>
      </c>
      <c r="BC4" s="6" t="s">
        <v>52</v>
      </c>
      <c r="BD4" s="6" t="s">
        <v>53</v>
      </c>
      <c r="BE4" s="6" t="s">
        <v>54</v>
      </c>
      <c r="BF4" s="6" t="s">
        <v>55</v>
      </c>
      <c r="BG4" s="6" t="s">
        <v>56</v>
      </c>
      <c r="BH4" s="6" t="s">
        <v>57</v>
      </c>
      <c r="BI4" s="8" t="s">
        <v>58</v>
      </c>
    </row>
    <row r="5" spans="1:61">
      <c r="A5">
        <v>1</v>
      </c>
      <c r="B5">
        <v>4</v>
      </c>
      <c r="C5" s="3">
        <v>73.179624320997306</v>
      </c>
      <c r="D5">
        <v>23.038406833685801</v>
      </c>
      <c r="E5">
        <v>47.0213507103525</v>
      </c>
      <c r="F5" s="4">
        <v>29.489500765907898</v>
      </c>
      <c r="G5" s="3">
        <v>200</v>
      </c>
      <c r="H5">
        <v>42.445123816378697</v>
      </c>
      <c r="I5" t="s">
        <v>59</v>
      </c>
      <c r="J5">
        <v>185.37206172824099</v>
      </c>
      <c r="K5">
        <v>200</v>
      </c>
      <c r="L5">
        <v>117.514663614331</v>
      </c>
      <c r="M5" t="s">
        <v>59</v>
      </c>
      <c r="N5" t="s">
        <v>59</v>
      </c>
      <c r="O5">
        <v>125.179774134719</v>
      </c>
      <c r="P5">
        <v>186.575502387905</v>
      </c>
      <c r="Q5">
        <v>200</v>
      </c>
      <c r="R5" t="s">
        <v>59</v>
      </c>
      <c r="S5" t="s">
        <v>59</v>
      </c>
      <c r="T5">
        <v>120.40085655937</v>
      </c>
      <c r="U5">
        <v>200</v>
      </c>
      <c r="V5">
        <v>169.77704172014001</v>
      </c>
      <c r="W5" t="s">
        <v>59</v>
      </c>
      <c r="X5">
        <v>200</v>
      </c>
      <c r="Y5">
        <v>200</v>
      </c>
      <c r="Z5" t="s">
        <v>59</v>
      </c>
      <c r="AA5">
        <v>83.683493446814595</v>
      </c>
      <c r="AB5">
        <v>184.52879208268899</v>
      </c>
      <c r="AC5" t="s">
        <v>59</v>
      </c>
      <c r="AD5">
        <v>115.493311768666</v>
      </c>
      <c r="AE5" t="s">
        <v>59</v>
      </c>
      <c r="AF5" t="s">
        <v>59</v>
      </c>
      <c r="AG5" t="s">
        <v>59</v>
      </c>
      <c r="AH5" t="s">
        <v>59</v>
      </c>
      <c r="AI5" t="s">
        <v>59</v>
      </c>
      <c r="AJ5" t="s">
        <v>59</v>
      </c>
      <c r="AK5" t="s">
        <v>59</v>
      </c>
      <c r="AL5">
        <v>189.949581322027</v>
      </c>
      <c r="AM5" t="s">
        <v>59</v>
      </c>
      <c r="AN5" t="s">
        <v>59</v>
      </c>
      <c r="AO5" t="s">
        <v>59</v>
      </c>
      <c r="AP5" t="s">
        <v>59</v>
      </c>
      <c r="AQ5">
        <v>185.807907075331</v>
      </c>
      <c r="AR5" t="s">
        <v>59</v>
      </c>
      <c r="AS5" t="s">
        <v>59</v>
      </c>
      <c r="AT5" t="s">
        <v>59</v>
      </c>
      <c r="AU5">
        <v>124.00028726901699</v>
      </c>
      <c r="AV5" t="s">
        <v>59</v>
      </c>
      <c r="AW5" t="s">
        <v>59</v>
      </c>
      <c r="AX5" t="s">
        <v>59</v>
      </c>
      <c r="AY5" t="s">
        <v>59</v>
      </c>
      <c r="AZ5" t="s">
        <v>59</v>
      </c>
      <c r="BA5" t="s">
        <v>59</v>
      </c>
      <c r="BB5" t="s">
        <v>59</v>
      </c>
      <c r="BC5">
        <v>200</v>
      </c>
      <c r="BD5">
        <v>194.55737926050799</v>
      </c>
      <c r="BE5" t="s">
        <v>59</v>
      </c>
      <c r="BF5">
        <v>123.89805467501</v>
      </c>
      <c r="BG5">
        <v>195.53158517944101</v>
      </c>
      <c r="BH5">
        <v>200</v>
      </c>
      <c r="BI5" s="4">
        <v>200</v>
      </c>
    </row>
    <row r="6" spans="1:61">
      <c r="A6">
        <v>2</v>
      </c>
      <c r="B6">
        <v>7</v>
      </c>
      <c r="C6" s="3">
        <v>21.667419642292099</v>
      </c>
      <c r="D6">
        <v>13.346905291161001</v>
      </c>
      <c r="E6">
        <v>12.6482382725439</v>
      </c>
      <c r="F6" s="4">
        <v>13.1207685121024</v>
      </c>
      <c r="G6" s="3" t="s">
        <v>59</v>
      </c>
      <c r="H6">
        <v>15.9393887079446</v>
      </c>
      <c r="I6">
        <v>74.079221550743796</v>
      </c>
      <c r="J6">
        <v>32.0590487596684</v>
      </c>
      <c r="K6">
        <v>168.702472635813</v>
      </c>
      <c r="L6">
        <v>239.26330136322599</v>
      </c>
      <c r="M6" t="s">
        <v>59</v>
      </c>
      <c r="N6">
        <v>264.57513110645903</v>
      </c>
      <c r="O6">
        <v>224.50222700886101</v>
      </c>
      <c r="P6">
        <v>145.43668386926299</v>
      </c>
      <c r="Q6" t="s">
        <v>59</v>
      </c>
      <c r="R6" t="s">
        <v>59</v>
      </c>
      <c r="S6">
        <v>264.57513110645903</v>
      </c>
      <c r="T6">
        <v>185.90932452792299</v>
      </c>
      <c r="U6">
        <v>144.26129466856599</v>
      </c>
      <c r="V6">
        <v>31.686264162845401</v>
      </c>
      <c r="W6" t="s">
        <v>59</v>
      </c>
      <c r="X6">
        <v>264.57513110645903</v>
      </c>
      <c r="Y6" t="s">
        <v>59</v>
      </c>
      <c r="Z6" t="s">
        <v>59</v>
      </c>
      <c r="AA6">
        <v>121.580142546278</v>
      </c>
      <c r="AB6">
        <v>173.56843666435299</v>
      </c>
      <c r="AC6" t="s">
        <v>59</v>
      </c>
      <c r="AD6">
        <v>264.57513110645903</v>
      </c>
      <c r="AE6" t="s">
        <v>59</v>
      </c>
      <c r="AF6" t="s">
        <v>59</v>
      </c>
      <c r="AG6" t="s">
        <v>59</v>
      </c>
      <c r="AH6" t="s">
        <v>59</v>
      </c>
      <c r="AI6" t="s">
        <v>59</v>
      </c>
      <c r="AJ6" t="s">
        <v>59</v>
      </c>
      <c r="AK6">
        <v>264.57513110645903</v>
      </c>
      <c r="AL6">
        <v>140.129884671257</v>
      </c>
      <c r="AM6" t="s">
        <v>59</v>
      </c>
      <c r="AN6" t="s">
        <v>59</v>
      </c>
      <c r="AO6" t="s">
        <v>59</v>
      </c>
      <c r="AP6" t="s">
        <v>59</v>
      </c>
      <c r="AQ6" t="s">
        <v>59</v>
      </c>
      <c r="AR6" t="s">
        <v>59</v>
      </c>
      <c r="AS6">
        <v>264.57513110645903</v>
      </c>
      <c r="AT6" t="s">
        <v>59</v>
      </c>
      <c r="AU6">
        <v>212.03137411684699</v>
      </c>
      <c r="AV6" t="s">
        <v>59</v>
      </c>
      <c r="AW6" t="s">
        <v>59</v>
      </c>
      <c r="AX6">
        <v>264.57513110645903</v>
      </c>
      <c r="AY6" t="s">
        <v>59</v>
      </c>
      <c r="AZ6" t="s">
        <v>59</v>
      </c>
      <c r="BA6" t="s">
        <v>59</v>
      </c>
      <c r="BB6" t="s">
        <v>59</v>
      </c>
      <c r="BC6">
        <v>113.670073243931</v>
      </c>
      <c r="BD6">
        <v>137.20817683047201</v>
      </c>
      <c r="BE6" t="s">
        <v>59</v>
      </c>
      <c r="BF6">
        <v>134.138444717113</v>
      </c>
      <c r="BG6">
        <v>201.578324226864</v>
      </c>
      <c r="BH6" t="s">
        <v>59</v>
      </c>
      <c r="BI6" s="4">
        <v>114.43870779720901</v>
      </c>
    </row>
    <row r="7" spans="1:61">
      <c r="A7">
        <v>3</v>
      </c>
      <c r="B7">
        <v>7</v>
      </c>
      <c r="C7" s="3">
        <v>26.1985007030563</v>
      </c>
      <c r="D7">
        <v>8.0358809282789601</v>
      </c>
      <c r="E7">
        <v>9.1920853629141295</v>
      </c>
      <c r="F7" s="4">
        <v>8.4325316578736196</v>
      </c>
      <c r="G7" s="3">
        <v>264.57513110645903</v>
      </c>
      <c r="H7">
        <v>14.093205984086801</v>
      </c>
      <c r="I7">
        <v>100.12070009474699</v>
      </c>
      <c r="J7">
        <v>65.376455597369301</v>
      </c>
      <c r="K7">
        <v>203.45663722246999</v>
      </c>
      <c r="L7" t="s">
        <v>59</v>
      </c>
      <c r="M7" t="s">
        <v>59</v>
      </c>
      <c r="N7" t="s">
        <v>59</v>
      </c>
      <c r="O7" t="s">
        <v>59</v>
      </c>
      <c r="P7">
        <v>53.681041582278702</v>
      </c>
      <c r="Q7" t="s">
        <v>59</v>
      </c>
      <c r="R7" t="s">
        <v>59</v>
      </c>
      <c r="S7" t="s">
        <v>59</v>
      </c>
      <c r="T7">
        <v>99.599599122155794</v>
      </c>
      <c r="U7">
        <v>160.24371491814799</v>
      </c>
      <c r="V7">
        <v>57.529736313359599</v>
      </c>
      <c r="W7" t="s">
        <v>59</v>
      </c>
      <c r="X7">
        <v>176.31231411068799</v>
      </c>
      <c r="Y7">
        <v>264.57513110645903</v>
      </c>
      <c r="Z7" t="s">
        <v>59</v>
      </c>
      <c r="AA7">
        <v>60.0220452140925</v>
      </c>
      <c r="AB7" t="s">
        <v>59</v>
      </c>
      <c r="AC7" t="s">
        <v>59</v>
      </c>
      <c r="AD7" t="s">
        <v>59</v>
      </c>
      <c r="AE7" t="s">
        <v>59</v>
      </c>
      <c r="AF7" t="s">
        <v>59</v>
      </c>
      <c r="AG7" t="s">
        <v>59</v>
      </c>
      <c r="AH7" t="s">
        <v>59</v>
      </c>
      <c r="AI7" t="s">
        <v>59</v>
      </c>
      <c r="AJ7" t="s">
        <v>59</v>
      </c>
      <c r="AK7" t="s">
        <v>59</v>
      </c>
      <c r="AL7">
        <v>127.564840658501</v>
      </c>
      <c r="AM7" t="s">
        <v>59</v>
      </c>
      <c r="AN7" t="s">
        <v>59</v>
      </c>
      <c r="AO7" t="s">
        <v>59</v>
      </c>
      <c r="AP7" t="s">
        <v>59</v>
      </c>
      <c r="AQ7" t="s">
        <v>59</v>
      </c>
      <c r="AR7" t="s">
        <v>59</v>
      </c>
      <c r="AS7">
        <v>264.57513110645903</v>
      </c>
      <c r="AT7" t="s">
        <v>59</v>
      </c>
      <c r="AU7" t="s">
        <v>59</v>
      </c>
      <c r="AV7" t="s">
        <v>59</v>
      </c>
      <c r="AW7" t="s">
        <v>59</v>
      </c>
      <c r="AX7" t="s">
        <v>59</v>
      </c>
      <c r="AY7" t="s">
        <v>59</v>
      </c>
      <c r="AZ7" t="s">
        <v>59</v>
      </c>
      <c r="BA7" t="s">
        <v>59</v>
      </c>
      <c r="BB7" t="s">
        <v>59</v>
      </c>
      <c r="BC7">
        <v>55.0931097326093</v>
      </c>
      <c r="BD7">
        <v>112.30684906171101</v>
      </c>
      <c r="BE7" t="s">
        <v>59</v>
      </c>
      <c r="BF7">
        <v>145.46594531488901</v>
      </c>
      <c r="BG7">
        <v>262.094456795111</v>
      </c>
      <c r="BH7">
        <v>264.57513110645903</v>
      </c>
      <c r="BI7" s="4">
        <v>99.752597793523904</v>
      </c>
    </row>
    <row r="8" spans="1:61">
      <c r="A8">
        <v>4</v>
      </c>
      <c r="B8">
        <v>4</v>
      </c>
      <c r="C8" s="3">
        <v>13.5087195208745</v>
      </c>
      <c r="D8">
        <v>10.936979883000101</v>
      </c>
      <c r="E8">
        <v>10.9477396762053</v>
      </c>
      <c r="F8" s="4">
        <v>10.2239185597822</v>
      </c>
      <c r="G8" s="3" t="s">
        <v>59</v>
      </c>
      <c r="H8">
        <v>14.590389951824701</v>
      </c>
      <c r="I8">
        <v>73.237680156182094</v>
      </c>
      <c r="J8">
        <v>85.391020003010297</v>
      </c>
      <c r="K8">
        <v>200</v>
      </c>
      <c r="L8" t="s">
        <v>59</v>
      </c>
      <c r="M8" t="s">
        <v>59</v>
      </c>
      <c r="N8" t="s">
        <v>59</v>
      </c>
      <c r="O8" t="s">
        <v>59</v>
      </c>
      <c r="P8">
        <v>31.602507369903801</v>
      </c>
      <c r="Q8" t="s">
        <v>59</v>
      </c>
      <c r="R8" t="s">
        <v>59</v>
      </c>
      <c r="S8" t="s">
        <v>59</v>
      </c>
      <c r="T8">
        <v>62.1104127558364</v>
      </c>
      <c r="U8">
        <v>121.273828636012</v>
      </c>
      <c r="V8">
        <v>27.552794239832</v>
      </c>
      <c r="W8" t="s">
        <v>59</v>
      </c>
      <c r="X8" t="s">
        <v>59</v>
      </c>
      <c r="Y8">
        <v>186.353832011371</v>
      </c>
      <c r="Z8" t="s">
        <v>59</v>
      </c>
      <c r="AA8">
        <v>77.194866464939906</v>
      </c>
      <c r="AB8">
        <v>200</v>
      </c>
      <c r="AC8" t="s">
        <v>59</v>
      </c>
      <c r="AD8" t="s">
        <v>59</v>
      </c>
      <c r="AE8" t="s">
        <v>59</v>
      </c>
      <c r="AF8" t="s">
        <v>59</v>
      </c>
      <c r="AG8" t="s">
        <v>59</v>
      </c>
      <c r="AH8" t="s">
        <v>59</v>
      </c>
      <c r="AI8" t="s">
        <v>59</v>
      </c>
      <c r="AJ8" t="s">
        <v>59</v>
      </c>
      <c r="AK8" t="s">
        <v>59</v>
      </c>
      <c r="AL8">
        <v>93.906651452521103</v>
      </c>
      <c r="AM8" t="s">
        <v>59</v>
      </c>
      <c r="AN8" t="s">
        <v>59</v>
      </c>
      <c r="AO8" t="s">
        <v>59</v>
      </c>
      <c r="AP8" t="s">
        <v>59</v>
      </c>
      <c r="AQ8" t="s">
        <v>59</v>
      </c>
      <c r="AR8" t="s">
        <v>59</v>
      </c>
      <c r="AS8" t="s">
        <v>59</v>
      </c>
      <c r="AT8" t="s">
        <v>59</v>
      </c>
      <c r="AU8" t="s">
        <v>59</v>
      </c>
      <c r="AV8" t="s">
        <v>59</v>
      </c>
      <c r="AW8" t="s">
        <v>59</v>
      </c>
      <c r="AX8" t="s">
        <v>59</v>
      </c>
      <c r="AY8" t="s">
        <v>59</v>
      </c>
      <c r="AZ8" t="s">
        <v>59</v>
      </c>
      <c r="BA8" t="s">
        <v>59</v>
      </c>
      <c r="BB8" t="s">
        <v>59</v>
      </c>
      <c r="BC8">
        <v>129.628479854701</v>
      </c>
      <c r="BD8">
        <v>51.631438293522798</v>
      </c>
      <c r="BE8" t="s">
        <v>59</v>
      </c>
      <c r="BF8">
        <v>56.598731341848001</v>
      </c>
      <c r="BG8">
        <v>144.188875267604</v>
      </c>
      <c r="BH8" t="s">
        <v>59</v>
      </c>
      <c r="BI8" s="4">
        <v>94.357228475884</v>
      </c>
    </row>
    <row r="9" spans="1:61">
      <c r="A9">
        <v>5</v>
      </c>
      <c r="B9">
        <v>7</v>
      </c>
      <c r="C9" s="3">
        <v>38.590827173991201</v>
      </c>
      <c r="D9">
        <v>10.9952951047048</v>
      </c>
      <c r="E9">
        <v>20.7505155999437</v>
      </c>
      <c r="F9" s="4">
        <v>12.280992287292101</v>
      </c>
      <c r="G9" s="3">
        <v>149.44277459368899</v>
      </c>
      <c r="H9">
        <v>47.729224020090697</v>
      </c>
      <c r="I9">
        <v>54.1170533157348</v>
      </c>
      <c r="J9">
        <v>192.45039323496101</v>
      </c>
      <c r="K9">
        <v>170.96126793028901</v>
      </c>
      <c r="L9" t="s">
        <v>59</v>
      </c>
      <c r="M9" t="s">
        <v>59</v>
      </c>
      <c r="N9" t="s">
        <v>59</v>
      </c>
      <c r="O9">
        <v>264.57513110645903</v>
      </c>
      <c r="P9">
        <v>90.3256358376143</v>
      </c>
      <c r="Q9" t="s">
        <v>59</v>
      </c>
      <c r="R9" t="s">
        <v>59</v>
      </c>
      <c r="S9" t="s">
        <v>59</v>
      </c>
      <c r="T9">
        <v>151.128662227137</v>
      </c>
      <c r="U9">
        <v>257.945063766609</v>
      </c>
      <c r="V9">
        <v>54.097348132518803</v>
      </c>
      <c r="W9" t="s">
        <v>59</v>
      </c>
      <c r="X9" t="s">
        <v>59</v>
      </c>
      <c r="Y9">
        <v>75.457117701498305</v>
      </c>
      <c r="Z9" t="s">
        <v>59</v>
      </c>
      <c r="AA9">
        <v>155.74376672015799</v>
      </c>
      <c r="AB9" t="s">
        <v>59</v>
      </c>
      <c r="AC9" t="s">
        <v>59</v>
      </c>
      <c r="AD9" t="s">
        <v>59</v>
      </c>
      <c r="AE9" t="s">
        <v>59</v>
      </c>
      <c r="AF9" t="s">
        <v>59</v>
      </c>
      <c r="AG9" t="s">
        <v>59</v>
      </c>
      <c r="AH9" t="s">
        <v>59</v>
      </c>
      <c r="AI9" t="s">
        <v>59</v>
      </c>
      <c r="AJ9" t="s">
        <v>59</v>
      </c>
      <c r="AK9" t="s">
        <v>59</v>
      </c>
      <c r="AL9">
        <v>185.20241271502499</v>
      </c>
      <c r="AM9" t="s">
        <v>59</v>
      </c>
      <c r="AN9" t="s">
        <v>59</v>
      </c>
      <c r="AO9" t="s">
        <v>59</v>
      </c>
      <c r="AP9" t="s">
        <v>59</v>
      </c>
      <c r="AQ9" t="s">
        <v>59</v>
      </c>
      <c r="AR9" t="s">
        <v>59</v>
      </c>
      <c r="AS9" t="s">
        <v>59</v>
      </c>
      <c r="AT9" t="s">
        <v>59</v>
      </c>
      <c r="AU9" t="s">
        <v>59</v>
      </c>
      <c r="AV9" t="s">
        <v>59</v>
      </c>
      <c r="AW9" t="s">
        <v>59</v>
      </c>
      <c r="AX9" t="s">
        <v>59</v>
      </c>
      <c r="AY9" t="s">
        <v>59</v>
      </c>
      <c r="AZ9" t="s">
        <v>59</v>
      </c>
      <c r="BA9" t="s">
        <v>59</v>
      </c>
      <c r="BB9" t="s">
        <v>59</v>
      </c>
      <c r="BC9">
        <v>138.968487321791</v>
      </c>
      <c r="BD9">
        <v>90.743796412077003</v>
      </c>
      <c r="BE9" t="s">
        <v>59</v>
      </c>
      <c r="BF9">
        <v>114.960257030034</v>
      </c>
      <c r="BG9">
        <v>130.287691339628</v>
      </c>
      <c r="BH9" t="s">
        <v>59</v>
      </c>
      <c r="BI9" s="4">
        <v>67.093686754318</v>
      </c>
    </row>
    <row r="10" spans="1:61">
      <c r="A10">
        <v>6</v>
      </c>
      <c r="B10">
        <v>7</v>
      </c>
      <c r="C10" s="3">
        <v>22.701751279874401</v>
      </c>
      <c r="D10">
        <v>13.8213717302843</v>
      </c>
      <c r="E10">
        <v>13.5527952521361</v>
      </c>
      <c r="F10" s="4">
        <v>9.9762110850012196</v>
      </c>
      <c r="G10" s="3">
        <v>65.080648192349898</v>
      </c>
      <c r="H10">
        <v>16.512046773940501</v>
      </c>
      <c r="I10">
        <v>47.4195071758026</v>
      </c>
      <c r="J10">
        <v>49.947325907174204</v>
      </c>
      <c r="K10" t="s">
        <v>59</v>
      </c>
      <c r="L10" t="s">
        <v>59</v>
      </c>
      <c r="M10" t="s">
        <v>59</v>
      </c>
      <c r="N10" t="s">
        <v>59</v>
      </c>
      <c r="O10" t="s">
        <v>59</v>
      </c>
      <c r="P10">
        <v>41.843983661110698</v>
      </c>
      <c r="Q10" t="s">
        <v>59</v>
      </c>
      <c r="R10" t="s">
        <v>59</v>
      </c>
      <c r="S10" t="s">
        <v>59</v>
      </c>
      <c r="T10">
        <v>112.86126665396699</v>
      </c>
      <c r="U10">
        <v>127.651827930192</v>
      </c>
      <c r="V10">
        <v>67.798359542185594</v>
      </c>
      <c r="W10" t="s">
        <v>59</v>
      </c>
      <c r="X10">
        <v>264.57513110645903</v>
      </c>
      <c r="Y10">
        <v>79.467911913506697</v>
      </c>
      <c r="Z10" t="s">
        <v>59</v>
      </c>
      <c r="AA10">
        <v>62.771759922101303</v>
      </c>
      <c r="AB10" t="s">
        <v>59</v>
      </c>
      <c r="AC10" t="s">
        <v>59</v>
      </c>
      <c r="AD10" t="s">
        <v>59</v>
      </c>
      <c r="AE10" t="s">
        <v>59</v>
      </c>
      <c r="AF10" t="s">
        <v>59</v>
      </c>
      <c r="AG10" t="s">
        <v>59</v>
      </c>
      <c r="AH10" t="s">
        <v>59</v>
      </c>
      <c r="AI10" t="s">
        <v>59</v>
      </c>
      <c r="AJ10" t="s">
        <v>59</v>
      </c>
      <c r="AK10" t="s">
        <v>59</v>
      </c>
      <c r="AL10">
        <v>83.077030230373197</v>
      </c>
      <c r="AM10" t="s">
        <v>59</v>
      </c>
      <c r="AN10" t="s">
        <v>59</v>
      </c>
      <c r="AO10" t="s">
        <v>59</v>
      </c>
      <c r="AP10" t="s">
        <v>59</v>
      </c>
      <c r="AQ10" t="s">
        <v>59</v>
      </c>
      <c r="AR10" t="s">
        <v>59</v>
      </c>
      <c r="AS10" t="s">
        <v>59</v>
      </c>
      <c r="AT10" t="s">
        <v>59</v>
      </c>
      <c r="AU10" t="s">
        <v>59</v>
      </c>
      <c r="AV10" t="s">
        <v>59</v>
      </c>
      <c r="AW10" t="s">
        <v>59</v>
      </c>
      <c r="AX10" t="s">
        <v>59</v>
      </c>
      <c r="AY10" t="s">
        <v>59</v>
      </c>
      <c r="AZ10" t="s">
        <v>59</v>
      </c>
      <c r="BA10" t="s">
        <v>59</v>
      </c>
      <c r="BB10" t="s">
        <v>59</v>
      </c>
      <c r="BC10">
        <v>200.737456188599</v>
      </c>
      <c r="BD10">
        <v>140.38541738655499</v>
      </c>
      <c r="BE10" t="s">
        <v>59</v>
      </c>
      <c r="BF10">
        <v>59.050894416372799</v>
      </c>
      <c r="BG10">
        <v>97.187053862673594</v>
      </c>
      <c r="BH10" t="s">
        <v>59</v>
      </c>
      <c r="BI10" s="4">
        <v>235.24189789590901</v>
      </c>
    </row>
    <row r="11" spans="1:61">
      <c r="A11">
        <v>7</v>
      </c>
      <c r="B11">
        <v>4</v>
      </c>
      <c r="C11" s="3">
        <v>8.4052267203935909</v>
      </c>
      <c r="D11">
        <v>6.8058087045220201</v>
      </c>
      <c r="E11">
        <v>8.2872273005272206</v>
      </c>
      <c r="F11" s="4">
        <v>5.91187203391494</v>
      </c>
      <c r="G11" s="3">
        <v>30.825299678648999</v>
      </c>
      <c r="H11">
        <v>10.4775017182416</v>
      </c>
      <c r="I11">
        <v>64.357953934891697</v>
      </c>
      <c r="J11">
        <v>43.271504479114398</v>
      </c>
      <c r="K11" t="s">
        <v>59</v>
      </c>
      <c r="L11" t="s">
        <v>59</v>
      </c>
      <c r="M11" t="s">
        <v>59</v>
      </c>
      <c r="N11" t="s">
        <v>59</v>
      </c>
      <c r="O11" t="s">
        <v>59</v>
      </c>
      <c r="P11">
        <v>10.537123501699901</v>
      </c>
      <c r="Q11" t="s">
        <v>59</v>
      </c>
      <c r="R11">
        <v>200</v>
      </c>
      <c r="S11" t="s">
        <v>59</v>
      </c>
      <c r="T11">
        <v>134.768343444208</v>
      </c>
      <c r="U11">
        <v>200</v>
      </c>
      <c r="V11">
        <v>17.954792254845501</v>
      </c>
      <c r="W11" t="s">
        <v>59</v>
      </c>
      <c r="X11">
        <v>200</v>
      </c>
      <c r="Y11">
        <v>7.8344226904829197</v>
      </c>
      <c r="Z11" t="s">
        <v>59</v>
      </c>
      <c r="AA11">
        <v>65.035203239646194</v>
      </c>
      <c r="AB11" t="s">
        <v>59</v>
      </c>
      <c r="AC11" t="s">
        <v>59</v>
      </c>
      <c r="AD11" t="s">
        <v>59</v>
      </c>
      <c r="AE11" t="s">
        <v>59</v>
      </c>
      <c r="AF11" t="s">
        <v>59</v>
      </c>
      <c r="AG11" t="s">
        <v>59</v>
      </c>
      <c r="AH11" t="s">
        <v>59</v>
      </c>
      <c r="AI11" t="s">
        <v>59</v>
      </c>
      <c r="AJ11" t="s">
        <v>59</v>
      </c>
      <c r="AK11" t="s">
        <v>59</v>
      </c>
      <c r="AL11">
        <v>45.711879075626797</v>
      </c>
      <c r="AM11" t="s">
        <v>59</v>
      </c>
      <c r="AN11" t="s">
        <v>59</v>
      </c>
      <c r="AO11" t="s">
        <v>59</v>
      </c>
      <c r="AP11" t="s">
        <v>59</v>
      </c>
      <c r="AQ11" t="s">
        <v>59</v>
      </c>
      <c r="AR11" t="s">
        <v>59</v>
      </c>
      <c r="AS11" t="s">
        <v>59</v>
      </c>
      <c r="AT11" t="s">
        <v>59</v>
      </c>
      <c r="AU11" t="s">
        <v>59</v>
      </c>
      <c r="AV11" t="s">
        <v>59</v>
      </c>
      <c r="AW11" t="s">
        <v>59</v>
      </c>
      <c r="AX11" t="s">
        <v>59</v>
      </c>
      <c r="AY11" t="s">
        <v>59</v>
      </c>
      <c r="AZ11" t="s">
        <v>59</v>
      </c>
      <c r="BA11" t="s">
        <v>59</v>
      </c>
      <c r="BB11" t="s">
        <v>59</v>
      </c>
      <c r="BC11">
        <v>79.116384729475897</v>
      </c>
      <c r="BD11">
        <v>110.51924682338699</v>
      </c>
      <c r="BE11" t="s">
        <v>59</v>
      </c>
      <c r="BF11">
        <v>119.219871638329</v>
      </c>
      <c r="BG11">
        <v>115.482782575108</v>
      </c>
      <c r="BH11" t="s">
        <v>59</v>
      </c>
      <c r="BI11" s="4">
        <v>116.76991429522501</v>
      </c>
    </row>
    <row r="12" spans="1:61">
      <c r="A12">
        <v>8</v>
      </c>
      <c r="B12">
        <v>5</v>
      </c>
      <c r="C12" s="3">
        <v>4.9547034598181998</v>
      </c>
      <c r="D12">
        <v>15.8693489116124</v>
      </c>
      <c r="E12">
        <v>17.3999398790396</v>
      </c>
      <c r="F12" s="4">
        <v>10.2101584222758</v>
      </c>
      <c r="G12" s="3">
        <v>86.483124610640303</v>
      </c>
      <c r="H12">
        <v>23.166983305223901</v>
      </c>
      <c r="I12">
        <v>116.752641338884</v>
      </c>
      <c r="J12">
        <v>53.948331771337898</v>
      </c>
      <c r="K12" t="s">
        <v>59</v>
      </c>
      <c r="L12">
        <v>223.60679774997899</v>
      </c>
      <c r="M12" t="s">
        <v>59</v>
      </c>
      <c r="N12" t="s">
        <v>59</v>
      </c>
      <c r="O12" t="s">
        <v>59</v>
      </c>
      <c r="P12">
        <v>75.264115539363004</v>
      </c>
      <c r="Q12" t="s">
        <v>59</v>
      </c>
      <c r="R12" t="s">
        <v>59</v>
      </c>
      <c r="S12" t="s">
        <v>59</v>
      </c>
      <c r="T12">
        <v>130.03001841051801</v>
      </c>
      <c r="U12" t="s">
        <v>59</v>
      </c>
      <c r="V12">
        <v>39.501996855798403</v>
      </c>
      <c r="W12" t="s">
        <v>59</v>
      </c>
      <c r="X12">
        <v>108.795202712311</v>
      </c>
      <c r="Y12">
        <v>83.800362396848399</v>
      </c>
      <c r="Z12" t="s">
        <v>59</v>
      </c>
      <c r="AA12">
        <v>64.560998679264898</v>
      </c>
      <c r="AB12" t="s">
        <v>59</v>
      </c>
      <c r="AC12" t="s">
        <v>59</v>
      </c>
      <c r="AD12" t="s">
        <v>59</v>
      </c>
      <c r="AE12" t="s">
        <v>59</v>
      </c>
      <c r="AF12" t="s">
        <v>59</v>
      </c>
      <c r="AG12" t="s">
        <v>59</v>
      </c>
      <c r="AH12" t="s">
        <v>59</v>
      </c>
      <c r="AI12" t="s">
        <v>59</v>
      </c>
      <c r="AJ12" t="s">
        <v>59</v>
      </c>
      <c r="AK12" t="s">
        <v>59</v>
      </c>
      <c r="AL12">
        <v>146.281788655052</v>
      </c>
      <c r="AM12" t="s">
        <v>59</v>
      </c>
      <c r="AN12" t="s">
        <v>59</v>
      </c>
      <c r="AO12" t="s">
        <v>59</v>
      </c>
      <c r="AP12" t="s">
        <v>59</v>
      </c>
      <c r="AQ12" t="s">
        <v>59</v>
      </c>
      <c r="AR12" t="s">
        <v>59</v>
      </c>
      <c r="AS12" t="s">
        <v>59</v>
      </c>
      <c r="AT12" t="s">
        <v>59</v>
      </c>
      <c r="AU12" t="s">
        <v>59</v>
      </c>
      <c r="AV12" t="s">
        <v>59</v>
      </c>
      <c r="AW12" t="s">
        <v>59</v>
      </c>
      <c r="AX12" t="s">
        <v>59</v>
      </c>
      <c r="AY12" t="s">
        <v>59</v>
      </c>
      <c r="AZ12" t="s">
        <v>59</v>
      </c>
      <c r="BA12" t="s">
        <v>59</v>
      </c>
      <c r="BB12" t="s">
        <v>59</v>
      </c>
      <c r="BC12">
        <v>109.53266479795001</v>
      </c>
      <c r="BD12" t="s">
        <v>59</v>
      </c>
      <c r="BE12" t="s">
        <v>59</v>
      </c>
      <c r="BF12">
        <v>61.195808866158004</v>
      </c>
      <c r="BG12">
        <v>156.501969734423</v>
      </c>
      <c r="BH12">
        <v>165.637816332423</v>
      </c>
      <c r="BI12" s="4">
        <v>83.421173568304496</v>
      </c>
    </row>
    <row r="13" spans="1:61">
      <c r="A13">
        <v>9</v>
      </c>
      <c r="B13">
        <v>6</v>
      </c>
      <c r="C13" s="3">
        <v>5.8766800081657502</v>
      </c>
      <c r="D13">
        <v>13.4775274844016</v>
      </c>
      <c r="E13">
        <v>12.655786914642601</v>
      </c>
      <c r="F13" s="4">
        <v>7.1191814558439797</v>
      </c>
      <c r="G13" s="3">
        <v>55.777965550724197</v>
      </c>
      <c r="H13">
        <v>16.210676833962999</v>
      </c>
      <c r="I13">
        <v>157.765509580631</v>
      </c>
      <c r="J13">
        <v>59.867075312878903</v>
      </c>
      <c r="K13">
        <v>244.94897427831799</v>
      </c>
      <c r="L13" t="s">
        <v>59</v>
      </c>
      <c r="M13" t="s">
        <v>59</v>
      </c>
      <c r="N13" t="s">
        <v>59</v>
      </c>
      <c r="O13" t="s">
        <v>59</v>
      </c>
      <c r="P13">
        <v>70.423380945051093</v>
      </c>
      <c r="Q13" t="s">
        <v>59</v>
      </c>
      <c r="R13" t="s">
        <v>59</v>
      </c>
      <c r="S13" t="s">
        <v>59</v>
      </c>
      <c r="T13">
        <v>98.133313877229696</v>
      </c>
      <c r="U13" t="s">
        <v>59</v>
      </c>
      <c r="V13">
        <v>64.010042579685603</v>
      </c>
      <c r="W13" t="s">
        <v>59</v>
      </c>
      <c r="X13">
        <v>87.232006708801094</v>
      </c>
      <c r="Y13">
        <v>66.386506265722304</v>
      </c>
      <c r="Z13" t="s">
        <v>59</v>
      </c>
      <c r="AA13">
        <v>75.423303185144604</v>
      </c>
      <c r="AB13" t="s">
        <v>59</v>
      </c>
      <c r="AC13" t="s">
        <v>59</v>
      </c>
      <c r="AD13" t="s">
        <v>59</v>
      </c>
      <c r="AE13" t="s">
        <v>59</v>
      </c>
      <c r="AF13" t="s">
        <v>59</v>
      </c>
      <c r="AG13" t="s">
        <v>59</v>
      </c>
      <c r="AH13" t="s">
        <v>59</v>
      </c>
      <c r="AI13" t="s">
        <v>59</v>
      </c>
      <c r="AJ13" t="s">
        <v>59</v>
      </c>
      <c r="AK13" t="s">
        <v>59</v>
      </c>
      <c r="AL13">
        <v>98.038379898851602</v>
      </c>
      <c r="AM13" t="s">
        <v>59</v>
      </c>
      <c r="AN13" t="s">
        <v>59</v>
      </c>
      <c r="AO13" t="s">
        <v>59</v>
      </c>
      <c r="AP13" t="s">
        <v>59</v>
      </c>
      <c r="AQ13" t="s">
        <v>59</v>
      </c>
      <c r="AR13" t="s">
        <v>59</v>
      </c>
      <c r="AS13" t="s">
        <v>59</v>
      </c>
      <c r="AT13" t="s">
        <v>59</v>
      </c>
      <c r="AU13" t="s">
        <v>59</v>
      </c>
      <c r="AV13" t="s">
        <v>59</v>
      </c>
      <c r="AW13" t="s">
        <v>59</v>
      </c>
      <c r="AX13" t="s">
        <v>59</v>
      </c>
      <c r="AY13" t="s">
        <v>59</v>
      </c>
      <c r="AZ13" t="s">
        <v>59</v>
      </c>
      <c r="BA13" t="s">
        <v>59</v>
      </c>
      <c r="BB13" t="s">
        <v>59</v>
      </c>
      <c r="BC13">
        <v>142.02276007293599</v>
      </c>
      <c r="BD13">
        <v>160.717371645669</v>
      </c>
      <c r="BE13" t="s">
        <v>59</v>
      </c>
      <c r="BF13">
        <v>61.270189725025702</v>
      </c>
      <c r="BG13">
        <v>174.48037369775301</v>
      </c>
      <c r="BH13">
        <v>133.889142601049</v>
      </c>
      <c r="BI13" s="4">
        <v>187.50898856452699</v>
      </c>
    </row>
    <row r="14" spans="1:61">
      <c r="A14">
        <v>10</v>
      </c>
      <c r="B14">
        <v>6</v>
      </c>
      <c r="C14" s="3">
        <v>8.4177473700156504</v>
      </c>
      <c r="D14">
        <v>5.7920359863082203</v>
      </c>
      <c r="E14">
        <v>6.0942304309988398</v>
      </c>
      <c r="F14" s="4">
        <v>2.9483676691635998</v>
      </c>
      <c r="G14" s="3">
        <v>71.328289478377897</v>
      </c>
      <c r="H14">
        <v>13.2871384730036</v>
      </c>
      <c r="I14">
        <v>88.145404652890207</v>
      </c>
      <c r="J14">
        <v>116.068026259256</v>
      </c>
      <c r="K14">
        <v>174.08066637009</v>
      </c>
      <c r="L14" t="s">
        <v>59</v>
      </c>
      <c r="M14" t="s">
        <v>59</v>
      </c>
      <c r="N14" t="s">
        <v>59</v>
      </c>
      <c r="O14" t="s">
        <v>59</v>
      </c>
      <c r="P14">
        <v>65.5009848635342</v>
      </c>
      <c r="Q14" t="s">
        <v>59</v>
      </c>
      <c r="R14" t="s">
        <v>59</v>
      </c>
      <c r="S14" t="s">
        <v>59</v>
      </c>
      <c r="T14">
        <v>69.899006227827698</v>
      </c>
      <c r="U14">
        <v>244.94897427831799</v>
      </c>
      <c r="V14">
        <v>86.166796923177202</v>
      </c>
      <c r="W14" t="s">
        <v>59</v>
      </c>
      <c r="X14">
        <v>110.583559309441</v>
      </c>
      <c r="Y14">
        <v>41.655146864513803</v>
      </c>
      <c r="Z14" t="s">
        <v>59</v>
      </c>
      <c r="AA14">
        <v>72.9375905649255</v>
      </c>
      <c r="AB14" t="s">
        <v>59</v>
      </c>
      <c r="AC14" t="s">
        <v>59</v>
      </c>
      <c r="AD14" t="s">
        <v>59</v>
      </c>
      <c r="AE14" t="s">
        <v>59</v>
      </c>
      <c r="AF14" t="s">
        <v>59</v>
      </c>
      <c r="AG14" t="s">
        <v>59</v>
      </c>
      <c r="AH14" t="s">
        <v>59</v>
      </c>
      <c r="AI14" t="s">
        <v>59</v>
      </c>
      <c r="AJ14" t="s">
        <v>59</v>
      </c>
      <c r="AK14" t="s">
        <v>59</v>
      </c>
      <c r="AL14">
        <v>176.484853693064</v>
      </c>
      <c r="AM14" t="s">
        <v>59</v>
      </c>
      <c r="AN14" t="s">
        <v>59</v>
      </c>
      <c r="AO14" t="s">
        <v>59</v>
      </c>
      <c r="AP14" t="s">
        <v>59</v>
      </c>
      <c r="AQ14" t="s">
        <v>59</v>
      </c>
      <c r="AR14" t="s">
        <v>59</v>
      </c>
      <c r="AS14" t="s">
        <v>59</v>
      </c>
      <c r="AT14" t="s">
        <v>59</v>
      </c>
      <c r="AU14" t="s">
        <v>59</v>
      </c>
      <c r="AV14" t="s">
        <v>59</v>
      </c>
      <c r="AW14" t="s">
        <v>59</v>
      </c>
      <c r="AX14" t="s">
        <v>59</v>
      </c>
      <c r="AY14" t="s">
        <v>59</v>
      </c>
      <c r="AZ14" t="s">
        <v>59</v>
      </c>
      <c r="BA14" t="s">
        <v>59</v>
      </c>
      <c r="BB14" t="s">
        <v>59</v>
      </c>
      <c r="BC14">
        <v>57.017235600365602</v>
      </c>
      <c r="BD14">
        <v>132.70678882208901</v>
      </c>
      <c r="BE14" t="s">
        <v>59</v>
      </c>
      <c r="BF14">
        <v>144.90165628513401</v>
      </c>
      <c r="BG14">
        <v>40.878795347450101</v>
      </c>
      <c r="BH14" t="s">
        <v>59</v>
      </c>
      <c r="BI14" s="4">
        <v>100.06381540038601</v>
      </c>
    </row>
    <row r="15" spans="1:61">
      <c r="A15">
        <v>11</v>
      </c>
      <c r="B15">
        <v>6</v>
      </c>
      <c r="C15" s="3">
        <v>10.251532140351101</v>
      </c>
      <c r="D15">
        <v>9.8600394620288707</v>
      </c>
      <c r="E15">
        <v>10.0977225647775</v>
      </c>
      <c r="F15" s="4">
        <v>5.8014075920183403</v>
      </c>
      <c r="G15" s="3">
        <v>95.883834985216097</v>
      </c>
      <c r="H15">
        <v>20.3945345125166</v>
      </c>
      <c r="I15">
        <v>207.32413683139001</v>
      </c>
      <c r="J15">
        <v>89.504135810790203</v>
      </c>
      <c r="K15">
        <v>158.49896996694099</v>
      </c>
      <c r="L15" t="s">
        <v>59</v>
      </c>
      <c r="M15" t="s">
        <v>59</v>
      </c>
      <c r="N15" t="s">
        <v>59</v>
      </c>
      <c r="O15" t="s">
        <v>59</v>
      </c>
      <c r="P15">
        <v>48.608551221081697</v>
      </c>
      <c r="Q15" t="s">
        <v>59</v>
      </c>
      <c r="R15" t="s">
        <v>59</v>
      </c>
      <c r="S15" t="s">
        <v>59</v>
      </c>
      <c r="T15">
        <v>99.399295016364405</v>
      </c>
      <c r="U15">
        <v>78.351402380665604</v>
      </c>
      <c r="V15">
        <v>85.720418044402805</v>
      </c>
      <c r="W15" t="s">
        <v>59</v>
      </c>
      <c r="X15">
        <v>94.415303453182702</v>
      </c>
      <c r="Y15">
        <v>54.914449999514602</v>
      </c>
      <c r="Z15" t="s">
        <v>59</v>
      </c>
      <c r="AA15">
        <v>35.115324696202201</v>
      </c>
      <c r="AB15" t="s">
        <v>59</v>
      </c>
      <c r="AC15" t="s">
        <v>59</v>
      </c>
      <c r="AD15" t="s">
        <v>59</v>
      </c>
      <c r="AE15" t="s">
        <v>59</v>
      </c>
      <c r="AF15" t="s">
        <v>59</v>
      </c>
      <c r="AG15" t="s">
        <v>59</v>
      </c>
      <c r="AH15" t="s">
        <v>59</v>
      </c>
      <c r="AI15" t="s">
        <v>59</v>
      </c>
      <c r="AJ15" t="s">
        <v>59</v>
      </c>
      <c r="AK15" t="s">
        <v>59</v>
      </c>
      <c r="AL15">
        <v>124.788045026227</v>
      </c>
      <c r="AM15" t="s">
        <v>59</v>
      </c>
      <c r="AN15" t="s">
        <v>59</v>
      </c>
      <c r="AO15" t="s">
        <v>59</v>
      </c>
      <c r="AP15" t="s">
        <v>59</v>
      </c>
      <c r="AQ15" t="s">
        <v>59</v>
      </c>
      <c r="AR15" t="s">
        <v>59</v>
      </c>
      <c r="AS15" t="s">
        <v>59</v>
      </c>
      <c r="AT15" t="s">
        <v>59</v>
      </c>
      <c r="AU15" t="s">
        <v>59</v>
      </c>
      <c r="AV15" t="s">
        <v>59</v>
      </c>
      <c r="AW15" t="s">
        <v>59</v>
      </c>
      <c r="AX15" t="s">
        <v>59</v>
      </c>
      <c r="AY15" t="s">
        <v>59</v>
      </c>
      <c r="AZ15" t="s">
        <v>59</v>
      </c>
      <c r="BA15" t="s">
        <v>59</v>
      </c>
      <c r="BB15" t="s">
        <v>59</v>
      </c>
      <c r="BC15">
        <v>93.650247078996998</v>
      </c>
      <c r="BD15">
        <v>103.795992738585</v>
      </c>
      <c r="BE15" t="s">
        <v>59</v>
      </c>
      <c r="BF15" t="s">
        <v>59</v>
      </c>
      <c r="BG15">
        <v>44.6464727492409</v>
      </c>
      <c r="BH15" t="s">
        <v>59</v>
      </c>
      <c r="BI15" s="4">
        <v>74.918684971646201</v>
      </c>
    </row>
    <row r="16" spans="1:61">
      <c r="A16">
        <v>12</v>
      </c>
      <c r="B16">
        <v>7</v>
      </c>
      <c r="C16" s="3">
        <v>9.3760605526522394</v>
      </c>
      <c r="D16">
        <v>7.9591247220457602</v>
      </c>
      <c r="E16">
        <v>7.9051110941493201</v>
      </c>
      <c r="F16" s="4">
        <v>3.8507667704053299</v>
      </c>
      <c r="G16" s="3">
        <v>80.763434184875194</v>
      </c>
      <c r="H16">
        <v>19.996462287246999</v>
      </c>
      <c r="I16">
        <v>94.043990824869596</v>
      </c>
      <c r="J16">
        <v>85.918249792962101</v>
      </c>
      <c r="K16" t="s">
        <v>59</v>
      </c>
      <c r="L16" t="s">
        <v>59</v>
      </c>
      <c r="M16" t="s">
        <v>59</v>
      </c>
      <c r="N16" t="s">
        <v>59</v>
      </c>
      <c r="O16" t="s">
        <v>59</v>
      </c>
      <c r="P16">
        <v>79.514307979095605</v>
      </c>
      <c r="Q16" t="s">
        <v>59</v>
      </c>
      <c r="R16" t="s">
        <v>59</v>
      </c>
      <c r="S16" t="s">
        <v>59</v>
      </c>
      <c r="T16">
        <v>210.18554213055901</v>
      </c>
      <c r="U16">
        <v>55.443772567607503</v>
      </c>
      <c r="V16">
        <v>51.135378603299202</v>
      </c>
      <c r="W16" t="s">
        <v>59</v>
      </c>
      <c r="X16">
        <v>71.251021810888901</v>
      </c>
      <c r="Y16">
        <v>66.6880533684607</v>
      </c>
      <c r="Z16" t="s">
        <v>59</v>
      </c>
      <c r="AA16">
        <v>58.819536565953896</v>
      </c>
      <c r="AB16" t="s">
        <v>59</v>
      </c>
      <c r="AC16" t="s">
        <v>59</v>
      </c>
      <c r="AD16" t="s">
        <v>59</v>
      </c>
      <c r="AE16" t="s">
        <v>59</v>
      </c>
      <c r="AF16" t="s">
        <v>59</v>
      </c>
      <c r="AG16" t="s">
        <v>59</v>
      </c>
      <c r="AH16" t="s">
        <v>59</v>
      </c>
      <c r="AI16" t="s">
        <v>59</v>
      </c>
      <c r="AJ16" t="s">
        <v>59</v>
      </c>
      <c r="AK16" t="s">
        <v>59</v>
      </c>
      <c r="AL16">
        <v>69.413495727666401</v>
      </c>
      <c r="AM16" t="s">
        <v>59</v>
      </c>
      <c r="AN16" t="s">
        <v>59</v>
      </c>
      <c r="AO16" t="s">
        <v>59</v>
      </c>
      <c r="AP16" t="s">
        <v>59</v>
      </c>
      <c r="AQ16">
        <v>264.57513110645903</v>
      </c>
      <c r="AR16" t="s">
        <v>59</v>
      </c>
      <c r="AS16" t="s">
        <v>59</v>
      </c>
      <c r="AT16" t="s">
        <v>59</v>
      </c>
      <c r="AU16" t="s">
        <v>59</v>
      </c>
      <c r="AV16" t="s">
        <v>59</v>
      </c>
      <c r="AW16" t="s">
        <v>59</v>
      </c>
      <c r="AX16" t="s">
        <v>59</v>
      </c>
      <c r="AY16" t="s">
        <v>59</v>
      </c>
      <c r="AZ16" t="s">
        <v>59</v>
      </c>
      <c r="BA16" t="s">
        <v>59</v>
      </c>
      <c r="BB16" t="s">
        <v>59</v>
      </c>
      <c r="BC16">
        <v>71.349965484614799</v>
      </c>
      <c r="BD16">
        <v>112.069889158471</v>
      </c>
      <c r="BE16" t="s">
        <v>59</v>
      </c>
      <c r="BF16" t="s">
        <v>59</v>
      </c>
      <c r="BG16">
        <v>15.730939962914499</v>
      </c>
      <c r="BH16" t="s">
        <v>59</v>
      </c>
      <c r="BI16" s="4">
        <v>50.016596934236901</v>
      </c>
    </row>
    <row r="17" spans="1:61">
      <c r="A17">
        <v>13</v>
      </c>
      <c r="B17">
        <v>6</v>
      </c>
      <c r="C17" s="3">
        <v>7.7193764388072097</v>
      </c>
      <c r="D17">
        <v>8.6743373227048792</v>
      </c>
      <c r="E17">
        <v>9.9356531028016093</v>
      </c>
      <c r="F17" s="4">
        <v>6.1567867982642097</v>
      </c>
      <c r="G17" s="3">
        <v>52.693771193929599</v>
      </c>
      <c r="H17">
        <v>21.624097645083399</v>
      </c>
      <c r="I17">
        <v>67.837820451858207</v>
      </c>
      <c r="J17">
        <v>46.408758564952798</v>
      </c>
      <c r="K17">
        <v>244.94897427831799</v>
      </c>
      <c r="L17" t="s">
        <v>59</v>
      </c>
      <c r="M17" t="s">
        <v>59</v>
      </c>
      <c r="N17" t="s">
        <v>59</v>
      </c>
      <c r="O17" t="s">
        <v>59</v>
      </c>
      <c r="P17">
        <v>75.063674276766704</v>
      </c>
      <c r="Q17" t="s">
        <v>59</v>
      </c>
      <c r="R17" t="s">
        <v>59</v>
      </c>
      <c r="S17" t="s">
        <v>59</v>
      </c>
      <c r="T17">
        <v>126.002664363392</v>
      </c>
      <c r="U17">
        <v>80.900157403299502</v>
      </c>
      <c r="V17">
        <v>47.668213082616496</v>
      </c>
      <c r="W17" t="s">
        <v>59</v>
      </c>
      <c r="X17">
        <v>59.570446669138299</v>
      </c>
      <c r="Y17">
        <v>76.937090355451502</v>
      </c>
      <c r="Z17" t="s">
        <v>59</v>
      </c>
      <c r="AA17">
        <v>59.9248540718539</v>
      </c>
      <c r="AB17" t="s">
        <v>59</v>
      </c>
      <c r="AC17" t="s">
        <v>59</v>
      </c>
      <c r="AD17">
        <v>244.94897427831799</v>
      </c>
      <c r="AE17" t="s">
        <v>59</v>
      </c>
      <c r="AF17" t="s">
        <v>59</v>
      </c>
      <c r="AG17" t="s">
        <v>59</v>
      </c>
      <c r="AH17" t="s">
        <v>59</v>
      </c>
      <c r="AI17" t="s">
        <v>59</v>
      </c>
      <c r="AJ17" t="s">
        <v>59</v>
      </c>
      <c r="AK17" t="s">
        <v>59</v>
      </c>
      <c r="AL17">
        <v>50.8487544574824</v>
      </c>
      <c r="AM17" t="s">
        <v>59</v>
      </c>
      <c r="AN17" t="s">
        <v>59</v>
      </c>
      <c r="AO17" t="s">
        <v>59</v>
      </c>
      <c r="AP17" t="s">
        <v>59</v>
      </c>
      <c r="AQ17" t="s">
        <v>59</v>
      </c>
      <c r="AR17" t="s">
        <v>59</v>
      </c>
      <c r="AS17" t="s">
        <v>59</v>
      </c>
      <c r="AT17" t="s">
        <v>59</v>
      </c>
      <c r="AU17" t="s">
        <v>59</v>
      </c>
      <c r="AV17" t="s">
        <v>59</v>
      </c>
      <c r="AW17" t="s">
        <v>59</v>
      </c>
      <c r="AX17" t="s">
        <v>59</v>
      </c>
      <c r="AY17" t="s">
        <v>59</v>
      </c>
      <c r="AZ17" t="s">
        <v>59</v>
      </c>
      <c r="BA17" t="s">
        <v>59</v>
      </c>
      <c r="BB17" t="s">
        <v>59</v>
      </c>
      <c r="BC17">
        <v>86.566038207070804</v>
      </c>
      <c r="BD17">
        <v>149.81748048646301</v>
      </c>
      <c r="BE17" t="s">
        <v>59</v>
      </c>
      <c r="BF17">
        <v>244.94897427831799</v>
      </c>
      <c r="BG17">
        <v>45.213045218380699</v>
      </c>
      <c r="BH17" t="s">
        <v>59</v>
      </c>
      <c r="BI17" s="4">
        <v>46.6903892806953</v>
      </c>
    </row>
    <row r="18" spans="1:61">
      <c r="A18">
        <v>14</v>
      </c>
      <c r="B18">
        <v>7</v>
      </c>
      <c r="C18" s="3">
        <v>23.354252821758699</v>
      </c>
      <c r="D18">
        <v>8.3621578359061299</v>
      </c>
      <c r="E18">
        <v>8.5127945702344601</v>
      </c>
      <c r="F18" s="4">
        <v>4.7211141896622904</v>
      </c>
      <c r="G18" s="3">
        <v>56.685784306755899</v>
      </c>
      <c r="H18">
        <v>12.3235216425247</v>
      </c>
      <c r="I18">
        <v>95.297174019373102</v>
      </c>
      <c r="J18">
        <v>48.193101281449799</v>
      </c>
      <c r="K18">
        <v>193.00153336189001</v>
      </c>
      <c r="L18" t="s">
        <v>59</v>
      </c>
      <c r="M18" t="s">
        <v>59</v>
      </c>
      <c r="N18" t="s">
        <v>59</v>
      </c>
      <c r="O18" t="s">
        <v>59</v>
      </c>
      <c r="P18">
        <v>140.43648968152701</v>
      </c>
      <c r="Q18" t="s">
        <v>59</v>
      </c>
      <c r="R18" t="s">
        <v>59</v>
      </c>
      <c r="S18" t="s">
        <v>59</v>
      </c>
      <c r="T18">
        <v>264.57513110645903</v>
      </c>
      <c r="U18">
        <v>95.746743590468796</v>
      </c>
      <c r="V18">
        <v>57.712125039672003</v>
      </c>
      <c r="W18" t="s">
        <v>59</v>
      </c>
      <c r="X18">
        <v>99.320131385365002</v>
      </c>
      <c r="Y18">
        <v>94.307199085063502</v>
      </c>
      <c r="Z18" t="s">
        <v>59</v>
      </c>
      <c r="AA18">
        <v>61.456142434674099</v>
      </c>
      <c r="AB18" t="s">
        <v>59</v>
      </c>
      <c r="AC18" t="s">
        <v>59</v>
      </c>
      <c r="AD18">
        <v>264.57513110645903</v>
      </c>
      <c r="AE18" t="s">
        <v>59</v>
      </c>
      <c r="AF18" t="s">
        <v>59</v>
      </c>
      <c r="AG18" t="s">
        <v>59</v>
      </c>
      <c r="AH18" t="s">
        <v>59</v>
      </c>
      <c r="AI18" t="s">
        <v>59</v>
      </c>
      <c r="AJ18" t="s">
        <v>59</v>
      </c>
      <c r="AK18" t="s">
        <v>59</v>
      </c>
      <c r="AL18">
        <v>145.569475925256</v>
      </c>
      <c r="AM18" t="s">
        <v>59</v>
      </c>
      <c r="AN18" t="s">
        <v>59</v>
      </c>
      <c r="AO18" t="s">
        <v>59</v>
      </c>
      <c r="AP18" t="s">
        <v>59</v>
      </c>
      <c r="AQ18" t="s">
        <v>59</v>
      </c>
      <c r="AR18" t="s">
        <v>59</v>
      </c>
      <c r="AS18">
        <v>264.57513110645903</v>
      </c>
      <c r="AT18" t="s">
        <v>59</v>
      </c>
      <c r="AU18" t="s">
        <v>59</v>
      </c>
      <c r="AV18" t="s">
        <v>59</v>
      </c>
      <c r="AW18" t="s">
        <v>59</v>
      </c>
      <c r="AX18" t="s">
        <v>59</v>
      </c>
      <c r="AY18" t="s">
        <v>59</v>
      </c>
      <c r="AZ18" t="s">
        <v>59</v>
      </c>
      <c r="BA18" t="s">
        <v>59</v>
      </c>
      <c r="BB18" t="s">
        <v>59</v>
      </c>
      <c r="BC18">
        <v>104.358871100266</v>
      </c>
      <c r="BD18">
        <v>97.810031504981694</v>
      </c>
      <c r="BE18" t="s">
        <v>59</v>
      </c>
      <c r="BF18">
        <v>264.57513110645903</v>
      </c>
      <c r="BG18">
        <v>68.614204684127699</v>
      </c>
      <c r="BH18" t="s">
        <v>59</v>
      </c>
      <c r="BI18" s="4">
        <v>56.397392167886402</v>
      </c>
    </row>
    <row r="19" spans="1:61">
      <c r="A19">
        <v>15</v>
      </c>
      <c r="B19">
        <v>7</v>
      </c>
      <c r="C19" s="3">
        <v>14.7715894336279</v>
      </c>
      <c r="D19">
        <v>10.876413115972801</v>
      </c>
      <c r="E19">
        <v>9.8803202260320706</v>
      </c>
      <c r="F19" s="4">
        <v>9.4603418674588493</v>
      </c>
      <c r="G19" s="3">
        <v>86.2684129248902</v>
      </c>
      <c r="H19">
        <v>12.797674063747101</v>
      </c>
      <c r="I19">
        <v>127.340138820235</v>
      </c>
      <c r="J19">
        <v>45.819090228240199</v>
      </c>
      <c r="K19" t="s">
        <v>59</v>
      </c>
      <c r="L19" t="s">
        <v>59</v>
      </c>
      <c r="M19" t="s">
        <v>59</v>
      </c>
      <c r="N19" t="s">
        <v>59</v>
      </c>
      <c r="O19" t="s">
        <v>59</v>
      </c>
      <c r="P19">
        <v>116.012570256218</v>
      </c>
      <c r="Q19" t="s">
        <v>59</v>
      </c>
      <c r="R19" t="s">
        <v>59</v>
      </c>
      <c r="S19" t="s">
        <v>59</v>
      </c>
      <c r="T19" t="s">
        <v>59</v>
      </c>
      <c r="U19">
        <v>56.753254304943603</v>
      </c>
      <c r="V19">
        <v>49.3517934322619</v>
      </c>
      <c r="W19" t="s">
        <v>59</v>
      </c>
      <c r="X19">
        <v>88.440807904475307</v>
      </c>
      <c r="Y19">
        <v>64.060770212076505</v>
      </c>
      <c r="Z19" t="s">
        <v>59</v>
      </c>
      <c r="AA19">
        <v>58.4623225937802</v>
      </c>
      <c r="AB19" t="s">
        <v>59</v>
      </c>
      <c r="AC19" t="s">
        <v>59</v>
      </c>
      <c r="AD19" t="s">
        <v>59</v>
      </c>
      <c r="AE19" t="s">
        <v>59</v>
      </c>
      <c r="AF19" t="s">
        <v>59</v>
      </c>
      <c r="AG19" t="s">
        <v>59</v>
      </c>
      <c r="AH19" t="s">
        <v>59</v>
      </c>
      <c r="AI19" t="s">
        <v>59</v>
      </c>
      <c r="AJ19" t="s">
        <v>59</v>
      </c>
      <c r="AK19" t="s">
        <v>59</v>
      </c>
      <c r="AL19">
        <v>105.45472057370699</v>
      </c>
      <c r="AM19" t="s">
        <v>59</v>
      </c>
      <c r="AN19" t="s">
        <v>59</v>
      </c>
      <c r="AO19" t="s">
        <v>59</v>
      </c>
      <c r="AP19" t="s">
        <v>59</v>
      </c>
      <c r="AQ19" t="s">
        <v>59</v>
      </c>
      <c r="AR19" t="s">
        <v>59</v>
      </c>
      <c r="AS19" t="s">
        <v>59</v>
      </c>
      <c r="AT19" t="s">
        <v>59</v>
      </c>
      <c r="AU19" t="s">
        <v>59</v>
      </c>
      <c r="AV19" t="s">
        <v>59</v>
      </c>
      <c r="AW19" t="s">
        <v>59</v>
      </c>
      <c r="AX19" t="s">
        <v>59</v>
      </c>
      <c r="AY19" t="s">
        <v>59</v>
      </c>
      <c r="AZ19" t="s">
        <v>59</v>
      </c>
      <c r="BA19" t="s">
        <v>59</v>
      </c>
      <c r="BB19" t="s">
        <v>59</v>
      </c>
      <c r="BC19">
        <v>108.797897653673</v>
      </c>
      <c r="BD19">
        <v>87.830373216324105</v>
      </c>
      <c r="BE19" t="s">
        <v>59</v>
      </c>
      <c r="BF19" t="s">
        <v>59</v>
      </c>
      <c r="BG19">
        <v>35.632790444684197</v>
      </c>
      <c r="BH19" t="s">
        <v>59</v>
      </c>
      <c r="BI19" s="4">
        <v>83.604867684780899</v>
      </c>
    </row>
    <row r="20" spans="1:61">
      <c r="A20">
        <v>16</v>
      </c>
      <c r="B20">
        <v>7</v>
      </c>
      <c r="C20" s="3">
        <v>20.6237206073137</v>
      </c>
      <c r="D20">
        <v>11.8255557892435</v>
      </c>
      <c r="E20">
        <v>17.8347775124215</v>
      </c>
      <c r="F20" s="4">
        <v>12.148231759022099</v>
      </c>
      <c r="G20" s="3">
        <v>65.1538312595072</v>
      </c>
      <c r="H20">
        <v>16.391093971679801</v>
      </c>
      <c r="I20">
        <v>162.97550459857101</v>
      </c>
      <c r="J20">
        <v>67.871314188455301</v>
      </c>
      <c r="K20" t="s">
        <v>59</v>
      </c>
      <c r="L20" t="s">
        <v>59</v>
      </c>
      <c r="M20" t="s">
        <v>59</v>
      </c>
      <c r="N20" t="s">
        <v>59</v>
      </c>
      <c r="O20" t="s">
        <v>59</v>
      </c>
      <c r="P20">
        <v>199.598165336016</v>
      </c>
      <c r="Q20" t="s">
        <v>59</v>
      </c>
      <c r="R20" t="s">
        <v>59</v>
      </c>
      <c r="S20" t="s">
        <v>59</v>
      </c>
      <c r="T20">
        <v>264.57513110645903</v>
      </c>
      <c r="U20">
        <v>60.930829629423201</v>
      </c>
      <c r="V20">
        <v>72.699376648370503</v>
      </c>
      <c r="W20" t="s">
        <v>59</v>
      </c>
      <c r="X20">
        <v>98.4565380412282</v>
      </c>
      <c r="Y20">
        <v>44.687384564032001</v>
      </c>
      <c r="Z20" t="s">
        <v>59</v>
      </c>
      <c r="AA20">
        <v>94.498299695520103</v>
      </c>
      <c r="AB20">
        <v>101.013098404557</v>
      </c>
      <c r="AC20" t="s">
        <v>59</v>
      </c>
      <c r="AD20">
        <v>264.57513110645903</v>
      </c>
      <c r="AE20" t="s">
        <v>59</v>
      </c>
      <c r="AF20" t="s">
        <v>59</v>
      </c>
      <c r="AG20" t="s">
        <v>59</v>
      </c>
      <c r="AH20" t="s">
        <v>59</v>
      </c>
      <c r="AI20" t="s">
        <v>59</v>
      </c>
      <c r="AJ20" t="s">
        <v>59</v>
      </c>
      <c r="AK20" t="s">
        <v>59</v>
      </c>
      <c r="AL20">
        <v>108.00137503108201</v>
      </c>
      <c r="AM20" t="s">
        <v>59</v>
      </c>
      <c r="AN20" t="s">
        <v>59</v>
      </c>
      <c r="AO20" t="s">
        <v>59</v>
      </c>
      <c r="AP20" t="s">
        <v>59</v>
      </c>
      <c r="AQ20" t="s">
        <v>59</v>
      </c>
      <c r="AR20" t="s">
        <v>59</v>
      </c>
      <c r="AS20" t="s">
        <v>59</v>
      </c>
      <c r="AT20" t="s">
        <v>59</v>
      </c>
      <c r="AU20" t="s">
        <v>59</v>
      </c>
      <c r="AV20" t="s">
        <v>59</v>
      </c>
      <c r="AW20" t="s">
        <v>59</v>
      </c>
      <c r="AX20" t="s">
        <v>59</v>
      </c>
      <c r="AY20" t="s">
        <v>59</v>
      </c>
      <c r="AZ20" t="s">
        <v>59</v>
      </c>
      <c r="BA20" t="s">
        <v>59</v>
      </c>
      <c r="BB20" t="s">
        <v>59</v>
      </c>
      <c r="BC20">
        <v>78.705541795383496</v>
      </c>
      <c r="BD20">
        <v>133.031230064857</v>
      </c>
      <c r="BE20" t="s">
        <v>59</v>
      </c>
      <c r="BF20" t="s">
        <v>59</v>
      </c>
      <c r="BG20">
        <v>21.5691859232689</v>
      </c>
      <c r="BH20" t="s">
        <v>59</v>
      </c>
      <c r="BI20" s="4">
        <v>87.9457847166194</v>
      </c>
    </row>
    <row r="21" spans="1:61">
      <c r="A21">
        <v>17</v>
      </c>
      <c r="B21">
        <v>5</v>
      </c>
      <c r="C21" s="3">
        <v>21.686769162627201</v>
      </c>
      <c r="D21">
        <v>15.4164763406968</v>
      </c>
      <c r="E21">
        <v>21.974239580759502</v>
      </c>
      <c r="F21" s="4">
        <v>16.605108778232399</v>
      </c>
      <c r="G21" s="3">
        <v>61.491582253731004</v>
      </c>
      <c r="H21">
        <v>21.632954013772501</v>
      </c>
      <c r="I21">
        <v>223.60679774997899</v>
      </c>
      <c r="J21">
        <v>34.0749223725782</v>
      </c>
      <c r="K21" t="s">
        <v>59</v>
      </c>
      <c r="L21" t="s">
        <v>59</v>
      </c>
      <c r="M21" t="s">
        <v>59</v>
      </c>
      <c r="N21" t="s">
        <v>59</v>
      </c>
      <c r="O21" t="s">
        <v>59</v>
      </c>
      <c r="P21">
        <v>88.951201210307701</v>
      </c>
      <c r="Q21" t="s">
        <v>59</v>
      </c>
      <c r="R21" t="s">
        <v>59</v>
      </c>
      <c r="S21" t="s">
        <v>59</v>
      </c>
      <c r="T21" t="s">
        <v>59</v>
      </c>
      <c r="U21">
        <v>58.159461055686599</v>
      </c>
      <c r="V21">
        <v>30.487388804900799</v>
      </c>
      <c r="W21" t="s">
        <v>59</v>
      </c>
      <c r="X21">
        <v>148.94195053959501</v>
      </c>
      <c r="Y21">
        <v>81.568120603315705</v>
      </c>
      <c r="Z21" t="s">
        <v>59</v>
      </c>
      <c r="AA21">
        <v>80.777919232698807</v>
      </c>
      <c r="AB21">
        <v>170.315003737197</v>
      </c>
      <c r="AC21" t="s">
        <v>59</v>
      </c>
      <c r="AD21" t="s">
        <v>59</v>
      </c>
      <c r="AE21" t="s">
        <v>59</v>
      </c>
      <c r="AF21" t="s">
        <v>59</v>
      </c>
      <c r="AG21" t="s">
        <v>59</v>
      </c>
      <c r="AH21" t="s">
        <v>59</v>
      </c>
      <c r="AI21" t="s">
        <v>59</v>
      </c>
      <c r="AJ21" t="s">
        <v>59</v>
      </c>
      <c r="AK21" t="s">
        <v>59</v>
      </c>
      <c r="AL21">
        <v>213.47817080402399</v>
      </c>
      <c r="AM21" t="s">
        <v>59</v>
      </c>
      <c r="AN21" t="s">
        <v>59</v>
      </c>
      <c r="AO21" t="s">
        <v>59</v>
      </c>
      <c r="AP21" t="s">
        <v>59</v>
      </c>
      <c r="AQ21">
        <v>223.60679774997899</v>
      </c>
      <c r="AR21" t="s">
        <v>59</v>
      </c>
      <c r="AS21" t="s">
        <v>59</v>
      </c>
      <c r="AT21" t="s">
        <v>59</v>
      </c>
      <c r="AU21" t="s">
        <v>59</v>
      </c>
      <c r="AV21" t="s">
        <v>59</v>
      </c>
      <c r="AW21" t="s">
        <v>59</v>
      </c>
      <c r="AX21" t="s">
        <v>59</v>
      </c>
      <c r="AY21" t="s">
        <v>59</v>
      </c>
      <c r="AZ21" t="s">
        <v>59</v>
      </c>
      <c r="BA21" t="s">
        <v>59</v>
      </c>
      <c r="BB21" t="s">
        <v>59</v>
      </c>
      <c r="BC21">
        <v>135.43441358017299</v>
      </c>
      <c r="BD21">
        <v>207.937443736885</v>
      </c>
      <c r="BE21" t="s">
        <v>59</v>
      </c>
      <c r="BF21" t="s">
        <v>59</v>
      </c>
      <c r="BG21">
        <v>78.997592742439096</v>
      </c>
      <c r="BH21" t="s">
        <v>59</v>
      </c>
      <c r="BI21" s="4">
        <v>49.911994766845602</v>
      </c>
    </row>
    <row r="22" spans="1:61">
      <c r="A22">
        <v>18</v>
      </c>
      <c r="B22">
        <v>7</v>
      </c>
      <c r="C22" s="3">
        <v>25.993161017007399</v>
      </c>
      <c r="D22">
        <v>14.742777867646399</v>
      </c>
      <c r="E22">
        <v>19.874569244839599</v>
      </c>
      <c r="F22" s="4">
        <v>16.7012610513178</v>
      </c>
      <c r="G22" s="3">
        <v>43.4908308018559</v>
      </c>
      <c r="H22">
        <v>16.748874101189099</v>
      </c>
      <c r="I22">
        <v>160.84583736303</v>
      </c>
      <c r="J22">
        <v>31.166416881977501</v>
      </c>
      <c r="K22">
        <v>153.345575999277</v>
      </c>
      <c r="L22" t="s">
        <v>59</v>
      </c>
      <c r="M22" t="s">
        <v>59</v>
      </c>
      <c r="N22" t="s">
        <v>59</v>
      </c>
      <c r="O22" t="s">
        <v>59</v>
      </c>
      <c r="P22">
        <v>129.202914098403</v>
      </c>
      <c r="Q22" t="s">
        <v>59</v>
      </c>
      <c r="R22">
        <v>191.21933062796501</v>
      </c>
      <c r="S22" t="s">
        <v>59</v>
      </c>
      <c r="T22">
        <v>264.57513110645903</v>
      </c>
      <c r="U22">
        <v>124.93067806263799</v>
      </c>
      <c r="V22">
        <v>53.986893935727302</v>
      </c>
      <c r="W22" t="s">
        <v>59</v>
      </c>
      <c r="X22">
        <v>75.281581793620205</v>
      </c>
      <c r="Y22">
        <v>76.467362882995801</v>
      </c>
      <c r="Z22" t="s">
        <v>59</v>
      </c>
      <c r="AA22">
        <v>52.355847284122902</v>
      </c>
      <c r="AB22">
        <v>250.09667643850401</v>
      </c>
      <c r="AC22" t="s">
        <v>59</v>
      </c>
      <c r="AD22" t="s">
        <v>59</v>
      </c>
      <c r="AE22" t="s">
        <v>59</v>
      </c>
      <c r="AF22" t="s">
        <v>59</v>
      </c>
      <c r="AG22" t="s">
        <v>59</v>
      </c>
      <c r="AH22" t="s">
        <v>59</v>
      </c>
      <c r="AI22" t="s">
        <v>59</v>
      </c>
      <c r="AJ22" t="s">
        <v>59</v>
      </c>
      <c r="AK22" t="s">
        <v>59</v>
      </c>
      <c r="AL22">
        <v>149.65827924695901</v>
      </c>
      <c r="AM22" t="s">
        <v>59</v>
      </c>
      <c r="AN22" t="s">
        <v>59</v>
      </c>
      <c r="AO22" t="s">
        <v>59</v>
      </c>
      <c r="AP22" t="s">
        <v>59</v>
      </c>
      <c r="AQ22" t="s">
        <v>59</v>
      </c>
      <c r="AR22" t="s">
        <v>59</v>
      </c>
      <c r="AS22" t="s">
        <v>59</v>
      </c>
      <c r="AT22" t="s">
        <v>59</v>
      </c>
      <c r="AU22" t="s">
        <v>59</v>
      </c>
      <c r="AV22" t="s">
        <v>59</v>
      </c>
      <c r="AW22" t="s">
        <v>59</v>
      </c>
      <c r="AX22" t="s">
        <v>59</v>
      </c>
      <c r="AY22" t="s">
        <v>59</v>
      </c>
      <c r="AZ22" t="s">
        <v>59</v>
      </c>
      <c r="BA22" t="s">
        <v>59</v>
      </c>
      <c r="BB22" t="s">
        <v>59</v>
      </c>
      <c r="BC22">
        <v>114.604410829625</v>
      </c>
      <c r="BD22">
        <v>171.250907632208</v>
      </c>
      <c r="BE22" t="s">
        <v>59</v>
      </c>
      <c r="BF22">
        <v>170.82833940482899</v>
      </c>
      <c r="BG22">
        <v>111.483504465834</v>
      </c>
      <c r="BH22" t="s">
        <v>59</v>
      </c>
      <c r="BI22" s="4">
        <v>114.96573064805099</v>
      </c>
    </row>
    <row r="23" spans="1:61">
      <c r="A23">
        <v>19</v>
      </c>
      <c r="B23">
        <v>6</v>
      </c>
      <c r="C23" s="3">
        <v>11.990991712264099</v>
      </c>
      <c r="D23">
        <v>12.200092357831499</v>
      </c>
      <c r="E23">
        <v>13.194591377280201</v>
      </c>
      <c r="F23" s="4">
        <v>12.7589841908491</v>
      </c>
      <c r="G23" s="3">
        <v>38.348363935017403</v>
      </c>
      <c r="H23">
        <v>12.993199079774</v>
      </c>
      <c r="I23">
        <v>140.749190080978</v>
      </c>
      <c r="J23">
        <v>18.925788458683801</v>
      </c>
      <c r="K23">
        <v>156.09404781499799</v>
      </c>
      <c r="L23" t="s">
        <v>59</v>
      </c>
      <c r="M23" t="s">
        <v>59</v>
      </c>
      <c r="N23" t="s">
        <v>59</v>
      </c>
      <c r="O23" t="s">
        <v>59</v>
      </c>
      <c r="P23">
        <v>81.887394037139401</v>
      </c>
      <c r="Q23" t="s">
        <v>59</v>
      </c>
      <c r="R23" t="s">
        <v>59</v>
      </c>
      <c r="S23" t="s">
        <v>59</v>
      </c>
      <c r="T23">
        <v>244.94897427831799</v>
      </c>
      <c r="U23">
        <v>68.918878572144706</v>
      </c>
      <c r="V23">
        <v>50.381956169620501</v>
      </c>
      <c r="W23">
        <v>174.251602064671</v>
      </c>
      <c r="X23">
        <v>89.499751481729902</v>
      </c>
      <c r="Y23">
        <v>141.24458777900799</v>
      </c>
      <c r="Z23" t="s">
        <v>59</v>
      </c>
      <c r="AA23">
        <v>45.141826594942003</v>
      </c>
      <c r="AB23">
        <v>138.14006368429401</v>
      </c>
      <c r="AC23" t="s">
        <v>59</v>
      </c>
      <c r="AD23" t="s">
        <v>59</v>
      </c>
      <c r="AE23" t="s">
        <v>59</v>
      </c>
      <c r="AF23" t="s">
        <v>59</v>
      </c>
      <c r="AG23" t="s">
        <v>59</v>
      </c>
      <c r="AH23" t="s">
        <v>59</v>
      </c>
      <c r="AI23" t="s">
        <v>59</v>
      </c>
      <c r="AJ23" t="s">
        <v>59</v>
      </c>
      <c r="AK23" t="s">
        <v>59</v>
      </c>
      <c r="AL23">
        <v>35.538945680825599</v>
      </c>
      <c r="AM23" t="s">
        <v>59</v>
      </c>
      <c r="AN23" t="s">
        <v>59</v>
      </c>
      <c r="AO23" t="s">
        <v>59</v>
      </c>
      <c r="AP23" t="s">
        <v>59</v>
      </c>
      <c r="AQ23" t="s">
        <v>59</v>
      </c>
      <c r="AR23" t="s">
        <v>59</v>
      </c>
      <c r="AS23">
        <v>244.94897427831799</v>
      </c>
      <c r="AT23" t="s">
        <v>59</v>
      </c>
      <c r="AU23" t="s">
        <v>59</v>
      </c>
      <c r="AV23" t="s">
        <v>59</v>
      </c>
      <c r="AW23" t="s">
        <v>59</v>
      </c>
      <c r="AX23" t="s">
        <v>59</v>
      </c>
      <c r="AY23" t="s">
        <v>59</v>
      </c>
      <c r="AZ23" t="s">
        <v>59</v>
      </c>
      <c r="BA23" t="s">
        <v>59</v>
      </c>
      <c r="BB23" t="s">
        <v>59</v>
      </c>
      <c r="BC23">
        <v>46.7914804026856</v>
      </c>
      <c r="BD23">
        <v>244.94897427831799</v>
      </c>
      <c r="BE23" t="s">
        <v>59</v>
      </c>
      <c r="BF23">
        <v>156.01161841477</v>
      </c>
      <c r="BG23">
        <v>65.630319765368199</v>
      </c>
      <c r="BH23" t="s">
        <v>59</v>
      </c>
      <c r="BI23" s="4">
        <v>78.688458932262193</v>
      </c>
    </row>
    <row r="24" spans="1:61">
      <c r="A24">
        <v>20</v>
      </c>
      <c r="B24">
        <v>4</v>
      </c>
      <c r="C24" s="3">
        <v>17.292799918005301</v>
      </c>
      <c r="D24">
        <v>4.7844533344177798</v>
      </c>
      <c r="E24">
        <v>9.6896480627122106</v>
      </c>
      <c r="F24" s="4">
        <v>5.8219818218493096</v>
      </c>
      <c r="G24" s="3">
        <v>30.9830683611141</v>
      </c>
      <c r="H24">
        <v>14.149603872287599</v>
      </c>
      <c r="I24">
        <v>200</v>
      </c>
      <c r="J24">
        <v>38.560175270379503</v>
      </c>
      <c r="K24">
        <v>200</v>
      </c>
      <c r="L24" t="s">
        <v>59</v>
      </c>
      <c r="M24" t="s">
        <v>59</v>
      </c>
      <c r="N24" t="s">
        <v>59</v>
      </c>
      <c r="O24" t="s">
        <v>59</v>
      </c>
      <c r="P24">
        <v>57.647141301437898</v>
      </c>
      <c r="Q24" t="s">
        <v>59</v>
      </c>
      <c r="R24">
        <v>174.252505389519</v>
      </c>
      <c r="S24" t="s">
        <v>59</v>
      </c>
      <c r="T24" t="s">
        <v>59</v>
      </c>
      <c r="U24">
        <v>69.720407557008201</v>
      </c>
      <c r="V24">
        <v>52.574574157158899</v>
      </c>
      <c r="W24">
        <v>57.519123209983597</v>
      </c>
      <c r="X24">
        <v>142.73555587223399</v>
      </c>
      <c r="Y24">
        <v>77.439696803034906</v>
      </c>
      <c r="Z24" t="s">
        <v>59</v>
      </c>
      <c r="AA24">
        <v>53.988014257347999</v>
      </c>
      <c r="AB24">
        <v>102.923936692095</v>
      </c>
      <c r="AC24" t="s">
        <v>59</v>
      </c>
      <c r="AD24" t="s">
        <v>59</v>
      </c>
      <c r="AE24" t="s">
        <v>59</v>
      </c>
      <c r="AF24" t="s">
        <v>59</v>
      </c>
      <c r="AG24" t="s">
        <v>59</v>
      </c>
      <c r="AH24" t="s">
        <v>59</v>
      </c>
      <c r="AI24" t="s">
        <v>59</v>
      </c>
      <c r="AJ24" t="s">
        <v>59</v>
      </c>
      <c r="AK24" t="s">
        <v>59</v>
      </c>
      <c r="AL24">
        <v>96.103675761849303</v>
      </c>
      <c r="AM24" t="s">
        <v>59</v>
      </c>
      <c r="AN24" t="s">
        <v>59</v>
      </c>
      <c r="AO24" t="s">
        <v>59</v>
      </c>
      <c r="AP24" t="s">
        <v>59</v>
      </c>
      <c r="AQ24">
        <v>200</v>
      </c>
      <c r="AR24" t="s">
        <v>59</v>
      </c>
      <c r="AS24" t="s">
        <v>59</v>
      </c>
      <c r="AT24" t="s">
        <v>59</v>
      </c>
      <c r="AU24" t="s">
        <v>59</v>
      </c>
      <c r="AV24" t="s">
        <v>59</v>
      </c>
      <c r="AW24" t="s">
        <v>59</v>
      </c>
      <c r="AX24" t="s">
        <v>59</v>
      </c>
      <c r="AY24" t="s">
        <v>59</v>
      </c>
      <c r="AZ24" t="s">
        <v>59</v>
      </c>
      <c r="BA24" t="s">
        <v>59</v>
      </c>
      <c r="BB24" t="s">
        <v>59</v>
      </c>
      <c r="BC24">
        <v>68.058806329638003</v>
      </c>
      <c r="BD24">
        <v>149.343104732521</v>
      </c>
      <c r="BE24" t="s">
        <v>59</v>
      </c>
      <c r="BF24" t="s">
        <v>59</v>
      </c>
      <c r="BG24">
        <v>43.915983471302702</v>
      </c>
      <c r="BH24" t="s">
        <v>59</v>
      </c>
      <c r="BI24" s="4">
        <v>94.108604441356903</v>
      </c>
    </row>
    <row r="25" spans="1:61">
      <c r="A25">
        <v>21</v>
      </c>
      <c r="B25">
        <v>6</v>
      </c>
      <c r="C25" s="3">
        <v>19.957697827580201</v>
      </c>
      <c r="D25">
        <v>9.2820083541914595</v>
      </c>
      <c r="E25">
        <v>14.6939956862497</v>
      </c>
      <c r="F25" s="4">
        <v>7.3514804730528303</v>
      </c>
      <c r="G25" s="3">
        <v>37.1863203170617</v>
      </c>
      <c r="H25">
        <v>12.797926094272601</v>
      </c>
      <c r="I25">
        <v>244.94897427831799</v>
      </c>
      <c r="J25">
        <v>67.354199563634197</v>
      </c>
      <c r="K25">
        <v>91.929416142704099</v>
      </c>
      <c r="L25" t="s">
        <v>59</v>
      </c>
      <c r="M25" t="s">
        <v>59</v>
      </c>
      <c r="N25" t="s">
        <v>59</v>
      </c>
      <c r="O25" t="s">
        <v>59</v>
      </c>
      <c r="P25">
        <v>148.061679462218</v>
      </c>
      <c r="Q25" t="s">
        <v>59</v>
      </c>
      <c r="R25">
        <v>164.00519702499199</v>
      </c>
      <c r="S25" t="s">
        <v>59</v>
      </c>
      <c r="T25">
        <v>244.94897427831799</v>
      </c>
      <c r="U25">
        <v>82.833679339666105</v>
      </c>
      <c r="V25">
        <v>47.574260280714398</v>
      </c>
      <c r="W25">
        <v>244.94897427831799</v>
      </c>
      <c r="X25">
        <v>143.35237941542599</v>
      </c>
      <c r="Y25">
        <v>69.287759172248599</v>
      </c>
      <c r="Z25" t="s">
        <v>59</v>
      </c>
      <c r="AA25">
        <v>60.606857563174302</v>
      </c>
      <c r="AB25">
        <v>203.51233079088399</v>
      </c>
      <c r="AC25" t="s">
        <v>59</v>
      </c>
      <c r="AD25" t="s">
        <v>59</v>
      </c>
      <c r="AE25" t="s">
        <v>59</v>
      </c>
      <c r="AF25" t="s">
        <v>59</v>
      </c>
      <c r="AG25" t="s">
        <v>59</v>
      </c>
      <c r="AH25" t="s">
        <v>59</v>
      </c>
      <c r="AI25" t="s">
        <v>59</v>
      </c>
      <c r="AJ25" t="s">
        <v>59</v>
      </c>
      <c r="AK25" t="s">
        <v>59</v>
      </c>
      <c r="AL25">
        <v>202.726413883378</v>
      </c>
      <c r="AM25" t="s">
        <v>59</v>
      </c>
      <c r="AN25" t="s">
        <v>59</v>
      </c>
      <c r="AO25" t="s">
        <v>59</v>
      </c>
      <c r="AP25" t="s">
        <v>59</v>
      </c>
      <c r="AQ25">
        <v>176.434716747522</v>
      </c>
      <c r="AR25" t="s">
        <v>59</v>
      </c>
      <c r="AS25" t="s">
        <v>59</v>
      </c>
      <c r="AT25" t="s">
        <v>59</v>
      </c>
      <c r="AU25" t="s">
        <v>59</v>
      </c>
      <c r="AV25" t="s">
        <v>59</v>
      </c>
      <c r="AW25" t="s">
        <v>59</v>
      </c>
      <c r="AX25" t="s">
        <v>59</v>
      </c>
      <c r="AY25" t="s">
        <v>59</v>
      </c>
      <c r="AZ25" t="s">
        <v>59</v>
      </c>
      <c r="BA25" t="s">
        <v>59</v>
      </c>
      <c r="BB25" t="s">
        <v>59</v>
      </c>
      <c r="BC25">
        <v>67.082966417039302</v>
      </c>
      <c r="BD25">
        <v>206.658335874215</v>
      </c>
      <c r="BE25" t="s">
        <v>59</v>
      </c>
      <c r="BF25">
        <v>197.96472375261101</v>
      </c>
      <c r="BG25">
        <v>82.413394705370195</v>
      </c>
      <c r="BH25" t="s">
        <v>59</v>
      </c>
      <c r="BI25" s="4">
        <v>113.766383356136</v>
      </c>
    </row>
    <row r="26" spans="1:61">
      <c r="A26">
        <v>22</v>
      </c>
      <c r="B26">
        <v>7</v>
      </c>
      <c r="C26" s="3">
        <v>23.496267284101201</v>
      </c>
      <c r="D26">
        <v>11.4859648947222</v>
      </c>
      <c r="E26">
        <v>15.678422816992001</v>
      </c>
      <c r="F26" s="4">
        <v>7.419076206233</v>
      </c>
      <c r="G26" s="3">
        <v>42.082521760530298</v>
      </c>
      <c r="H26">
        <v>20.180433213991499</v>
      </c>
      <c r="I26" t="s">
        <v>59</v>
      </c>
      <c r="J26">
        <v>98.914989024796597</v>
      </c>
      <c r="K26" t="s">
        <v>59</v>
      </c>
      <c r="L26">
        <v>178.66883017639901</v>
      </c>
      <c r="M26" t="s">
        <v>59</v>
      </c>
      <c r="N26" t="s">
        <v>59</v>
      </c>
      <c r="O26" t="s">
        <v>59</v>
      </c>
      <c r="P26">
        <v>119.120457784167</v>
      </c>
      <c r="Q26" t="s">
        <v>59</v>
      </c>
      <c r="R26" t="s">
        <v>59</v>
      </c>
      <c r="S26" t="s">
        <v>59</v>
      </c>
      <c r="T26">
        <v>173.15019206010399</v>
      </c>
      <c r="U26">
        <v>91.953988884624593</v>
      </c>
      <c r="V26">
        <v>75.509534631841902</v>
      </c>
      <c r="W26" t="s">
        <v>59</v>
      </c>
      <c r="X26">
        <v>95.741299895475393</v>
      </c>
      <c r="Y26">
        <v>63.452706625819197</v>
      </c>
      <c r="Z26" t="s">
        <v>59</v>
      </c>
      <c r="AA26">
        <v>51.573964547892203</v>
      </c>
      <c r="AB26">
        <v>171.16546324398601</v>
      </c>
      <c r="AC26" t="s">
        <v>59</v>
      </c>
      <c r="AD26">
        <v>264.57513110645903</v>
      </c>
      <c r="AE26" t="s">
        <v>59</v>
      </c>
      <c r="AF26" t="s">
        <v>59</v>
      </c>
      <c r="AG26" t="s">
        <v>59</v>
      </c>
      <c r="AH26" t="s">
        <v>59</v>
      </c>
      <c r="AI26" t="s">
        <v>59</v>
      </c>
      <c r="AJ26" t="s">
        <v>59</v>
      </c>
      <c r="AK26" t="s">
        <v>59</v>
      </c>
      <c r="AL26">
        <v>205.31240662820301</v>
      </c>
      <c r="AM26" t="s">
        <v>59</v>
      </c>
      <c r="AN26" t="s">
        <v>59</v>
      </c>
      <c r="AO26" t="s">
        <v>59</v>
      </c>
      <c r="AP26" t="s">
        <v>59</v>
      </c>
      <c r="AQ26">
        <v>264.57513110645903</v>
      </c>
      <c r="AR26" t="s">
        <v>59</v>
      </c>
      <c r="AS26" t="s">
        <v>59</v>
      </c>
      <c r="AT26" t="s">
        <v>59</v>
      </c>
      <c r="AU26" t="s">
        <v>59</v>
      </c>
      <c r="AV26" t="s">
        <v>59</v>
      </c>
      <c r="AW26" t="s">
        <v>59</v>
      </c>
      <c r="AX26" t="s">
        <v>59</v>
      </c>
      <c r="AY26" t="s">
        <v>59</v>
      </c>
      <c r="AZ26" t="s">
        <v>59</v>
      </c>
      <c r="BA26" t="s">
        <v>59</v>
      </c>
      <c r="BB26" t="s">
        <v>59</v>
      </c>
      <c r="BC26">
        <v>74.144187466553802</v>
      </c>
      <c r="BD26">
        <v>225.28187846679799</v>
      </c>
      <c r="BE26" t="s">
        <v>59</v>
      </c>
      <c r="BF26">
        <v>264.57513110645903</v>
      </c>
      <c r="BG26">
        <v>78.320584419362604</v>
      </c>
      <c r="BH26" t="s">
        <v>59</v>
      </c>
      <c r="BI26" s="4">
        <v>63.942783075057498</v>
      </c>
    </row>
    <row r="27" spans="1:61">
      <c r="A27">
        <v>23</v>
      </c>
      <c r="B27">
        <v>4</v>
      </c>
      <c r="C27" s="3">
        <v>16.205180296151799</v>
      </c>
      <c r="D27">
        <v>13.393518385316501</v>
      </c>
      <c r="E27">
        <v>17.287086297743802</v>
      </c>
      <c r="F27" s="4">
        <v>9.3780045765369699</v>
      </c>
      <c r="G27" s="3">
        <v>148.83554516812799</v>
      </c>
      <c r="H27">
        <v>29.678674391904899</v>
      </c>
      <c r="I27" t="s">
        <v>59</v>
      </c>
      <c r="J27">
        <v>172.247471418853</v>
      </c>
      <c r="K27">
        <v>190.68073587110999</v>
      </c>
      <c r="L27">
        <v>200</v>
      </c>
      <c r="M27" t="s">
        <v>59</v>
      </c>
      <c r="N27" t="s">
        <v>59</v>
      </c>
      <c r="O27" t="s">
        <v>59</v>
      </c>
      <c r="P27">
        <v>186.16402418306501</v>
      </c>
      <c r="Q27">
        <v>146.84255806936901</v>
      </c>
      <c r="R27" t="s">
        <v>59</v>
      </c>
      <c r="S27" t="s">
        <v>59</v>
      </c>
      <c r="T27">
        <v>200</v>
      </c>
      <c r="U27">
        <v>95.558182817678301</v>
      </c>
      <c r="V27">
        <v>70.807592638244401</v>
      </c>
      <c r="W27" t="s">
        <v>59</v>
      </c>
      <c r="X27">
        <v>105.289380012319</v>
      </c>
      <c r="Y27">
        <v>158.39244440336901</v>
      </c>
      <c r="Z27" t="s">
        <v>59</v>
      </c>
      <c r="AA27">
        <v>152.509802926346</v>
      </c>
      <c r="AB27">
        <v>148.279614126209</v>
      </c>
      <c r="AC27" t="s">
        <v>59</v>
      </c>
      <c r="AD27" t="s">
        <v>59</v>
      </c>
      <c r="AE27" t="s">
        <v>59</v>
      </c>
      <c r="AF27" t="s">
        <v>59</v>
      </c>
      <c r="AG27" t="s">
        <v>59</v>
      </c>
      <c r="AH27" t="s">
        <v>59</v>
      </c>
      <c r="AI27" t="s">
        <v>59</v>
      </c>
      <c r="AJ27" t="s">
        <v>59</v>
      </c>
      <c r="AK27" t="s">
        <v>59</v>
      </c>
      <c r="AL27">
        <v>102.62129043659699</v>
      </c>
      <c r="AM27" t="s">
        <v>59</v>
      </c>
      <c r="AN27" t="s">
        <v>59</v>
      </c>
      <c r="AO27" t="s">
        <v>59</v>
      </c>
      <c r="AP27" t="s">
        <v>59</v>
      </c>
      <c r="AQ27">
        <v>188.55637031966199</v>
      </c>
      <c r="AR27" t="s">
        <v>59</v>
      </c>
      <c r="AS27" t="s">
        <v>59</v>
      </c>
      <c r="AT27" t="s">
        <v>59</v>
      </c>
      <c r="AU27" t="s">
        <v>59</v>
      </c>
      <c r="AV27" t="s">
        <v>59</v>
      </c>
      <c r="AW27" t="s">
        <v>59</v>
      </c>
      <c r="AX27" t="s">
        <v>59</v>
      </c>
      <c r="AY27" t="s">
        <v>59</v>
      </c>
      <c r="AZ27" t="s">
        <v>59</v>
      </c>
      <c r="BA27" t="s">
        <v>59</v>
      </c>
      <c r="BB27" t="s">
        <v>59</v>
      </c>
      <c r="BC27">
        <v>122.092616740661</v>
      </c>
      <c r="BD27">
        <v>200</v>
      </c>
      <c r="BE27" t="s">
        <v>59</v>
      </c>
      <c r="BF27">
        <v>115.529055823481</v>
      </c>
      <c r="BG27">
        <v>80.012201985809796</v>
      </c>
      <c r="BH27">
        <v>200</v>
      </c>
      <c r="BI27" s="4">
        <v>66.5033792130602</v>
      </c>
    </row>
    <row r="28" spans="1:61">
      <c r="A28">
        <v>24</v>
      </c>
      <c r="B28">
        <v>2</v>
      </c>
      <c r="C28" s="3" t="s">
        <v>59</v>
      </c>
      <c r="D28" t="s">
        <v>59</v>
      </c>
      <c r="E28" t="s">
        <v>59</v>
      </c>
      <c r="F28" s="4" t="s">
        <v>59</v>
      </c>
      <c r="G28" s="3" t="s">
        <v>59</v>
      </c>
      <c r="H28" t="s">
        <v>59</v>
      </c>
      <c r="I28" t="s">
        <v>59</v>
      </c>
      <c r="J28" t="s">
        <v>59</v>
      </c>
      <c r="K28" t="s">
        <v>59</v>
      </c>
      <c r="L28" t="s">
        <v>59</v>
      </c>
      <c r="M28" t="s">
        <v>59</v>
      </c>
      <c r="N28" t="s">
        <v>59</v>
      </c>
      <c r="O28" t="s">
        <v>59</v>
      </c>
      <c r="P28" t="s">
        <v>59</v>
      </c>
      <c r="Q28" t="s">
        <v>59</v>
      </c>
      <c r="R28" t="s">
        <v>59</v>
      </c>
      <c r="S28" t="s">
        <v>59</v>
      </c>
      <c r="T28" t="s">
        <v>59</v>
      </c>
      <c r="U28" t="s">
        <v>59</v>
      </c>
      <c r="V28" t="s">
        <v>59</v>
      </c>
      <c r="W28" t="s">
        <v>59</v>
      </c>
      <c r="X28" t="s">
        <v>59</v>
      </c>
      <c r="Y28" t="s">
        <v>59</v>
      </c>
      <c r="Z28" t="s">
        <v>59</v>
      </c>
      <c r="AA28" t="s">
        <v>59</v>
      </c>
      <c r="AB28" t="s">
        <v>59</v>
      </c>
      <c r="AC28" t="s">
        <v>59</v>
      </c>
      <c r="AD28" t="s">
        <v>59</v>
      </c>
      <c r="AE28" t="s">
        <v>59</v>
      </c>
      <c r="AF28" t="s">
        <v>59</v>
      </c>
      <c r="AG28" t="s">
        <v>59</v>
      </c>
      <c r="AH28" t="s">
        <v>59</v>
      </c>
      <c r="AI28" t="s">
        <v>59</v>
      </c>
      <c r="AJ28" t="s">
        <v>59</v>
      </c>
      <c r="AK28" t="s">
        <v>59</v>
      </c>
      <c r="AL28" t="s">
        <v>59</v>
      </c>
      <c r="AM28" t="s">
        <v>59</v>
      </c>
      <c r="AN28" t="s">
        <v>59</v>
      </c>
      <c r="AO28" t="s">
        <v>59</v>
      </c>
      <c r="AP28" t="s">
        <v>59</v>
      </c>
      <c r="AQ28" t="s">
        <v>59</v>
      </c>
      <c r="AR28" t="s">
        <v>59</v>
      </c>
      <c r="AS28" t="s">
        <v>59</v>
      </c>
      <c r="AT28" t="s">
        <v>59</v>
      </c>
      <c r="AU28" t="s">
        <v>59</v>
      </c>
      <c r="AV28" t="s">
        <v>59</v>
      </c>
      <c r="AW28" t="s">
        <v>59</v>
      </c>
      <c r="AX28" t="s">
        <v>59</v>
      </c>
      <c r="AY28" t="s">
        <v>59</v>
      </c>
      <c r="AZ28" t="s">
        <v>59</v>
      </c>
      <c r="BA28" t="s">
        <v>59</v>
      </c>
      <c r="BB28" t="s">
        <v>59</v>
      </c>
      <c r="BC28" t="s">
        <v>59</v>
      </c>
      <c r="BD28" t="s">
        <v>59</v>
      </c>
      <c r="BE28" t="s">
        <v>59</v>
      </c>
      <c r="BF28" t="s">
        <v>59</v>
      </c>
      <c r="BG28" t="s">
        <v>59</v>
      </c>
      <c r="BH28" t="s">
        <v>59</v>
      </c>
      <c r="BI28" s="4" t="s">
        <v>59</v>
      </c>
    </row>
    <row r="29" spans="1:61">
      <c r="A29">
        <v>25</v>
      </c>
      <c r="B29">
        <v>1</v>
      </c>
      <c r="C29" s="3" t="s">
        <v>59</v>
      </c>
      <c r="D29" t="s">
        <v>59</v>
      </c>
      <c r="E29" t="s">
        <v>59</v>
      </c>
      <c r="F29" s="4" t="s">
        <v>59</v>
      </c>
      <c r="G29" s="3" t="s">
        <v>59</v>
      </c>
      <c r="H29" t="s">
        <v>59</v>
      </c>
      <c r="I29" t="s">
        <v>59</v>
      </c>
      <c r="J29" t="s">
        <v>59</v>
      </c>
      <c r="K29" t="s">
        <v>59</v>
      </c>
      <c r="L29" t="s">
        <v>59</v>
      </c>
      <c r="M29" t="s">
        <v>59</v>
      </c>
      <c r="N29" t="s">
        <v>59</v>
      </c>
      <c r="O29" t="s">
        <v>59</v>
      </c>
      <c r="P29" t="s">
        <v>59</v>
      </c>
      <c r="Q29" t="s">
        <v>59</v>
      </c>
      <c r="R29" t="s">
        <v>59</v>
      </c>
      <c r="S29" t="s">
        <v>59</v>
      </c>
      <c r="T29" t="s">
        <v>59</v>
      </c>
      <c r="U29" t="s">
        <v>59</v>
      </c>
      <c r="V29" t="s">
        <v>59</v>
      </c>
      <c r="W29" t="s">
        <v>59</v>
      </c>
      <c r="X29" t="s">
        <v>59</v>
      </c>
      <c r="Y29" t="s">
        <v>59</v>
      </c>
      <c r="Z29" t="s">
        <v>59</v>
      </c>
      <c r="AA29" t="s">
        <v>59</v>
      </c>
      <c r="AB29" t="s">
        <v>59</v>
      </c>
      <c r="AC29" t="s">
        <v>59</v>
      </c>
      <c r="AD29" t="s">
        <v>59</v>
      </c>
      <c r="AE29" t="s">
        <v>59</v>
      </c>
      <c r="AF29" t="s">
        <v>59</v>
      </c>
      <c r="AG29" t="s">
        <v>59</v>
      </c>
      <c r="AH29" t="s">
        <v>59</v>
      </c>
      <c r="AI29" t="s">
        <v>59</v>
      </c>
      <c r="AJ29" t="s">
        <v>59</v>
      </c>
      <c r="AK29" t="s">
        <v>59</v>
      </c>
      <c r="AL29" t="s">
        <v>59</v>
      </c>
      <c r="AM29" t="s">
        <v>59</v>
      </c>
      <c r="AN29" t="s">
        <v>59</v>
      </c>
      <c r="AO29" t="s">
        <v>59</v>
      </c>
      <c r="AP29" t="s">
        <v>59</v>
      </c>
      <c r="AQ29" t="s">
        <v>59</v>
      </c>
      <c r="AR29" t="s">
        <v>59</v>
      </c>
      <c r="AS29" t="s">
        <v>59</v>
      </c>
      <c r="AT29" t="s">
        <v>59</v>
      </c>
      <c r="AU29" t="s">
        <v>59</v>
      </c>
      <c r="AV29" t="s">
        <v>59</v>
      </c>
      <c r="AW29" t="s">
        <v>59</v>
      </c>
      <c r="AX29" t="s">
        <v>59</v>
      </c>
      <c r="AY29" t="s">
        <v>59</v>
      </c>
      <c r="AZ29" t="s">
        <v>59</v>
      </c>
      <c r="BA29" t="s">
        <v>59</v>
      </c>
      <c r="BB29" t="s">
        <v>59</v>
      </c>
      <c r="BC29" t="s">
        <v>59</v>
      </c>
      <c r="BD29" t="s">
        <v>59</v>
      </c>
      <c r="BE29" t="s">
        <v>59</v>
      </c>
      <c r="BF29" t="s">
        <v>59</v>
      </c>
      <c r="BG29" t="s">
        <v>59</v>
      </c>
      <c r="BH29" t="s">
        <v>59</v>
      </c>
      <c r="BI29" s="4" t="s">
        <v>59</v>
      </c>
    </row>
    <row r="30" spans="1:61">
      <c r="A30">
        <v>26</v>
      </c>
      <c r="B30">
        <v>2</v>
      </c>
      <c r="C30" s="3" t="s">
        <v>59</v>
      </c>
      <c r="D30" t="s">
        <v>59</v>
      </c>
      <c r="E30" t="s">
        <v>59</v>
      </c>
      <c r="F30" s="4" t="s">
        <v>59</v>
      </c>
      <c r="G30" s="3" t="s">
        <v>59</v>
      </c>
      <c r="H30" t="s">
        <v>59</v>
      </c>
      <c r="I30" t="s">
        <v>59</v>
      </c>
      <c r="J30" t="s">
        <v>59</v>
      </c>
      <c r="K30" t="s">
        <v>59</v>
      </c>
      <c r="L30" t="s">
        <v>59</v>
      </c>
      <c r="M30" t="s">
        <v>59</v>
      </c>
      <c r="N30" t="s">
        <v>59</v>
      </c>
      <c r="O30" t="s">
        <v>59</v>
      </c>
      <c r="P30" t="s">
        <v>59</v>
      </c>
      <c r="Q30" t="s">
        <v>59</v>
      </c>
      <c r="R30" t="s">
        <v>59</v>
      </c>
      <c r="S30" t="s">
        <v>59</v>
      </c>
      <c r="T30" t="s">
        <v>59</v>
      </c>
      <c r="U30" t="s">
        <v>59</v>
      </c>
      <c r="V30" t="s">
        <v>59</v>
      </c>
      <c r="W30" t="s">
        <v>59</v>
      </c>
      <c r="X30" t="s">
        <v>59</v>
      </c>
      <c r="Y30" t="s">
        <v>59</v>
      </c>
      <c r="Z30" t="s">
        <v>59</v>
      </c>
      <c r="AA30" t="s">
        <v>59</v>
      </c>
      <c r="AB30" t="s">
        <v>59</v>
      </c>
      <c r="AC30" t="s">
        <v>59</v>
      </c>
      <c r="AD30" t="s">
        <v>59</v>
      </c>
      <c r="AE30" t="s">
        <v>59</v>
      </c>
      <c r="AF30" t="s">
        <v>59</v>
      </c>
      <c r="AG30" t="s">
        <v>59</v>
      </c>
      <c r="AH30" t="s">
        <v>59</v>
      </c>
      <c r="AI30" t="s">
        <v>59</v>
      </c>
      <c r="AJ30" t="s">
        <v>59</v>
      </c>
      <c r="AK30" t="s">
        <v>59</v>
      </c>
      <c r="AL30" t="s">
        <v>59</v>
      </c>
      <c r="AM30" t="s">
        <v>59</v>
      </c>
      <c r="AN30" t="s">
        <v>59</v>
      </c>
      <c r="AO30" t="s">
        <v>59</v>
      </c>
      <c r="AP30" t="s">
        <v>59</v>
      </c>
      <c r="AQ30" t="s">
        <v>59</v>
      </c>
      <c r="AR30" t="s">
        <v>59</v>
      </c>
      <c r="AS30" t="s">
        <v>59</v>
      </c>
      <c r="AT30" t="s">
        <v>59</v>
      </c>
      <c r="AU30" t="s">
        <v>59</v>
      </c>
      <c r="AV30" t="s">
        <v>59</v>
      </c>
      <c r="AW30" t="s">
        <v>59</v>
      </c>
      <c r="AX30" t="s">
        <v>59</v>
      </c>
      <c r="AY30" t="s">
        <v>59</v>
      </c>
      <c r="AZ30" t="s">
        <v>59</v>
      </c>
      <c r="BA30" t="s">
        <v>59</v>
      </c>
      <c r="BB30" t="s">
        <v>59</v>
      </c>
      <c r="BC30" t="s">
        <v>59</v>
      </c>
      <c r="BD30" t="s">
        <v>59</v>
      </c>
      <c r="BE30" t="s">
        <v>59</v>
      </c>
      <c r="BF30" t="s">
        <v>59</v>
      </c>
      <c r="BG30" t="s">
        <v>59</v>
      </c>
      <c r="BH30" t="s">
        <v>59</v>
      </c>
      <c r="BI30" s="4" t="s">
        <v>59</v>
      </c>
    </row>
    <row r="31" spans="1:61">
      <c r="A31">
        <v>27</v>
      </c>
      <c r="B31">
        <v>1</v>
      </c>
      <c r="C31" s="3" t="s">
        <v>59</v>
      </c>
      <c r="D31" t="s">
        <v>59</v>
      </c>
      <c r="E31" t="s">
        <v>59</v>
      </c>
      <c r="F31" s="4" t="s">
        <v>59</v>
      </c>
      <c r="G31" s="3" t="s">
        <v>59</v>
      </c>
      <c r="H31" t="s">
        <v>59</v>
      </c>
      <c r="I31" t="s">
        <v>59</v>
      </c>
      <c r="J31" t="s">
        <v>59</v>
      </c>
      <c r="K31" t="s">
        <v>59</v>
      </c>
      <c r="L31" t="s">
        <v>59</v>
      </c>
      <c r="M31" t="s">
        <v>59</v>
      </c>
      <c r="N31" t="s">
        <v>59</v>
      </c>
      <c r="O31" t="s">
        <v>59</v>
      </c>
      <c r="P31" t="s">
        <v>59</v>
      </c>
      <c r="Q31" t="s">
        <v>59</v>
      </c>
      <c r="R31" t="s">
        <v>59</v>
      </c>
      <c r="S31" t="s">
        <v>59</v>
      </c>
      <c r="T31" t="s">
        <v>59</v>
      </c>
      <c r="U31" t="s">
        <v>59</v>
      </c>
      <c r="V31" t="s">
        <v>59</v>
      </c>
      <c r="W31" t="s">
        <v>59</v>
      </c>
      <c r="X31" t="s">
        <v>59</v>
      </c>
      <c r="Y31" t="s">
        <v>59</v>
      </c>
      <c r="Z31" t="s">
        <v>59</v>
      </c>
      <c r="AA31" t="s">
        <v>59</v>
      </c>
      <c r="AB31" t="s">
        <v>59</v>
      </c>
      <c r="AC31" t="s">
        <v>59</v>
      </c>
      <c r="AD31" t="s">
        <v>59</v>
      </c>
      <c r="AE31" t="s">
        <v>59</v>
      </c>
      <c r="AF31" t="s">
        <v>59</v>
      </c>
      <c r="AG31" t="s">
        <v>59</v>
      </c>
      <c r="AH31" t="s">
        <v>59</v>
      </c>
      <c r="AI31" t="s">
        <v>59</v>
      </c>
      <c r="AJ31" t="s">
        <v>59</v>
      </c>
      <c r="AK31" t="s">
        <v>59</v>
      </c>
      <c r="AL31" t="s">
        <v>59</v>
      </c>
      <c r="AM31" t="s">
        <v>59</v>
      </c>
      <c r="AN31" t="s">
        <v>59</v>
      </c>
      <c r="AO31" t="s">
        <v>59</v>
      </c>
      <c r="AP31" t="s">
        <v>59</v>
      </c>
      <c r="AQ31" t="s">
        <v>59</v>
      </c>
      <c r="AR31" t="s">
        <v>59</v>
      </c>
      <c r="AS31" t="s">
        <v>59</v>
      </c>
      <c r="AT31" t="s">
        <v>59</v>
      </c>
      <c r="AU31" t="s">
        <v>59</v>
      </c>
      <c r="AV31" t="s">
        <v>59</v>
      </c>
      <c r="AW31" t="s">
        <v>59</v>
      </c>
      <c r="AX31" t="s">
        <v>59</v>
      </c>
      <c r="AY31" t="s">
        <v>59</v>
      </c>
      <c r="AZ31" t="s">
        <v>59</v>
      </c>
      <c r="BA31" t="s">
        <v>59</v>
      </c>
      <c r="BB31" t="s">
        <v>59</v>
      </c>
      <c r="BC31" t="s">
        <v>59</v>
      </c>
      <c r="BD31" t="s">
        <v>59</v>
      </c>
      <c r="BE31" t="s">
        <v>59</v>
      </c>
      <c r="BF31" t="s">
        <v>59</v>
      </c>
      <c r="BG31" t="s">
        <v>59</v>
      </c>
      <c r="BH31" t="s">
        <v>59</v>
      </c>
      <c r="BI31" s="4" t="s">
        <v>59</v>
      </c>
    </row>
    <row r="32" spans="1:61">
      <c r="A32">
        <v>28</v>
      </c>
      <c r="B32">
        <v>3</v>
      </c>
      <c r="C32" s="3">
        <v>13.038562425177799</v>
      </c>
      <c r="D32">
        <v>6.7748761620251496</v>
      </c>
      <c r="E32">
        <v>5.6902910290553903</v>
      </c>
      <c r="F32" s="4">
        <v>1.67135039512098</v>
      </c>
      <c r="G32" s="3">
        <v>114.18002095788199</v>
      </c>
      <c r="H32">
        <v>9.9050927047803103</v>
      </c>
      <c r="I32" t="s">
        <v>59</v>
      </c>
      <c r="J32">
        <v>173.20508075688801</v>
      </c>
      <c r="K32" t="s">
        <v>59</v>
      </c>
      <c r="L32">
        <v>2.1193224555085002</v>
      </c>
      <c r="M32" t="s">
        <v>59</v>
      </c>
      <c r="N32" t="s">
        <v>59</v>
      </c>
      <c r="O32">
        <v>14.4236983160381</v>
      </c>
      <c r="P32">
        <v>45.968092534738098</v>
      </c>
      <c r="Q32">
        <v>120.94367681812</v>
      </c>
      <c r="R32">
        <v>136.11259727387201</v>
      </c>
      <c r="S32" t="s">
        <v>59</v>
      </c>
      <c r="T32">
        <v>173.20508075688801</v>
      </c>
      <c r="U32" t="s">
        <v>59</v>
      </c>
      <c r="V32">
        <v>86.607246751644794</v>
      </c>
      <c r="W32" t="s">
        <v>59</v>
      </c>
      <c r="X32">
        <v>56.592279870034098</v>
      </c>
      <c r="Y32">
        <v>102.21325409330601</v>
      </c>
      <c r="Z32" t="s">
        <v>59</v>
      </c>
      <c r="AA32">
        <v>144.69902706638399</v>
      </c>
      <c r="AB32">
        <v>56.0946399680235</v>
      </c>
      <c r="AC32" t="s">
        <v>59</v>
      </c>
      <c r="AD32" t="s">
        <v>59</v>
      </c>
      <c r="AE32" t="s">
        <v>59</v>
      </c>
      <c r="AF32" t="s">
        <v>59</v>
      </c>
      <c r="AG32" t="s">
        <v>59</v>
      </c>
      <c r="AH32">
        <v>36.928625603795602</v>
      </c>
      <c r="AI32" t="s">
        <v>59</v>
      </c>
      <c r="AJ32" t="s">
        <v>59</v>
      </c>
      <c r="AK32" t="s">
        <v>59</v>
      </c>
      <c r="AL32">
        <v>38.2460610703912</v>
      </c>
      <c r="AM32" t="s">
        <v>59</v>
      </c>
      <c r="AN32" t="s">
        <v>59</v>
      </c>
      <c r="AO32" t="s">
        <v>59</v>
      </c>
      <c r="AP32" t="s">
        <v>59</v>
      </c>
      <c r="AQ32">
        <v>67.209241520045495</v>
      </c>
      <c r="AR32" t="s">
        <v>59</v>
      </c>
      <c r="AS32">
        <v>173.20508075688801</v>
      </c>
      <c r="AT32">
        <v>53.892223222887203</v>
      </c>
      <c r="AU32">
        <v>57.482904852188902</v>
      </c>
      <c r="AV32" t="s">
        <v>59</v>
      </c>
      <c r="AW32" t="s">
        <v>59</v>
      </c>
      <c r="AX32">
        <v>47.898241807320296</v>
      </c>
      <c r="AY32" t="s">
        <v>59</v>
      </c>
      <c r="AZ32" t="s">
        <v>59</v>
      </c>
      <c r="BA32" t="s">
        <v>59</v>
      </c>
      <c r="BB32" t="s">
        <v>59</v>
      </c>
      <c r="BC32">
        <v>113.91374220317</v>
      </c>
      <c r="BD32">
        <v>129.75375802152899</v>
      </c>
      <c r="BE32" t="s">
        <v>59</v>
      </c>
      <c r="BF32">
        <v>45.032584138342102</v>
      </c>
      <c r="BG32">
        <v>48.4019008789517</v>
      </c>
      <c r="BH32" t="s">
        <v>59</v>
      </c>
      <c r="BI32" s="4">
        <v>12.3953240949646</v>
      </c>
    </row>
    <row r="33" spans="1:61">
      <c r="A33">
        <v>29</v>
      </c>
      <c r="B33">
        <v>3</v>
      </c>
      <c r="C33" s="3">
        <v>13.2550439780128</v>
      </c>
      <c r="D33">
        <v>1.3708935923602801</v>
      </c>
      <c r="E33">
        <v>4.5541952704593998</v>
      </c>
      <c r="F33" s="4">
        <v>1.13392757729993</v>
      </c>
      <c r="G33" s="3">
        <v>37.517069660488502</v>
      </c>
      <c r="H33">
        <v>29.185332136145401</v>
      </c>
      <c r="I33" t="s">
        <v>59</v>
      </c>
      <c r="J33">
        <v>173.20508075688801</v>
      </c>
      <c r="K33" t="s">
        <v>59</v>
      </c>
      <c r="L33">
        <v>18.756447440026601</v>
      </c>
      <c r="M33" t="s">
        <v>59</v>
      </c>
      <c r="N33" t="s">
        <v>59</v>
      </c>
      <c r="O33">
        <v>17.1346382391296</v>
      </c>
      <c r="P33">
        <v>60.308342856285698</v>
      </c>
      <c r="Q33">
        <v>111.312682462513</v>
      </c>
      <c r="R33" t="s">
        <v>59</v>
      </c>
      <c r="S33" t="s">
        <v>59</v>
      </c>
      <c r="T33" t="s">
        <v>59</v>
      </c>
      <c r="U33">
        <v>173.20508075688801</v>
      </c>
      <c r="V33">
        <v>106.802576290194</v>
      </c>
      <c r="W33" t="s">
        <v>59</v>
      </c>
      <c r="X33">
        <v>26.539001534310799</v>
      </c>
      <c r="Y33">
        <v>110.961516446728</v>
      </c>
      <c r="Z33" t="s">
        <v>59</v>
      </c>
      <c r="AA33">
        <v>114.120334598228</v>
      </c>
      <c r="AB33">
        <v>173.20508075688801</v>
      </c>
      <c r="AC33">
        <v>173.20508075688801</v>
      </c>
      <c r="AD33" t="s">
        <v>59</v>
      </c>
      <c r="AE33" t="s">
        <v>59</v>
      </c>
      <c r="AF33" t="s">
        <v>59</v>
      </c>
      <c r="AG33" t="s">
        <v>59</v>
      </c>
      <c r="AH33">
        <v>41.235489747665603</v>
      </c>
      <c r="AI33" t="s">
        <v>59</v>
      </c>
      <c r="AJ33" t="s">
        <v>59</v>
      </c>
      <c r="AK33" t="s">
        <v>59</v>
      </c>
      <c r="AL33">
        <v>56.5660389888628</v>
      </c>
      <c r="AM33" t="s">
        <v>59</v>
      </c>
      <c r="AN33" t="s">
        <v>59</v>
      </c>
      <c r="AO33" t="s">
        <v>59</v>
      </c>
      <c r="AP33" t="s">
        <v>59</v>
      </c>
      <c r="AQ33">
        <v>52.151439571602502</v>
      </c>
      <c r="AR33" t="s">
        <v>59</v>
      </c>
      <c r="AS33" t="s">
        <v>59</v>
      </c>
      <c r="AT33">
        <v>31.1531265062359</v>
      </c>
      <c r="AU33">
        <v>93.144974045770397</v>
      </c>
      <c r="AV33" t="s">
        <v>59</v>
      </c>
      <c r="AW33" t="s">
        <v>59</v>
      </c>
      <c r="AX33">
        <v>48.994377251476401</v>
      </c>
      <c r="AY33" t="s">
        <v>59</v>
      </c>
      <c r="AZ33" t="s">
        <v>59</v>
      </c>
      <c r="BA33" t="s">
        <v>59</v>
      </c>
      <c r="BB33" t="s">
        <v>59</v>
      </c>
      <c r="BC33">
        <v>92.925495901791706</v>
      </c>
      <c r="BD33">
        <v>119.874364093092</v>
      </c>
      <c r="BE33" t="s">
        <v>59</v>
      </c>
      <c r="BF33">
        <v>173.20508075688801</v>
      </c>
      <c r="BG33">
        <v>100.783276783396</v>
      </c>
      <c r="BH33" t="s">
        <v>59</v>
      </c>
      <c r="BI33" s="4">
        <v>149.64128475865701</v>
      </c>
    </row>
    <row r="34" spans="1:61">
      <c r="A34">
        <v>30</v>
      </c>
      <c r="B34">
        <v>5</v>
      </c>
      <c r="C34" s="3">
        <v>27.010612748142801</v>
      </c>
      <c r="D34">
        <v>4.37586427822409</v>
      </c>
      <c r="E34">
        <v>8.9397801168887199</v>
      </c>
      <c r="F34" s="4">
        <v>2.3258068585388401</v>
      </c>
      <c r="G34" s="3">
        <v>75.095359022627093</v>
      </c>
      <c r="H34">
        <v>28.098405854881602</v>
      </c>
      <c r="I34" t="s">
        <v>59</v>
      </c>
      <c r="J34">
        <v>139.941937131142</v>
      </c>
      <c r="K34" t="s">
        <v>59</v>
      </c>
      <c r="L34">
        <v>42.921207442474802</v>
      </c>
      <c r="M34" t="s">
        <v>59</v>
      </c>
      <c r="N34">
        <v>223.60679774997899</v>
      </c>
      <c r="O34">
        <v>34.383410711330598</v>
      </c>
      <c r="P34">
        <v>43.812765180312397</v>
      </c>
      <c r="Q34">
        <v>121.228456735675</v>
      </c>
      <c r="R34">
        <v>223.60679774997899</v>
      </c>
      <c r="S34" t="s">
        <v>59</v>
      </c>
      <c r="T34">
        <v>97.257872535700699</v>
      </c>
      <c r="U34">
        <v>223.60679774997899</v>
      </c>
      <c r="V34">
        <v>153.87767601758199</v>
      </c>
      <c r="W34" t="s">
        <v>59</v>
      </c>
      <c r="X34">
        <v>54.853708588981398</v>
      </c>
      <c r="Y34">
        <v>72.646516119765195</v>
      </c>
      <c r="Z34" t="s">
        <v>59</v>
      </c>
      <c r="AA34">
        <v>90.266964845714099</v>
      </c>
      <c r="AB34">
        <v>183.67110932203099</v>
      </c>
      <c r="AC34">
        <v>130.60740050127899</v>
      </c>
      <c r="AD34">
        <v>223.60679774997899</v>
      </c>
      <c r="AE34">
        <v>223.60679774997899</v>
      </c>
      <c r="AF34">
        <v>223.60679774997899</v>
      </c>
      <c r="AG34" t="s">
        <v>59</v>
      </c>
      <c r="AH34">
        <v>56.389793702894202</v>
      </c>
      <c r="AI34">
        <v>223.60679774997899</v>
      </c>
      <c r="AJ34" t="s">
        <v>59</v>
      </c>
      <c r="AK34">
        <v>223.60679774997899</v>
      </c>
      <c r="AL34">
        <v>62.990057456233799</v>
      </c>
      <c r="AM34">
        <v>223.60679774997899</v>
      </c>
      <c r="AN34" t="s">
        <v>59</v>
      </c>
      <c r="AO34">
        <v>223.60679774997899</v>
      </c>
      <c r="AP34">
        <v>223.60679774997899</v>
      </c>
      <c r="AQ34">
        <v>169.97488634021099</v>
      </c>
      <c r="AR34">
        <v>223.60679774997899</v>
      </c>
      <c r="AS34">
        <v>223.60679774997899</v>
      </c>
      <c r="AT34">
        <v>102.766982682792</v>
      </c>
      <c r="AU34">
        <v>62.120347560037999</v>
      </c>
      <c r="AV34">
        <v>223.60679774997899</v>
      </c>
      <c r="AW34" t="s">
        <v>59</v>
      </c>
      <c r="AX34">
        <v>62.899620813811502</v>
      </c>
      <c r="AY34" t="s">
        <v>59</v>
      </c>
      <c r="AZ34">
        <v>223.60679774997899</v>
      </c>
      <c r="BA34">
        <v>223.60679774997899</v>
      </c>
      <c r="BB34">
        <v>223.60679774997899</v>
      </c>
      <c r="BC34">
        <v>40.264099468622199</v>
      </c>
      <c r="BD34">
        <v>50.371453464727502</v>
      </c>
      <c r="BE34" t="s">
        <v>59</v>
      </c>
      <c r="BF34">
        <v>129.86196199979199</v>
      </c>
      <c r="BG34">
        <v>99.180237246790796</v>
      </c>
      <c r="BH34" t="s">
        <v>59</v>
      </c>
      <c r="BI34" s="4">
        <v>115.007484085337</v>
      </c>
    </row>
    <row r="35" spans="1:61">
      <c r="A35">
        <v>31</v>
      </c>
      <c r="B35">
        <v>5</v>
      </c>
      <c r="C35" s="3">
        <v>11.5350389318378</v>
      </c>
      <c r="D35">
        <v>11.975191356162201</v>
      </c>
      <c r="E35">
        <v>13.101874978837801</v>
      </c>
      <c r="F35" s="4">
        <v>7.1729774236869499</v>
      </c>
      <c r="G35" s="3">
        <v>60.254082883132803</v>
      </c>
      <c r="H35">
        <v>19.259634538362999</v>
      </c>
      <c r="I35" t="s">
        <v>59</v>
      </c>
      <c r="J35">
        <v>79.118308543960296</v>
      </c>
      <c r="K35" t="s">
        <v>59</v>
      </c>
      <c r="L35">
        <v>57.002693736210297</v>
      </c>
      <c r="M35" t="s">
        <v>59</v>
      </c>
      <c r="N35" t="s">
        <v>59</v>
      </c>
      <c r="O35">
        <v>79.260198659215305</v>
      </c>
      <c r="P35">
        <v>137.09018454462</v>
      </c>
      <c r="Q35" t="s">
        <v>59</v>
      </c>
      <c r="R35">
        <v>223.60679774997899</v>
      </c>
      <c r="S35" t="s">
        <v>59</v>
      </c>
      <c r="T35">
        <v>223.60679774997899</v>
      </c>
      <c r="U35">
        <v>223.60679774997899</v>
      </c>
      <c r="V35">
        <v>102.009156241168</v>
      </c>
      <c r="W35" t="s">
        <v>59</v>
      </c>
      <c r="X35">
        <v>111.934591134234</v>
      </c>
      <c r="Y35">
        <v>103.877680615514</v>
      </c>
      <c r="Z35">
        <v>223.60679774997899</v>
      </c>
      <c r="AA35">
        <v>62.051746586779203</v>
      </c>
      <c r="AB35">
        <v>188.706848278309</v>
      </c>
      <c r="AC35">
        <v>138.80590840292999</v>
      </c>
      <c r="AD35">
        <v>197.49272509032099</v>
      </c>
      <c r="AE35" t="s">
        <v>59</v>
      </c>
      <c r="AF35" t="s">
        <v>59</v>
      </c>
      <c r="AG35" t="s">
        <v>59</v>
      </c>
      <c r="AH35">
        <v>178.908759180651</v>
      </c>
      <c r="AI35" t="s">
        <v>59</v>
      </c>
      <c r="AJ35" t="s">
        <v>59</v>
      </c>
      <c r="AK35" t="s">
        <v>59</v>
      </c>
      <c r="AL35">
        <v>107.771823239027</v>
      </c>
      <c r="AM35" t="s">
        <v>59</v>
      </c>
      <c r="AN35" t="s">
        <v>59</v>
      </c>
      <c r="AO35">
        <v>223.60679774997899</v>
      </c>
      <c r="AP35" t="s">
        <v>59</v>
      </c>
      <c r="AQ35">
        <v>142.32610637952001</v>
      </c>
      <c r="AR35" t="s">
        <v>59</v>
      </c>
      <c r="AS35" t="s">
        <v>59</v>
      </c>
      <c r="AT35">
        <v>141.74437723339099</v>
      </c>
      <c r="AU35">
        <v>47.509755193532797</v>
      </c>
      <c r="AV35" t="s">
        <v>59</v>
      </c>
      <c r="AW35" t="s">
        <v>59</v>
      </c>
      <c r="AX35">
        <v>70.401321898041999</v>
      </c>
      <c r="AY35" t="s">
        <v>59</v>
      </c>
      <c r="AZ35">
        <v>223.60679774997899</v>
      </c>
      <c r="BA35" t="s">
        <v>59</v>
      </c>
      <c r="BB35" t="s">
        <v>59</v>
      </c>
      <c r="BC35">
        <v>67.957576469639207</v>
      </c>
      <c r="BD35">
        <v>166.32805500911201</v>
      </c>
      <c r="BE35" t="s">
        <v>59</v>
      </c>
      <c r="BF35">
        <v>81.088587458380303</v>
      </c>
      <c r="BG35">
        <v>107.255789876365</v>
      </c>
      <c r="BH35">
        <v>140.63720557927701</v>
      </c>
      <c r="BI35" s="4">
        <v>75.760179835904594</v>
      </c>
    </row>
    <row r="36" spans="1:61">
      <c r="A36">
        <v>32</v>
      </c>
      <c r="B36">
        <v>6</v>
      </c>
      <c r="C36" s="3">
        <v>13.9033058948236</v>
      </c>
      <c r="D36">
        <v>7.87319042763556</v>
      </c>
      <c r="E36">
        <v>6.2608505532572396</v>
      </c>
      <c r="F36" s="4">
        <v>4.2275149340799096</v>
      </c>
      <c r="G36" s="3">
        <v>150.305467397146</v>
      </c>
      <c r="H36">
        <v>26.656679507604</v>
      </c>
      <c r="I36" t="s">
        <v>59</v>
      </c>
      <c r="J36">
        <v>97.757114518750299</v>
      </c>
      <c r="K36">
        <v>244.94897427831799</v>
      </c>
      <c r="L36">
        <v>57.310099801433502</v>
      </c>
      <c r="M36" t="s">
        <v>59</v>
      </c>
      <c r="N36" t="s">
        <v>59</v>
      </c>
      <c r="O36">
        <v>60.6355870345567</v>
      </c>
      <c r="P36">
        <v>56.117383267461797</v>
      </c>
      <c r="Q36">
        <v>157.88785801019901</v>
      </c>
      <c r="R36">
        <v>131.39427565645701</v>
      </c>
      <c r="S36" t="s">
        <v>59</v>
      </c>
      <c r="T36">
        <v>244.94897427831799</v>
      </c>
      <c r="U36">
        <v>244.94897427831799</v>
      </c>
      <c r="V36">
        <v>199.39721787429099</v>
      </c>
      <c r="W36">
        <v>244.94897427831799</v>
      </c>
      <c r="X36">
        <v>95.823700066876796</v>
      </c>
      <c r="Y36">
        <v>106.74666081751499</v>
      </c>
      <c r="Z36">
        <v>141.093264727247</v>
      </c>
      <c r="AA36">
        <v>162.377580346683</v>
      </c>
      <c r="AB36">
        <v>83.002529032447299</v>
      </c>
      <c r="AC36">
        <v>156.11464660742101</v>
      </c>
      <c r="AD36">
        <v>63.296360851724799</v>
      </c>
      <c r="AE36" t="s">
        <v>59</v>
      </c>
      <c r="AF36" t="s">
        <v>59</v>
      </c>
      <c r="AG36" t="s">
        <v>59</v>
      </c>
      <c r="AH36">
        <v>89.391625572075696</v>
      </c>
      <c r="AI36" t="s">
        <v>59</v>
      </c>
      <c r="AJ36" t="s">
        <v>59</v>
      </c>
      <c r="AK36" t="s">
        <v>59</v>
      </c>
      <c r="AL36">
        <v>214.001445821826</v>
      </c>
      <c r="AM36" t="s">
        <v>59</v>
      </c>
      <c r="AN36" t="s">
        <v>59</v>
      </c>
      <c r="AO36">
        <v>244.94897427831799</v>
      </c>
      <c r="AP36">
        <v>244.94897427831799</v>
      </c>
      <c r="AQ36">
        <v>92.393357772986604</v>
      </c>
      <c r="AR36" t="s">
        <v>59</v>
      </c>
      <c r="AS36">
        <v>244.94897427831799</v>
      </c>
      <c r="AT36">
        <v>108.12742777712199</v>
      </c>
      <c r="AU36">
        <v>47.384643140305002</v>
      </c>
      <c r="AV36" t="s">
        <v>59</v>
      </c>
      <c r="AW36" t="s">
        <v>59</v>
      </c>
      <c r="AX36">
        <v>88.856579751926304</v>
      </c>
      <c r="AY36" t="s">
        <v>59</v>
      </c>
      <c r="AZ36" t="s">
        <v>59</v>
      </c>
      <c r="BA36" t="s">
        <v>59</v>
      </c>
      <c r="BB36" t="s">
        <v>59</v>
      </c>
      <c r="BC36">
        <v>52.371088971800901</v>
      </c>
      <c r="BD36">
        <v>100.204625673975</v>
      </c>
      <c r="BE36" t="s">
        <v>59</v>
      </c>
      <c r="BF36">
        <v>83.538122046058902</v>
      </c>
      <c r="BG36">
        <v>26.620277888942901</v>
      </c>
      <c r="BH36">
        <v>244.94897427831799</v>
      </c>
      <c r="BI36" s="4">
        <v>117.12805825778</v>
      </c>
    </row>
    <row r="37" spans="1:61">
      <c r="A37">
        <v>33</v>
      </c>
      <c r="B37">
        <v>5</v>
      </c>
      <c r="C37" s="3">
        <v>19.925120621472601</v>
      </c>
      <c r="D37">
        <v>2.86915011767621</v>
      </c>
      <c r="E37">
        <v>5.1101836427122196</v>
      </c>
      <c r="F37" s="4">
        <v>0.94271887201803495</v>
      </c>
      <c r="G37" s="3">
        <v>154.49317770642699</v>
      </c>
      <c r="H37">
        <v>34.521735493365902</v>
      </c>
      <c r="I37" t="s">
        <v>59</v>
      </c>
      <c r="J37">
        <v>137.01149820031699</v>
      </c>
      <c r="K37">
        <v>223.60679774997899</v>
      </c>
      <c r="L37">
        <v>44.8523485250522</v>
      </c>
      <c r="M37" t="s">
        <v>59</v>
      </c>
      <c r="N37" t="s">
        <v>59</v>
      </c>
      <c r="O37">
        <v>46.084359562816203</v>
      </c>
      <c r="P37">
        <v>92.265864537652305</v>
      </c>
      <c r="Q37">
        <v>193.26516163410901</v>
      </c>
      <c r="R37">
        <v>223.60679774997899</v>
      </c>
      <c r="S37" t="s">
        <v>59</v>
      </c>
      <c r="T37">
        <v>200.25374100780101</v>
      </c>
      <c r="U37">
        <v>178.63578160137101</v>
      </c>
      <c r="V37">
        <v>93.812576675602102</v>
      </c>
      <c r="W37" t="s">
        <v>59</v>
      </c>
      <c r="X37">
        <v>40.527893170761097</v>
      </c>
      <c r="Y37">
        <v>161.827038194941</v>
      </c>
      <c r="Z37">
        <v>138.14373734334501</v>
      </c>
      <c r="AA37">
        <v>96.560360990421103</v>
      </c>
      <c r="AB37">
        <v>127.05676019088</v>
      </c>
      <c r="AC37">
        <v>168.90999016026299</v>
      </c>
      <c r="AD37">
        <v>72.483356215209199</v>
      </c>
      <c r="AE37" t="s">
        <v>59</v>
      </c>
      <c r="AF37" t="s">
        <v>59</v>
      </c>
      <c r="AG37" t="s">
        <v>59</v>
      </c>
      <c r="AH37">
        <v>90.388745732024105</v>
      </c>
      <c r="AI37" t="s">
        <v>59</v>
      </c>
      <c r="AJ37" t="s">
        <v>59</v>
      </c>
      <c r="AK37" t="s">
        <v>59</v>
      </c>
      <c r="AL37">
        <v>174.303676843707</v>
      </c>
      <c r="AM37" t="s">
        <v>59</v>
      </c>
      <c r="AN37" t="s">
        <v>59</v>
      </c>
      <c r="AO37">
        <v>141.36290088791</v>
      </c>
      <c r="AP37">
        <v>223.60679774997899</v>
      </c>
      <c r="AQ37">
        <v>82.150328794563507</v>
      </c>
      <c r="AR37" t="s">
        <v>59</v>
      </c>
      <c r="AS37" t="s">
        <v>59</v>
      </c>
      <c r="AT37">
        <v>108.503948603221</v>
      </c>
      <c r="AU37">
        <v>35.828389683653299</v>
      </c>
      <c r="AV37" t="s">
        <v>59</v>
      </c>
      <c r="AW37" t="s">
        <v>59</v>
      </c>
      <c r="AX37">
        <v>70.222404568452205</v>
      </c>
      <c r="AY37" t="s">
        <v>59</v>
      </c>
      <c r="AZ37">
        <v>170.95943362378199</v>
      </c>
      <c r="BA37" t="s">
        <v>59</v>
      </c>
      <c r="BB37" t="s">
        <v>59</v>
      </c>
      <c r="BC37">
        <v>54.245478268747</v>
      </c>
      <c r="BD37">
        <v>94.044299771041807</v>
      </c>
      <c r="BE37" t="s">
        <v>59</v>
      </c>
      <c r="BF37">
        <v>176.75363727949701</v>
      </c>
      <c r="BG37">
        <v>138.63211887257501</v>
      </c>
      <c r="BH37">
        <v>223.60679774997899</v>
      </c>
      <c r="BI37" s="4">
        <v>155.028016736393</v>
      </c>
    </row>
    <row r="38" spans="1:61">
      <c r="A38">
        <v>34</v>
      </c>
      <c r="B38">
        <v>4</v>
      </c>
      <c r="C38" s="3">
        <v>15.609882862584699</v>
      </c>
      <c r="D38">
        <v>12.1792257594466</v>
      </c>
      <c r="E38">
        <v>15.736871101667999</v>
      </c>
      <c r="F38" s="4">
        <v>7.1114708021959201</v>
      </c>
      <c r="G38" s="3">
        <v>59.200576787403698</v>
      </c>
      <c r="H38">
        <v>31.676630812042902</v>
      </c>
      <c r="I38" t="s">
        <v>59</v>
      </c>
      <c r="J38">
        <v>103.362819614088</v>
      </c>
      <c r="K38" t="s">
        <v>59</v>
      </c>
      <c r="L38">
        <v>38.974130029745197</v>
      </c>
      <c r="M38" t="s">
        <v>59</v>
      </c>
      <c r="N38" t="s">
        <v>59</v>
      </c>
      <c r="O38">
        <v>15.6579686952554</v>
      </c>
      <c r="P38">
        <v>67.806486797823396</v>
      </c>
      <c r="Q38">
        <v>200</v>
      </c>
      <c r="R38" t="s">
        <v>59</v>
      </c>
      <c r="S38" t="s">
        <v>59</v>
      </c>
      <c r="T38">
        <v>115.55130686368</v>
      </c>
      <c r="U38">
        <v>200</v>
      </c>
      <c r="V38">
        <v>56.505305742473297</v>
      </c>
      <c r="W38" t="s">
        <v>59</v>
      </c>
      <c r="X38">
        <v>92.8472105366628</v>
      </c>
      <c r="Y38">
        <v>177.96240742061099</v>
      </c>
      <c r="Z38">
        <v>173.42344383513301</v>
      </c>
      <c r="AA38">
        <v>88.263319919160594</v>
      </c>
      <c r="AB38">
        <v>184.86625153672301</v>
      </c>
      <c r="AC38">
        <v>100.416884246687</v>
      </c>
      <c r="AD38">
        <v>66.192116857076499</v>
      </c>
      <c r="AE38" t="s">
        <v>59</v>
      </c>
      <c r="AF38" t="s">
        <v>59</v>
      </c>
      <c r="AG38" t="s">
        <v>59</v>
      </c>
      <c r="AH38">
        <v>107.64251398539101</v>
      </c>
      <c r="AI38" t="s">
        <v>59</v>
      </c>
      <c r="AJ38" t="s">
        <v>59</v>
      </c>
      <c r="AK38" t="s">
        <v>59</v>
      </c>
      <c r="AL38">
        <v>55.753220094045503</v>
      </c>
      <c r="AM38" t="s">
        <v>59</v>
      </c>
      <c r="AN38" t="s">
        <v>59</v>
      </c>
      <c r="AO38">
        <v>191.26596592410399</v>
      </c>
      <c r="AP38">
        <v>200</v>
      </c>
      <c r="AQ38">
        <v>168.79193013443501</v>
      </c>
      <c r="AR38" t="s">
        <v>59</v>
      </c>
      <c r="AS38" t="s">
        <v>59</v>
      </c>
      <c r="AT38">
        <v>116.640019013471</v>
      </c>
      <c r="AU38">
        <v>90.543603615551305</v>
      </c>
      <c r="AV38" t="s">
        <v>59</v>
      </c>
      <c r="AW38" t="s">
        <v>59</v>
      </c>
      <c r="AX38">
        <v>84.683963441898797</v>
      </c>
      <c r="AY38" t="s">
        <v>59</v>
      </c>
      <c r="AZ38">
        <v>200</v>
      </c>
      <c r="BA38" t="s">
        <v>59</v>
      </c>
      <c r="BB38" t="s">
        <v>59</v>
      </c>
      <c r="BC38">
        <v>30.008852994162901</v>
      </c>
      <c r="BD38">
        <v>82.049331690418299</v>
      </c>
      <c r="BE38">
        <v>200</v>
      </c>
      <c r="BF38">
        <v>81.4687307748124</v>
      </c>
      <c r="BG38">
        <v>153.04575952658499</v>
      </c>
      <c r="BH38" t="s">
        <v>59</v>
      </c>
      <c r="BI38" s="4">
        <v>56.524889463738297</v>
      </c>
    </row>
    <row r="39" spans="1:61">
      <c r="A39">
        <v>35</v>
      </c>
      <c r="B39">
        <v>5</v>
      </c>
      <c r="C39" s="3">
        <v>5.3995988932092098</v>
      </c>
      <c r="D39">
        <v>4.1955760315580397</v>
      </c>
      <c r="E39">
        <v>4.9329171648096901</v>
      </c>
      <c r="F39" s="4">
        <v>1.74265604666088</v>
      </c>
      <c r="G39" s="3">
        <v>123.17483977207</v>
      </c>
      <c r="H39">
        <v>31.367387838976299</v>
      </c>
      <c r="I39" t="s">
        <v>59</v>
      </c>
      <c r="J39">
        <v>118.97168683490899</v>
      </c>
      <c r="K39" t="s">
        <v>59</v>
      </c>
      <c r="L39">
        <v>48.294272717559402</v>
      </c>
      <c r="M39" t="s">
        <v>59</v>
      </c>
      <c r="N39" t="s">
        <v>59</v>
      </c>
      <c r="O39">
        <v>57.097956146557799</v>
      </c>
      <c r="P39">
        <v>61.840295322296598</v>
      </c>
      <c r="Q39">
        <v>150.737586056738</v>
      </c>
      <c r="R39">
        <v>223.60679774997899</v>
      </c>
      <c r="S39" t="s">
        <v>59</v>
      </c>
      <c r="T39">
        <v>85.152494966121907</v>
      </c>
      <c r="U39">
        <v>223.60679774997899</v>
      </c>
      <c r="V39">
        <v>87.206489011621102</v>
      </c>
      <c r="W39">
        <v>223.60679774997899</v>
      </c>
      <c r="X39">
        <v>78.883855448002507</v>
      </c>
      <c r="Y39">
        <v>128.145062929945</v>
      </c>
      <c r="Z39">
        <v>170.83422454946501</v>
      </c>
      <c r="AA39">
        <v>73.278052496521397</v>
      </c>
      <c r="AB39">
        <v>69.966336316604099</v>
      </c>
      <c r="AC39">
        <v>91.108885033408299</v>
      </c>
      <c r="AD39">
        <v>109.751612051172</v>
      </c>
      <c r="AE39" t="s">
        <v>59</v>
      </c>
      <c r="AF39" t="s">
        <v>59</v>
      </c>
      <c r="AG39" t="s">
        <v>59</v>
      </c>
      <c r="AH39">
        <v>203.10761755634701</v>
      </c>
      <c r="AI39" t="s">
        <v>59</v>
      </c>
      <c r="AJ39" t="s">
        <v>59</v>
      </c>
      <c r="AK39" t="s">
        <v>59</v>
      </c>
      <c r="AL39">
        <v>77.268660963057599</v>
      </c>
      <c r="AM39" t="s">
        <v>59</v>
      </c>
      <c r="AN39" t="s">
        <v>59</v>
      </c>
      <c r="AO39">
        <v>183.39808525712999</v>
      </c>
      <c r="AP39" t="s">
        <v>59</v>
      </c>
      <c r="AQ39">
        <v>117.63799569205401</v>
      </c>
      <c r="AR39" t="s">
        <v>59</v>
      </c>
      <c r="AS39">
        <v>223.60679774997899</v>
      </c>
      <c r="AT39">
        <v>190.01091171676899</v>
      </c>
      <c r="AU39">
        <v>116.943037697243</v>
      </c>
      <c r="AV39" t="s">
        <v>59</v>
      </c>
      <c r="AW39" t="s">
        <v>59</v>
      </c>
      <c r="AX39">
        <v>64.736478729664398</v>
      </c>
      <c r="AY39" t="s">
        <v>59</v>
      </c>
      <c r="AZ39">
        <v>223.60679774997899</v>
      </c>
      <c r="BA39" t="s">
        <v>59</v>
      </c>
      <c r="BB39">
        <v>223.60679774997899</v>
      </c>
      <c r="BC39">
        <v>83.942181510953304</v>
      </c>
      <c r="BD39">
        <v>98.202102936511096</v>
      </c>
      <c r="BE39" t="s">
        <v>59</v>
      </c>
      <c r="BF39">
        <v>151.336176866432</v>
      </c>
      <c r="BG39">
        <v>35.482919382557199</v>
      </c>
      <c r="BH39">
        <v>223.60679774997899</v>
      </c>
      <c r="BI39" s="4">
        <v>109.486662361185</v>
      </c>
    </row>
    <row r="40" spans="1:61">
      <c r="A40">
        <v>36</v>
      </c>
      <c r="B40">
        <v>4</v>
      </c>
      <c r="C40" s="3">
        <v>17.650424988981101</v>
      </c>
      <c r="D40">
        <v>7.2566678025682796</v>
      </c>
      <c r="E40">
        <v>8.8777841241418507</v>
      </c>
      <c r="F40" s="4">
        <v>4.1195867716905097</v>
      </c>
      <c r="G40" s="3">
        <v>64.4850710852254</v>
      </c>
      <c r="H40">
        <v>37.725817849227397</v>
      </c>
      <c r="I40" t="s">
        <v>59</v>
      </c>
      <c r="J40">
        <v>200</v>
      </c>
      <c r="K40" t="s">
        <v>59</v>
      </c>
      <c r="L40">
        <v>55.619155169963904</v>
      </c>
      <c r="M40" t="s">
        <v>59</v>
      </c>
      <c r="N40" t="s">
        <v>59</v>
      </c>
      <c r="O40">
        <v>21.735208298025999</v>
      </c>
      <c r="P40">
        <v>122.64538789797</v>
      </c>
      <c r="Q40" t="s">
        <v>59</v>
      </c>
      <c r="R40">
        <v>200</v>
      </c>
      <c r="S40" t="s">
        <v>59</v>
      </c>
      <c r="T40" t="s">
        <v>59</v>
      </c>
      <c r="U40" t="s">
        <v>59</v>
      </c>
      <c r="V40">
        <v>120.19071469757</v>
      </c>
      <c r="W40" t="s">
        <v>59</v>
      </c>
      <c r="X40">
        <v>77.388595790321503</v>
      </c>
      <c r="Y40">
        <v>71.060222341594496</v>
      </c>
      <c r="Z40">
        <v>200</v>
      </c>
      <c r="AA40">
        <v>21.2733573697877</v>
      </c>
      <c r="AB40">
        <v>34.845347327772998</v>
      </c>
      <c r="AC40">
        <v>54.654320516341897</v>
      </c>
      <c r="AD40">
        <v>35.525941985054899</v>
      </c>
      <c r="AE40" t="s">
        <v>59</v>
      </c>
      <c r="AF40" t="s">
        <v>59</v>
      </c>
      <c r="AG40">
        <v>200</v>
      </c>
      <c r="AH40">
        <v>51.191046382767901</v>
      </c>
      <c r="AI40" t="s">
        <v>59</v>
      </c>
      <c r="AJ40" t="s">
        <v>59</v>
      </c>
      <c r="AK40">
        <v>200</v>
      </c>
      <c r="AL40">
        <v>75.614945080178401</v>
      </c>
      <c r="AM40" t="s">
        <v>59</v>
      </c>
      <c r="AN40">
        <v>200</v>
      </c>
      <c r="AO40">
        <v>113.853229713522</v>
      </c>
      <c r="AP40" t="s">
        <v>59</v>
      </c>
      <c r="AQ40">
        <v>101.644919011602</v>
      </c>
      <c r="AR40" t="s">
        <v>59</v>
      </c>
      <c r="AS40" t="s">
        <v>59</v>
      </c>
      <c r="AT40">
        <v>78.465872161858002</v>
      </c>
      <c r="AU40">
        <v>68.9415377937421</v>
      </c>
      <c r="AV40" t="s">
        <v>59</v>
      </c>
      <c r="AW40" t="s">
        <v>59</v>
      </c>
      <c r="AX40">
        <v>70.073934000087206</v>
      </c>
      <c r="AY40" t="s">
        <v>59</v>
      </c>
      <c r="AZ40">
        <v>186.75717260202501</v>
      </c>
      <c r="BA40">
        <v>169.717096454938</v>
      </c>
      <c r="BB40">
        <v>82.985411968043095</v>
      </c>
      <c r="BC40">
        <v>67.820880377557899</v>
      </c>
      <c r="BD40">
        <v>93.928275770214995</v>
      </c>
      <c r="BE40">
        <v>200</v>
      </c>
      <c r="BF40">
        <v>174.86130231292501</v>
      </c>
      <c r="BG40">
        <v>72.483288822056807</v>
      </c>
      <c r="BH40" t="s">
        <v>59</v>
      </c>
      <c r="BI40" s="4">
        <v>131.261877457819</v>
      </c>
    </row>
    <row r="41" spans="1:61">
      <c r="A41">
        <v>37</v>
      </c>
      <c r="B41">
        <v>5</v>
      </c>
      <c r="C41" s="3">
        <v>16.383695319608599</v>
      </c>
      <c r="D41">
        <v>2.6363858588699798</v>
      </c>
      <c r="E41">
        <v>6.60723233914063</v>
      </c>
      <c r="F41" s="4">
        <v>2.2474508820910302</v>
      </c>
      <c r="G41" s="3">
        <v>84.582826317436201</v>
      </c>
      <c r="H41">
        <v>15.9721705844164</v>
      </c>
      <c r="I41" t="s">
        <v>59</v>
      </c>
      <c r="J41">
        <v>101.77532432482801</v>
      </c>
      <c r="K41" t="s">
        <v>59</v>
      </c>
      <c r="L41">
        <v>71.980559005148294</v>
      </c>
      <c r="M41" t="s">
        <v>59</v>
      </c>
      <c r="N41" t="s">
        <v>59</v>
      </c>
      <c r="O41">
        <v>29.292843217065801</v>
      </c>
      <c r="P41">
        <v>74.981881815712498</v>
      </c>
      <c r="Q41" t="s">
        <v>59</v>
      </c>
      <c r="R41" t="s">
        <v>59</v>
      </c>
      <c r="S41" t="s">
        <v>59</v>
      </c>
      <c r="T41">
        <v>134.31609012886199</v>
      </c>
      <c r="U41">
        <v>223.60679774997899</v>
      </c>
      <c r="V41">
        <v>125.383379788973</v>
      </c>
      <c r="W41">
        <v>122.554565843603</v>
      </c>
      <c r="X41">
        <v>62.363874896591199</v>
      </c>
      <c r="Y41">
        <v>126.339899208387</v>
      </c>
      <c r="Z41">
        <v>191.78287974097299</v>
      </c>
      <c r="AA41">
        <v>105.199636503588</v>
      </c>
      <c r="AB41">
        <v>43.318948766588797</v>
      </c>
      <c r="AC41">
        <v>85.874348894770094</v>
      </c>
      <c r="AD41">
        <v>26.323146353094501</v>
      </c>
      <c r="AE41" t="s">
        <v>59</v>
      </c>
      <c r="AF41" t="s">
        <v>59</v>
      </c>
      <c r="AG41" t="s">
        <v>59</v>
      </c>
      <c r="AH41">
        <v>73.633902352535401</v>
      </c>
      <c r="AI41" t="s">
        <v>59</v>
      </c>
      <c r="AJ41" t="s">
        <v>59</v>
      </c>
      <c r="AK41">
        <v>83.665839226531403</v>
      </c>
      <c r="AL41">
        <v>67.675226240457803</v>
      </c>
      <c r="AM41" t="s">
        <v>59</v>
      </c>
      <c r="AN41">
        <v>137.92428672879501</v>
      </c>
      <c r="AO41">
        <v>103.82197308152</v>
      </c>
      <c r="AP41">
        <v>223.60679774997899</v>
      </c>
      <c r="AQ41">
        <v>74.360046706012795</v>
      </c>
      <c r="AR41" t="s">
        <v>59</v>
      </c>
      <c r="AS41" t="s">
        <v>59</v>
      </c>
      <c r="AT41">
        <v>96.2046730187203</v>
      </c>
      <c r="AU41">
        <v>95.6636019310628</v>
      </c>
      <c r="AV41" t="s">
        <v>59</v>
      </c>
      <c r="AW41" t="s">
        <v>59</v>
      </c>
      <c r="AX41">
        <v>73.574209519541895</v>
      </c>
      <c r="AY41">
        <v>106.44842861577099</v>
      </c>
      <c r="AZ41">
        <v>84.427832585501093</v>
      </c>
      <c r="BA41">
        <v>73.287598667840797</v>
      </c>
      <c r="BB41">
        <v>151.273453885816</v>
      </c>
      <c r="BC41">
        <v>62.9991079317222</v>
      </c>
      <c r="BD41">
        <v>67.914458389050296</v>
      </c>
      <c r="BE41">
        <v>121.927905729824</v>
      </c>
      <c r="BF41">
        <v>84.561762147916099</v>
      </c>
      <c r="BG41">
        <v>17.8422838183279</v>
      </c>
      <c r="BH41">
        <v>138.18638241549201</v>
      </c>
      <c r="BI41" s="4">
        <v>156.21644285861299</v>
      </c>
    </row>
    <row r="42" spans="1:61">
      <c r="A42">
        <v>38</v>
      </c>
      <c r="B42">
        <v>5</v>
      </c>
      <c r="C42" s="3">
        <v>8.6404596815977204</v>
      </c>
      <c r="D42">
        <v>7.5426650401889797</v>
      </c>
      <c r="E42">
        <v>9.3586417357915206</v>
      </c>
      <c r="F42" s="4">
        <v>3.5494048633953401</v>
      </c>
      <c r="G42" s="3">
        <v>129.99401033956099</v>
      </c>
      <c r="H42">
        <v>55.010096246244601</v>
      </c>
      <c r="I42" t="s">
        <v>59</v>
      </c>
      <c r="J42">
        <v>223.60679774997899</v>
      </c>
      <c r="K42" t="s">
        <v>59</v>
      </c>
      <c r="L42">
        <v>50.982880946862501</v>
      </c>
      <c r="M42" t="s">
        <v>59</v>
      </c>
      <c r="N42" t="s">
        <v>59</v>
      </c>
      <c r="O42">
        <v>59.319385723536101</v>
      </c>
      <c r="P42">
        <v>75.939575437523203</v>
      </c>
      <c r="Q42">
        <v>165.31988979316299</v>
      </c>
      <c r="R42">
        <v>149.585413896224</v>
      </c>
      <c r="S42" t="s">
        <v>59</v>
      </c>
      <c r="T42">
        <v>128.024780307274</v>
      </c>
      <c r="U42" t="s">
        <v>59</v>
      </c>
      <c r="V42">
        <v>168.58037520855299</v>
      </c>
      <c r="W42" t="s">
        <v>59</v>
      </c>
      <c r="X42">
        <v>116.973077695242</v>
      </c>
      <c r="Y42">
        <v>96.2327945223131</v>
      </c>
      <c r="Z42">
        <v>208.92681905183201</v>
      </c>
      <c r="AA42">
        <v>84.775183260291001</v>
      </c>
      <c r="AB42">
        <v>111.931773438825</v>
      </c>
      <c r="AC42">
        <v>104.552227663753</v>
      </c>
      <c r="AD42">
        <v>101.554652276037</v>
      </c>
      <c r="AE42" t="s">
        <v>59</v>
      </c>
      <c r="AF42">
        <v>185.944555679275</v>
      </c>
      <c r="AG42">
        <v>147.29070138870301</v>
      </c>
      <c r="AH42">
        <v>131.65648743351201</v>
      </c>
      <c r="AI42" t="s">
        <v>59</v>
      </c>
      <c r="AJ42" t="s">
        <v>59</v>
      </c>
      <c r="AK42">
        <v>70.985406551798903</v>
      </c>
      <c r="AL42">
        <v>63.146959559394602</v>
      </c>
      <c r="AM42" t="s">
        <v>59</v>
      </c>
      <c r="AN42">
        <v>181.19006362169901</v>
      </c>
      <c r="AO42">
        <v>223.60679774997899</v>
      </c>
      <c r="AP42">
        <v>108.958423864547</v>
      </c>
      <c r="AQ42">
        <v>80.925135923925794</v>
      </c>
      <c r="AR42" t="s">
        <v>59</v>
      </c>
      <c r="AS42" t="s">
        <v>59</v>
      </c>
      <c r="AT42">
        <v>185.98498486178599</v>
      </c>
      <c r="AU42">
        <v>77.112330410393596</v>
      </c>
      <c r="AV42" t="s">
        <v>59</v>
      </c>
      <c r="AW42" t="s">
        <v>59</v>
      </c>
      <c r="AX42">
        <v>69.669346131459093</v>
      </c>
      <c r="AY42">
        <v>147.00842305350699</v>
      </c>
      <c r="AZ42">
        <v>223.60679774997899</v>
      </c>
      <c r="BA42">
        <v>139.00339099368799</v>
      </c>
      <c r="BB42">
        <v>129.131282651188</v>
      </c>
      <c r="BC42">
        <v>66.215673498600196</v>
      </c>
      <c r="BD42">
        <v>89.100382079387799</v>
      </c>
      <c r="BE42" t="s">
        <v>59</v>
      </c>
      <c r="BF42">
        <v>91.018303728492597</v>
      </c>
      <c r="BG42">
        <v>83.795551639661198</v>
      </c>
      <c r="BH42" t="s">
        <v>59</v>
      </c>
      <c r="BI42" s="4">
        <v>125.81154569492401</v>
      </c>
    </row>
    <row r="43" spans="1:61">
      <c r="A43">
        <v>39</v>
      </c>
      <c r="B43">
        <v>5</v>
      </c>
      <c r="C43" s="3">
        <v>8.8398913768826795</v>
      </c>
      <c r="D43">
        <v>2.5537425986725202</v>
      </c>
      <c r="E43">
        <v>4.5508285565750102</v>
      </c>
      <c r="F43" s="4">
        <v>1.46653211930253</v>
      </c>
      <c r="G43" s="3">
        <v>71.512694023252294</v>
      </c>
      <c r="H43">
        <v>41.170509619872703</v>
      </c>
      <c r="I43" t="s">
        <v>59</v>
      </c>
      <c r="J43">
        <v>223.60679774997899</v>
      </c>
      <c r="K43">
        <v>223.60679774997899</v>
      </c>
      <c r="L43">
        <v>59.916024675289798</v>
      </c>
      <c r="M43">
        <v>162.143737897958</v>
      </c>
      <c r="N43" t="s">
        <v>59</v>
      </c>
      <c r="O43">
        <v>40.642153954417502</v>
      </c>
      <c r="P43">
        <v>45.314191471198299</v>
      </c>
      <c r="Q43">
        <v>223.60679774997899</v>
      </c>
      <c r="R43">
        <v>111.640550849074</v>
      </c>
      <c r="S43" t="s">
        <v>59</v>
      </c>
      <c r="T43">
        <v>144.83594226044201</v>
      </c>
      <c r="U43" t="s">
        <v>59</v>
      </c>
      <c r="V43">
        <v>223.60679774997899</v>
      </c>
      <c r="W43" t="s">
        <v>59</v>
      </c>
      <c r="X43">
        <v>44.841859429284703</v>
      </c>
      <c r="Y43">
        <v>162.32642295712699</v>
      </c>
      <c r="Z43">
        <v>155.24847906237201</v>
      </c>
      <c r="AA43">
        <v>88.894756082147595</v>
      </c>
      <c r="AB43">
        <v>101.512902413861</v>
      </c>
      <c r="AC43">
        <v>28.5153123805413</v>
      </c>
      <c r="AD43">
        <v>23.820857490326102</v>
      </c>
      <c r="AE43">
        <v>113.676854032782</v>
      </c>
      <c r="AF43">
        <v>120.820937783169</v>
      </c>
      <c r="AG43">
        <v>107.31579487029001</v>
      </c>
      <c r="AH43">
        <v>34.7163495877532</v>
      </c>
      <c r="AI43" t="s">
        <v>59</v>
      </c>
      <c r="AJ43" t="s">
        <v>59</v>
      </c>
      <c r="AK43">
        <v>66.371114439108496</v>
      </c>
      <c r="AL43">
        <v>52.924716892924899</v>
      </c>
      <c r="AM43" t="s">
        <v>59</v>
      </c>
      <c r="AN43">
        <v>161.915010730354</v>
      </c>
      <c r="AO43">
        <v>198.753630418515</v>
      </c>
      <c r="AP43">
        <v>161.08214263768099</v>
      </c>
      <c r="AQ43">
        <v>108.33755730659399</v>
      </c>
      <c r="AR43" t="s">
        <v>59</v>
      </c>
      <c r="AS43" t="s">
        <v>59</v>
      </c>
      <c r="AT43">
        <v>76.691985318535401</v>
      </c>
      <c r="AU43">
        <v>116.49629272109399</v>
      </c>
      <c r="AV43">
        <v>223.60679774997899</v>
      </c>
      <c r="AW43">
        <v>223.60679774997899</v>
      </c>
      <c r="AX43">
        <v>61.955681113111403</v>
      </c>
      <c r="AY43">
        <v>126.79952077920299</v>
      </c>
      <c r="AZ43">
        <v>157.469008807324</v>
      </c>
      <c r="BA43">
        <v>68.244017287072595</v>
      </c>
      <c r="BB43">
        <v>52.873772714577001</v>
      </c>
      <c r="BC43">
        <v>56.993198332722002</v>
      </c>
      <c r="BD43">
        <v>55.352203008659302</v>
      </c>
      <c r="BE43">
        <v>223.60679774997899</v>
      </c>
      <c r="BF43">
        <v>99.770404726170895</v>
      </c>
      <c r="BG43">
        <v>64.934854610526202</v>
      </c>
      <c r="BH43">
        <v>159.257348171042</v>
      </c>
      <c r="BI43" s="4">
        <v>63.448707870305498</v>
      </c>
    </row>
    <row r="44" spans="1:61">
      <c r="A44">
        <v>40</v>
      </c>
      <c r="B44">
        <v>4</v>
      </c>
      <c r="C44" s="3">
        <v>16.823762136588201</v>
      </c>
      <c r="D44">
        <v>4.8508281231317296</v>
      </c>
      <c r="E44">
        <v>8.8144495519572601</v>
      </c>
      <c r="F44" s="4">
        <v>3.6312263827800799</v>
      </c>
      <c r="G44" s="3">
        <v>63.595358327037097</v>
      </c>
      <c r="H44">
        <v>10.3272451232185</v>
      </c>
      <c r="I44" t="s">
        <v>59</v>
      </c>
      <c r="J44" t="s">
        <v>59</v>
      </c>
      <c r="K44" t="s">
        <v>59</v>
      </c>
      <c r="L44">
        <v>28.439538220166199</v>
      </c>
      <c r="M44">
        <v>72.553462414935694</v>
      </c>
      <c r="N44" t="s">
        <v>59</v>
      </c>
      <c r="O44">
        <v>20.639834117439001</v>
      </c>
      <c r="P44">
        <v>83.112108981782796</v>
      </c>
      <c r="Q44" t="s">
        <v>59</v>
      </c>
      <c r="R44">
        <v>200</v>
      </c>
      <c r="S44" t="s">
        <v>59</v>
      </c>
      <c r="T44">
        <v>94.156951325313798</v>
      </c>
      <c r="U44" t="s">
        <v>59</v>
      </c>
      <c r="V44">
        <v>161.84702367794901</v>
      </c>
      <c r="W44">
        <v>119.99442249348201</v>
      </c>
      <c r="X44">
        <v>50.587268801949399</v>
      </c>
      <c r="Y44">
        <v>33.538724509458703</v>
      </c>
      <c r="Z44">
        <v>54.306372983536697</v>
      </c>
      <c r="AA44">
        <v>18.141663402160798</v>
      </c>
      <c r="AB44">
        <v>39.340781761486902</v>
      </c>
      <c r="AC44">
        <v>28.264203894364801</v>
      </c>
      <c r="AD44">
        <v>52.205275293478898</v>
      </c>
      <c r="AE44">
        <v>95.072302966302004</v>
      </c>
      <c r="AF44">
        <v>129.109203842646</v>
      </c>
      <c r="AG44" t="s">
        <v>59</v>
      </c>
      <c r="AH44">
        <v>74.771500214552205</v>
      </c>
      <c r="AI44" t="s">
        <v>59</v>
      </c>
      <c r="AJ44" t="s">
        <v>59</v>
      </c>
      <c r="AK44">
        <v>53.599047846543499</v>
      </c>
      <c r="AL44">
        <v>61.644531859494201</v>
      </c>
      <c r="AM44" t="s">
        <v>59</v>
      </c>
      <c r="AN44">
        <v>200</v>
      </c>
      <c r="AO44">
        <v>100.433200432474</v>
      </c>
      <c r="AP44">
        <v>127.3520118564</v>
      </c>
      <c r="AQ44">
        <v>70.646048924622306</v>
      </c>
      <c r="AR44" t="s">
        <v>59</v>
      </c>
      <c r="AS44" t="s">
        <v>59</v>
      </c>
      <c r="AT44">
        <v>97.758038214786495</v>
      </c>
      <c r="AU44">
        <v>70.474824440854803</v>
      </c>
      <c r="AV44" t="s">
        <v>59</v>
      </c>
      <c r="AW44">
        <v>200</v>
      </c>
      <c r="AX44">
        <v>86.140403108536006</v>
      </c>
      <c r="AY44">
        <v>131.084813825098</v>
      </c>
      <c r="AZ44">
        <v>83.804863579696701</v>
      </c>
      <c r="BA44">
        <v>81.684952297066602</v>
      </c>
      <c r="BB44">
        <v>73.693322128056593</v>
      </c>
      <c r="BC44">
        <v>31.737058582840699</v>
      </c>
      <c r="BD44">
        <v>54.096887876648204</v>
      </c>
      <c r="BE44" t="s">
        <v>59</v>
      </c>
      <c r="BF44">
        <v>79.838377151428205</v>
      </c>
      <c r="BG44">
        <v>66.811979649507904</v>
      </c>
      <c r="BH44">
        <v>200</v>
      </c>
      <c r="BI44" s="4">
        <v>44.639286687380498</v>
      </c>
    </row>
    <row r="45" spans="1:61">
      <c r="A45">
        <v>41</v>
      </c>
      <c r="B45">
        <v>4</v>
      </c>
      <c r="C45" s="3">
        <v>5.2389447666451598</v>
      </c>
      <c r="D45">
        <v>7.4178279220326901</v>
      </c>
      <c r="E45">
        <v>7.4996278083051298</v>
      </c>
      <c r="F45" s="4">
        <v>3.0391409436699499</v>
      </c>
      <c r="G45" s="3">
        <v>52.4744983716419</v>
      </c>
      <c r="H45">
        <v>30.096411414919501</v>
      </c>
      <c r="I45" t="s">
        <v>59</v>
      </c>
      <c r="J45">
        <v>116.540491163973</v>
      </c>
      <c r="K45" t="s">
        <v>59</v>
      </c>
      <c r="L45">
        <v>44.168712030705201</v>
      </c>
      <c r="M45">
        <v>121.660714308775</v>
      </c>
      <c r="N45" t="s">
        <v>59</v>
      </c>
      <c r="O45">
        <v>34.574410542958503</v>
      </c>
      <c r="P45">
        <v>67.845450031703393</v>
      </c>
      <c r="Q45" t="s">
        <v>59</v>
      </c>
      <c r="R45" t="s">
        <v>59</v>
      </c>
      <c r="S45" t="s">
        <v>59</v>
      </c>
      <c r="T45">
        <v>69.890626802066805</v>
      </c>
      <c r="U45" t="s">
        <v>59</v>
      </c>
      <c r="V45">
        <v>115.525172183649</v>
      </c>
      <c r="W45">
        <v>200</v>
      </c>
      <c r="X45">
        <v>30.655809157722</v>
      </c>
      <c r="Y45">
        <v>115.32747996299</v>
      </c>
      <c r="Z45">
        <v>163.94739904453201</v>
      </c>
      <c r="AA45">
        <v>102.097408854221</v>
      </c>
      <c r="AB45">
        <v>62.288471112535497</v>
      </c>
      <c r="AC45">
        <v>36.910301311197998</v>
      </c>
      <c r="AD45">
        <v>43.254585146259103</v>
      </c>
      <c r="AE45">
        <v>52.886689884693297</v>
      </c>
      <c r="AF45">
        <v>200</v>
      </c>
      <c r="AG45" t="s">
        <v>59</v>
      </c>
      <c r="AH45">
        <v>102.01727334901</v>
      </c>
      <c r="AI45" t="s">
        <v>59</v>
      </c>
      <c r="AJ45" t="s">
        <v>59</v>
      </c>
      <c r="AK45">
        <v>53.5816844416197</v>
      </c>
      <c r="AL45">
        <v>27.041034319463002</v>
      </c>
      <c r="AM45" t="s">
        <v>59</v>
      </c>
      <c r="AN45">
        <v>72.434246851619307</v>
      </c>
      <c r="AO45">
        <v>127.03270469687099</v>
      </c>
      <c r="AP45">
        <v>147.273121385867</v>
      </c>
      <c r="AQ45">
        <v>88.054693298738499</v>
      </c>
      <c r="AR45" t="s">
        <v>59</v>
      </c>
      <c r="AS45" t="s">
        <v>59</v>
      </c>
      <c r="AT45">
        <v>136.36430832132299</v>
      </c>
      <c r="AU45">
        <v>139.51461254731601</v>
      </c>
      <c r="AV45">
        <v>200</v>
      </c>
      <c r="AW45" t="s">
        <v>59</v>
      </c>
      <c r="AX45">
        <v>108.396647796713</v>
      </c>
      <c r="AY45">
        <v>84.840811457848105</v>
      </c>
      <c r="AZ45">
        <v>60.208008639994802</v>
      </c>
      <c r="BA45">
        <v>53.385710276650997</v>
      </c>
      <c r="BB45">
        <v>102.287073848856</v>
      </c>
      <c r="BC45">
        <v>58.032178591097903</v>
      </c>
      <c r="BD45">
        <v>60.858506406906699</v>
      </c>
      <c r="BE45" t="s">
        <v>59</v>
      </c>
      <c r="BF45">
        <v>69.616831814624106</v>
      </c>
      <c r="BG45">
        <v>64.502446259116994</v>
      </c>
      <c r="BH45">
        <v>200</v>
      </c>
      <c r="BI45" s="4">
        <v>139.89025701044801</v>
      </c>
    </row>
    <row r="46" spans="1:61">
      <c r="A46">
        <v>42</v>
      </c>
      <c r="B46">
        <v>2</v>
      </c>
      <c r="C46" s="3" t="s">
        <v>59</v>
      </c>
      <c r="D46" t="s">
        <v>59</v>
      </c>
      <c r="E46" t="s">
        <v>59</v>
      </c>
      <c r="F46" s="4" t="s">
        <v>59</v>
      </c>
      <c r="G46" s="3" t="s">
        <v>59</v>
      </c>
      <c r="H46" t="s">
        <v>59</v>
      </c>
      <c r="I46" t="s">
        <v>59</v>
      </c>
      <c r="J46" t="s">
        <v>59</v>
      </c>
      <c r="K46" t="s">
        <v>59</v>
      </c>
      <c r="L46" t="s">
        <v>59</v>
      </c>
      <c r="M46" t="s">
        <v>59</v>
      </c>
      <c r="N46" t="s">
        <v>59</v>
      </c>
      <c r="O46" t="s">
        <v>59</v>
      </c>
      <c r="P46" t="s">
        <v>59</v>
      </c>
      <c r="Q46" t="s">
        <v>59</v>
      </c>
      <c r="R46" t="s">
        <v>59</v>
      </c>
      <c r="S46" t="s">
        <v>59</v>
      </c>
      <c r="T46" t="s">
        <v>59</v>
      </c>
      <c r="U46" t="s">
        <v>59</v>
      </c>
      <c r="V46" t="s">
        <v>59</v>
      </c>
      <c r="W46" t="s">
        <v>59</v>
      </c>
      <c r="X46" t="s">
        <v>59</v>
      </c>
      <c r="Y46" t="s">
        <v>59</v>
      </c>
      <c r="Z46" t="s">
        <v>59</v>
      </c>
      <c r="AA46" t="s">
        <v>59</v>
      </c>
      <c r="AB46" t="s">
        <v>59</v>
      </c>
      <c r="AC46" t="s">
        <v>59</v>
      </c>
      <c r="AD46" t="s">
        <v>59</v>
      </c>
      <c r="AE46" t="s">
        <v>59</v>
      </c>
      <c r="AF46" t="s">
        <v>59</v>
      </c>
      <c r="AG46" t="s">
        <v>59</v>
      </c>
      <c r="AH46" t="s">
        <v>59</v>
      </c>
      <c r="AI46" t="s">
        <v>59</v>
      </c>
      <c r="AJ46" t="s">
        <v>59</v>
      </c>
      <c r="AK46" t="s">
        <v>59</v>
      </c>
      <c r="AL46" t="s">
        <v>59</v>
      </c>
      <c r="AM46" t="s">
        <v>59</v>
      </c>
      <c r="AN46" t="s">
        <v>59</v>
      </c>
      <c r="AO46" t="s">
        <v>59</v>
      </c>
      <c r="AP46" t="s">
        <v>59</v>
      </c>
      <c r="AQ46" t="s">
        <v>59</v>
      </c>
      <c r="AR46" t="s">
        <v>59</v>
      </c>
      <c r="AS46" t="s">
        <v>59</v>
      </c>
      <c r="AT46" t="s">
        <v>59</v>
      </c>
      <c r="AU46" t="s">
        <v>59</v>
      </c>
      <c r="AV46" t="s">
        <v>59</v>
      </c>
      <c r="AW46" t="s">
        <v>59</v>
      </c>
      <c r="AX46" t="s">
        <v>59</v>
      </c>
      <c r="AY46" t="s">
        <v>59</v>
      </c>
      <c r="AZ46" t="s">
        <v>59</v>
      </c>
      <c r="BA46" t="s">
        <v>59</v>
      </c>
      <c r="BB46" t="s">
        <v>59</v>
      </c>
      <c r="BC46" t="s">
        <v>59</v>
      </c>
      <c r="BD46" t="s">
        <v>59</v>
      </c>
      <c r="BE46" t="s">
        <v>59</v>
      </c>
      <c r="BF46" t="s">
        <v>59</v>
      </c>
      <c r="BG46" t="s">
        <v>59</v>
      </c>
      <c r="BH46" t="s">
        <v>59</v>
      </c>
      <c r="BI46" s="4" t="s">
        <v>59</v>
      </c>
    </row>
    <row r="47" spans="1:61">
      <c r="A47">
        <v>43</v>
      </c>
      <c r="B47">
        <v>4</v>
      </c>
      <c r="C47" s="3">
        <v>22.621004450735299</v>
      </c>
      <c r="D47">
        <v>5.8333049294573103</v>
      </c>
      <c r="E47">
        <v>11.153009013075501</v>
      </c>
      <c r="F47" s="4">
        <v>3.38291352218934</v>
      </c>
      <c r="G47" s="3">
        <v>29.072275377377199</v>
      </c>
      <c r="H47">
        <v>24.8172083031718</v>
      </c>
      <c r="I47" t="s">
        <v>59</v>
      </c>
      <c r="J47">
        <v>116.734560553474</v>
      </c>
      <c r="K47" t="s">
        <v>59</v>
      </c>
      <c r="L47">
        <v>29.0925484395297</v>
      </c>
      <c r="M47" t="s">
        <v>59</v>
      </c>
      <c r="N47" t="s">
        <v>59</v>
      </c>
      <c r="O47">
        <v>34.385900966000598</v>
      </c>
      <c r="P47">
        <v>147.64597889836301</v>
      </c>
      <c r="Q47" t="s">
        <v>59</v>
      </c>
      <c r="R47">
        <v>126.46895652804599</v>
      </c>
      <c r="S47" t="s">
        <v>59</v>
      </c>
      <c r="T47">
        <v>200</v>
      </c>
      <c r="U47" t="s">
        <v>59</v>
      </c>
      <c r="V47">
        <v>119.097460624861</v>
      </c>
      <c r="W47" t="s">
        <v>59</v>
      </c>
      <c r="X47">
        <v>87.296008109753203</v>
      </c>
      <c r="Y47">
        <v>55.1122171415184</v>
      </c>
      <c r="Z47">
        <v>70.419039959624797</v>
      </c>
      <c r="AA47">
        <v>50.680015574420203</v>
      </c>
      <c r="AB47">
        <v>46.622088511593901</v>
      </c>
      <c r="AC47">
        <v>42.247739156724997</v>
      </c>
      <c r="AD47">
        <v>52.4166461099366</v>
      </c>
      <c r="AE47">
        <v>200</v>
      </c>
      <c r="AF47">
        <v>200</v>
      </c>
      <c r="AG47" t="s">
        <v>59</v>
      </c>
      <c r="AH47">
        <v>127.94211880917</v>
      </c>
      <c r="AI47" t="s">
        <v>59</v>
      </c>
      <c r="AJ47" t="s">
        <v>59</v>
      </c>
      <c r="AK47">
        <v>105.534958911066</v>
      </c>
      <c r="AL47">
        <v>95.5882611943331</v>
      </c>
      <c r="AM47" t="s">
        <v>59</v>
      </c>
      <c r="AN47">
        <v>200</v>
      </c>
      <c r="AO47">
        <v>91.307611953320801</v>
      </c>
      <c r="AP47">
        <v>148.59378928174499</v>
      </c>
      <c r="AQ47">
        <v>66.712614982977598</v>
      </c>
      <c r="AR47" t="s">
        <v>59</v>
      </c>
      <c r="AS47" t="s">
        <v>59</v>
      </c>
      <c r="AT47">
        <v>118.45792696789501</v>
      </c>
      <c r="AU47">
        <v>39.083417119554802</v>
      </c>
      <c r="AV47" t="s">
        <v>59</v>
      </c>
      <c r="AW47">
        <v>200</v>
      </c>
      <c r="AX47">
        <v>79.470347284163395</v>
      </c>
      <c r="AY47" t="s">
        <v>59</v>
      </c>
      <c r="AZ47">
        <v>200</v>
      </c>
      <c r="BA47">
        <v>142.26326119134501</v>
      </c>
      <c r="BB47">
        <v>161.368933612847</v>
      </c>
      <c r="BC47">
        <v>49.942501419372299</v>
      </c>
      <c r="BD47">
        <v>32.417472027532398</v>
      </c>
      <c r="BE47">
        <v>200</v>
      </c>
      <c r="BF47">
        <v>116.427856049894</v>
      </c>
      <c r="BG47">
        <v>119.659498495169</v>
      </c>
      <c r="BH47" t="s">
        <v>59</v>
      </c>
      <c r="BI47" s="4">
        <v>76.468673778912205</v>
      </c>
    </row>
    <row r="48" spans="1:61">
      <c r="A48">
        <v>44</v>
      </c>
      <c r="B48">
        <v>4</v>
      </c>
      <c r="C48" s="3">
        <v>15.134011128925501</v>
      </c>
      <c r="D48">
        <v>5.6853493336938197</v>
      </c>
      <c r="E48">
        <v>7.0815864443208101</v>
      </c>
      <c r="F48" s="4">
        <v>3.7092562690472302</v>
      </c>
      <c r="G48" s="3">
        <v>34.881288118815199</v>
      </c>
      <c r="H48">
        <v>16.019538945999798</v>
      </c>
      <c r="I48">
        <v>118.16993278948399</v>
      </c>
      <c r="J48" t="s">
        <v>59</v>
      </c>
      <c r="K48" t="s">
        <v>59</v>
      </c>
      <c r="L48">
        <v>23.3801521534585</v>
      </c>
      <c r="M48">
        <v>117.059569703999</v>
      </c>
      <c r="N48">
        <v>200</v>
      </c>
      <c r="O48">
        <v>34.3653893397681</v>
      </c>
      <c r="P48">
        <v>68.054215155797095</v>
      </c>
      <c r="Q48" t="s">
        <v>59</v>
      </c>
      <c r="R48">
        <v>121.89846083090301</v>
      </c>
      <c r="S48" t="s">
        <v>59</v>
      </c>
      <c r="T48" t="s">
        <v>59</v>
      </c>
      <c r="U48" t="s">
        <v>59</v>
      </c>
      <c r="V48">
        <v>143.023556918606</v>
      </c>
      <c r="W48" t="s">
        <v>59</v>
      </c>
      <c r="X48">
        <v>77.524478184019799</v>
      </c>
      <c r="Y48">
        <v>38.751527091051102</v>
      </c>
      <c r="Z48">
        <v>94.617845387377301</v>
      </c>
      <c r="AA48">
        <v>54.380009586162203</v>
      </c>
      <c r="AB48">
        <v>82.654001365539202</v>
      </c>
      <c r="AC48">
        <v>14.9392478011157</v>
      </c>
      <c r="AD48">
        <v>53.423477480258697</v>
      </c>
      <c r="AE48">
        <v>132.06379861919899</v>
      </c>
      <c r="AF48">
        <v>124.321309296686</v>
      </c>
      <c r="AG48" t="s">
        <v>59</v>
      </c>
      <c r="AH48">
        <v>69.445262287685395</v>
      </c>
      <c r="AI48" t="s">
        <v>59</v>
      </c>
      <c r="AJ48" t="s">
        <v>59</v>
      </c>
      <c r="AK48">
        <v>37.569545135165001</v>
      </c>
      <c r="AL48">
        <v>28.287914322679999</v>
      </c>
      <c r="AM48" t="s">
        <v>59</v>
      </c>
      <c r="AN48" t="s">
        <v>59</v>
      </c>
      <c r="AO48">
        <v>154.25897808899299</v>
      </c>
      <c r="AP48" t="s">
        <v>59</v>
      </c>
      <c r="AQ48">
        <v>29.857494434531802</v>
      </c>
      <c r="AR48" t="s">
        <v>59</v>
      </c>
      <c r="AS48" t="s">
        <v>59</v>
      </c>
      <c r="AT48">
        <v>79.405042243460997</v>
      </c>
      <c r="AU48">
        <v>200</v>
      </c>
      <c r="AV48" t="s">
        <v>59</v>
      </c>
      <c r="AW48">
        <v>200</v>
      </c>
      <c r="AX48">
        <v>66.423673844123698</v>
      </c>
      <c r="AY48">
        <v>200</v>
      </c>
      <c r="AZ48" t="s">
        <v>59</v>
      </c>
      <c r="BA48">
        <v>41.900174491582</v>
      </c>
      <c r="BB48">
        <v>85.603881264667805</v>
      </c>
      <c r="BC48">
        <v>47.461212403858497</v>
      </c>
      <c r="BD48">
        <v>57.945599718241198</v>
      </c>
      <c r="BE48" t="s">
        <v>59</v>
      </c>
      <c r="BF48">
        <v>98.049995647644295</v>
      </c>
      <c r="BG48">
        <v>38.9451987368478</v>
      </c>
      <c r="BH48" t="s">
        <v>59</v>
      </c>
      <c r="BI48" s="4">
        <v>111.223969359964</v>
      </c>
    </row>
    <row r="49" spans="1:61">
      <c r="A49">
        <v>45</v>
      </c>
      <c r="B49">
        <v>3</v>
      </c>
      <c r="C49" s="3">
        <v>24.911163987200901</v>
      </c>
      <c r="D49">
        <v>4.2613454565897797</v>
      </c>
      <c r="E49">
        <v>9.5989083822857495</v>
      </c>
      <c r="F49" s="4">
        <v>2.8491367864636699</v>
      </c>
      <c r="G49" s="3">
        <v>61.040656755504401</v>
      </c>
      <c r="H49">
        <v>37.194363185384603</v>
      </c>
      <c r="I49" t="s">
        <v>59</v>
      </c>
      <c r="J49" t="s">
        <v>59</v>
      </c>
      <c r="K49" t="s">
        <v>59</v>
      </c>
      <c r="L49">
        <v>26.003201417625199</v>
      </c>
      <c r="M49">
        <v>173.20508075688801</v>
      </c>
      <c r="N49">
        <v>46.147758281082602</v>
      </c>
      <c r="O49">
        <v>31.728818789959298</v>
      </c>
      <c r="P49">
        <v>87.280561882596302</v>
      </c>
      <c r="Q49" t="s">
        <v>59</v>
      </c>
      <c r="R49">
        <v>173.20508075688801</v>
      </c>
      <c r="S49">
        <v>173.20508075688801</v>
      </c>
      <c r="T49">
        <v>93.621860617836006</v>
      </c>
      <c r="U49" t="s">
        <v>59</v>
      </c>
      <c r="V49">
        <v>88.656202413091506</v>
      </c>
      <c r="W49" t="s">
        <v>59</v>
      </c>
      <c r="X49">
        <v>14.0543445022144</v>
      </c>
      <c r="Y49">
        <v>40.885304923097301</v>
      </c>
      <c r="Z49" t="s">
        <v>59</v>
      </c>
      <c r="AA49">
        <v>59.145299929665903</v>
      </c>
      <c r="AB49">
        <v>98.569412374435302</v>
      </c>
      <c r="AC49">
        <v>34.9329271845303</v>
      </c>
      <c r="AD49">
        <v>35.935895783141198</v>
      </c>
      <c r="AE49">
        <v>100.516758636625</v>
      </c>
      <c r="AF49">
        <v>86.886389357727595</v>
      </c>
      <c r="AG49">
        <v>173.20508075688801</v>
      </c>
      <c r="AH49">
        <v>61.244143257104099</v>
      </c>
      <c r="AI49" t="s">
        <v>59</v>
      </c>
      <c r="AJ49" t="s">
        <v>59</v>
      </c>
      <c r="AK49">
        <v>19.699188659389101</v>
      </c>
      <c r="AL49">
        <v>36.621434969724802</v>
      </c>
      <c r="AM49" t="s">
        <v>59</v>
      </c>
      <c r="AN49">
        <v>111.57534340907399</v>
      </c>
      <c r="AO49">
        <v>86.444982913327394</v>
      </c>
      <c r="AP49" t="s">
        <v>59</v>
      </c>
      <c r="AQ49">
        <v>18.514367038402401</v>
      </c>
      <c r="AR49" t="s">
        <v>59</v>
      </c>
      <c r="AS49" t="s">
        <v>59</v>
      </c>
      <c r="AT49">
        <v>88.281585578836101</v>
      </c>
      <c r="AU49">
        <v>47.525324525525299</v>
      </c>
      <c r="AV49">
        <v>87.251285130641094</v>
      </c>
      <c r="AW49">
        <v>71.854105413463103</v>
      </c>
      <c r="AX49">
        <v>21.033800165180601</v>
      </c>
      <c r="AY49">
        <v>90.747960225348507</v>
      </c>
      <c r="AZ49">
        <v>173.20508075688801</v>
      </c>
      <c r="BA49">
        <v>38.615263614822297</v>
      </c>
      <c r="BB49">
        <v>48.718567535112598</v>
      </c>
      <c r="BC49">
        <v>56.843388911782299</v>
      </c>
      <c r="BD49">
        <v>28.4882603354948</v>
      </c>
      <c r="BE49" t="s">
        <v>59</v>
      </c>
      <c r="BF49">
        <v>93.996363698046807</v>
      </c>
      <c r="BG49">
        <v>2.6240105080149401</v>
      </c>
      <c r="BH49" t="s">
        <v>59</v>
      </c>
      <c r="BI49" s="4">
        <v>102.929102279831</v>
      </c>
    </row>
    <row r="50" spans="1:61">
      <c r="A50">
        <v>46</v>
      </c>
      <c r="B50">
        <v>5</v>
      </c>
      <c r="C50" s="3">
        <v>10.291869347457601</v>
      </c>
      <c r="D50">
        <v>2.90738484879336</v>
      </c>
      <c r="E50">
        <v>2.4732646526867299</v>
      </c>
      <c r="F50" s="4">
        <v>1.17923377056667</v>
      </c>
      <c r="G50" s="3">
        <v>103.839884954167</v>
      </c>
      <c r="H50">
        <v>28.393064593254401</v>
      </c>
      <c r="I50" t="s">
        <v>59</v>
      </c>
      <c r="J50">
        <v>174.763801448424</v>
      </c>
      <c r="K50" t="s">
        <v>59</v>
      </c>
      <c r="L50">
        <v>45.463103318983698</v>
      </c>
      <c r="M50">
        <v>184.255677312697</v>
      </c>
      <c r="N50">
        <v>38.347626047570799</v>
      </c>
      <c r="O50">
        <v>16.327413338462801</v>
      </c>
      <c r="P50">
        <v>40.8110591327465</v>
      </c>
      <c r="Q50" t="s">
        <v>59</v>
      </c>
      <c r="R50">
        <v>152.975379517547</v>
      </c>
      <c r="S50">
        <v>89.1998710584175</v>
      </c>
      <c r="T50">
        <v>63.209527461811398</v>
      </c>
      <c r="U50" t="s">
        <v>59</v>
      </c>
      <c r="V50">
        <v>171.12049501420799</v>
      </c>
      <c r="W50" t="s">
        <v>59</v>
      </c>
      <c r="X50">
        <v>31.6538205679994</v>
      </c>
      <c r="Y50">
        <v>106.63850442579501</v>
      </c>
      <c r="Z50">
        <v>164.600656804691</v>
      </c>
      <c r="AA50">
        <v>143.06533057181301</v>
      </c>
      <c r="AB50">
        <v>134.208238950094</v>
      </c>
      <c r="AC50">
        <v>33.342951265281997</v>
      </c>
      <c r="AD50">
        <v>34.592320475165799</v>
      </c>
      <c r="AE50">
        <v>50.8656491949124</v>
      </c>
      <c r="AF50">
        <v>115.15798765746401</v>
      </c>
      <c r="AG50" t="s">
        <v>59</v>
      </c>
      <c r="AH50">
        <v>26.9317825191394</v>
      </c>
      <c r="AI50" t="s">
        <v>59</v>
      </c>
      <c r="AJ50" t="s">
        <v>59</v>
      </c>
      <c r="AK50">
        <v>26.1474303432021</v>
      </c>
      <c r="AL50">
        <v>38.067283391112703</v>
      </c>
      <c r="AM50" t="s">
        <v>59</v>
      </c>
      <c r="AN50">
        <v>171.108186821494</v>
      </c>
      <c r="AO50">
        <v>136.285390828224</v>
      </c>
      <c r="AP50">
        <v>162.87365374584601</v>
      </c>
      <c r="AQ50">
        <v>113.31977328779899</v>
      </c>
      <c r="AR50" t="s">
        <v>59</v>
      </c>
      <c r="AS50" t="s">
        <v>59</v>
      </c>
      <c r="AT50">
        <v>55.920739375142702</v>
      </c>
      <c r="AU50">
        <v>64.594319501565593</v>
      </c>
      <c r="AV50" t="s">
        <v>59</v>
      </c>
      <c r="AW50">
        <v>68.022774529645901</v>
      </c>
      <c r="AX50">
        <v>31.376159863197699</v>
      </c>
      <c r="AY50">
        <v>178.39899134689</v>
      </c>
      <c r="AZ50">
        <v>183.52449788442399</v>
      </c>
      <c r="BA50">
        <v>58.180738765774102</v>
      </c>
      <c r="BB50">
        <v>84.738462817849097</v>
      </c>
      <c r="BC50">
        <v>31.629210786387102</v>
      </c>
      <c r="BD50">
        <v>87.291428250980502</v>
      </c>
      <c r="BE50" t="s">
        <v>59</v>
      </c>
      <c r="BF50">
        <v>82.883829121057502</v>
      </c>
      <c r="BG50">
        <v>41.634385176982597</v>
      </c>
      <c r="BH50">
        <v>223.60679774997899</v>
      </c>
      <c r="BI50" s="4">
        <v>156.37162541306699</v>
      </c>
    </row>
    <row r="51" spans="1:61">
      <c r="A51">
        <v>47</v>
      </c>
      <c r="B51">
        <v>5</v>
      </c>
      <c r="C51" s="3">
        <v>26.0538393380705</v>
      </c>
      <c r="D51">
        <v>8.1574935407548193</v>
      </c>
      <c r="E51">
        <v>15.4214847673111</v>
      </c>
      <c r="F51" s="4">
        <v>4.6741165121092303</v>
      </c>
      <c r="G51" s="3">
        <v>61.980002247399597</v>
      </c>
      <c r="H51">
        <v>55.122893870697297</v>
      </c>
      <c r="I51">
        <v>223.60679774997899</v>
      </c>
      <c r="J51">
        <v>223.60679774997899</v>
      </c>
      <c r="K51" t="s">
        <v>59</v>
      </c>
      <c r="L51">
        <v>49.235684224583203</v>
      </c>
      <c r="M51" t="s">
        <v>59</v>
      </c>
      <c r="N51">
        <v>30.7925687543927</v>
      </c>
      <c r="O51">
        <v>36.825198602597098</v>
      </c>
      <c r="P51">
        <v>79.526360668472194</v>
      </c>
      <c r="Q51" t="s">
        <v>59</v>
      </c>
      <c r="R51" t="s">
        <v>59</v>
      </c>
      <c r="S51">
        <v>134.24523987779199</v>
      </c>
      <c r="T51">
        <v>138.94218374972399</v>
      </c>
      <c r="U51">
        <v>223.60679774997899</v>
      </c>
      <c r="V51">
        <v>223.60679774997899</v>
      </c>
      <c r="W51" t="s">
        <v>59</v>
      </c>
      <c r="X51">
        <v>70.371335719922698</v>
      </c>
      <c r="Y51">
        <v>25.459977566929101</v>
      </c>
      <c r="Z51">
        <v>101.970244741587</v>
      </c>
      <c r="AA51">
        <v>140.70728741922201</v>
      </c>
      <c r="AB51">
        <v>82.563792423915899</v>
      </c>
      <c r="AC51">
        <v>48.413371775987301</v>
      </c>
      <c r="AD51">
        <v>38.163214628394499</v>
      </c>
      <c r="AE51">
        <v>202.074768851447</v>
      </c>
      <c r="AF51">
        <v>202.561811803692</v>
      </c>
      <c r="AG51" t="s">
        <v>59</v>
      </c>
      <c r="AH51">
        <v>95.252087338274407</v>
      </c>
      <c r="AI51" t="s">
        <v>59</v>
      </c>
      <c r="AJ51" t="s">
        <v>59</v>
      </c>
      <c r="AK51">
        <v>52.572683407443101</v>
      </c>
      <c r="AL51">
        <v>52.453919057455401</v>
      </c>
      <c r="AM51" t="s">
        <v>59</v>
      </c>
      <c r="AN51" t="s">
        <v>59</v>
      </c>
      <c r="AO51">
        <v>182.76929150690901</v>
      </c>
      <c r="AP51">
        <v>223.60679774997899</v>
      </c>
      <c r="AQ51">
        <v>60.3456288840962</v>
      </c>
      <c r="AR51" t="s">
        <v>59</v>
      </c>
      <c r="AS51" t="s">
        <v>59</v>
      </c>
      <c r="AT51">
        <v>132.14854425586</v>
      </c>
      <c r="AU51">
        <v>94.893940177782596</v>
      </c>
      <c r="AV51">
        <v>223.60679774997899</v>
      </c>
      <c r="AW51">
        <v>223.60679774997899</v>
      </c>
      <c r="AX51">
        <v>72.226452598887604</v>
      </c>
      <c r="AY51">
        <v>137.09026773646801</v>
      </c>
      <c r="AZ51">
        <v>139.882147652475</v>
      </c>
      <c r="BA51">
        <v>89.093711476871604</v>
      </c>
      <c r="BB51">
        <v>70.835812886881897</v>
      </c>
      <c r="BC51">
        <v>76.464984125458301</v>
      </c>
      <c r="BD51">
        <v>87.437668357432401</v>
      </c>
      <c r="BE51" t="s">
        <v>59</v>
      </c>
      <c r="BF51">
        <v>110.378232557101</v>
      </c>
      <c r="BG51">
        <v>42.383063825643298</v>
      </c>
      <c r="BH51" t="s">
        <v>59</v>
      </c>
      <c r="BI51" s="4">
        <v>176.35124444362901</v>
      </c>
    </row>
    <row r="52" spans="1:61">
      <c r="A52">
        <v>48</v>
      </c>
      <c r="B52">
        <v>4</v>
      </c>
      <c r="C52" s="3">
        <v>9.9327873382372296</v>
      </c>
      <c r="D52">
        <v>3.5010481510857701</v>
      </c>
      <c r="E52">
        <v>1.7641421867976801</v>
      </c>
      <c r="F52" s="4">
        <v>0.86058894508779105</v>
      </c>
      <c r="G52" s="3">
        <v>39.6427146921245</v>
      </c>
      <c r="H52">
        <v>18.549110442237499</v>
      </c>
      <c r="I52" t="s">
        <v>59</v>
      </c>
      <c r="J52">
        <v>200</v>
      </c>
      <c r="K52" t="s">
        <v>59</v>
      </c>
      <c r="L52">
        <v>13.521309493249399</v>
      </c>
      <c r="M52" t="s">
        <v>59</v>
      </c>
      <c r="N52">
        <v>36.638811832380298</v>
      </c>
      <c r="O52">
        <v>39.117127395212201</v>
      </c>
      <c r="P52">
        <v>54.2723237299018</v>
      </c>
      <c r="Q52" t="s">
        <v>59</v>
      </c>
      <c r="R52" t="s">
        <v>59</v>
      </c>
      <c r="S52">
        <v>92.555219936370904</v>
      </c>
      <c r="T52">
        <v>109.05880901593</v>
      </c>
      <c r="U52" t="s">
        <v>59</v>
      </c>
      <c r="V52">
        <v>200</v>
      </c>
      <c r="W52" t="s">
        <v>59</v>
      </c>
      <c r="X52">
        <v>37.543709232765202</v>
      </c>
      <c r="Y52">
        <v>131.19908467568999</v>
      </c>
      <c r="Z52" t="s">
        <v>59</v>
      </c>
      <c r="AA52">
        <v>44.2410243666491</v>
      </c>
      <c r="AB52">
        <v>96.762293528549407</v>
      </c>
      <c r="AC52">
        <v>38.252609485947502</v>
      </c>
      <c r="AD52">
        <v>42.285222361420303</v>
      </c>
      <c r="AE52">
        <v>74.969433664392497</v>
      </c>
      <c r="AF52">
        <v>113.041477948581</v>
      </c>
      <c r="AG52" t="s">
        <v>59</v>
      </c>
      <c r="AH52">
        <v>40.363264490903099</v>
      </c>
      <c r="AI52" t="s">
        <v>59</v>
      </c>
      <c r="AJ52" t="s">
        <v>59</v>
      </c>
      <c r="AK52">
        <v>52.593501264708799</v>
      </c>
      <c r="AL52">
        <v>80.014913527377502</v>
      </c>
      <c r="AM52">
        <v>200</v>
      </c>
      <c r="AN52">
        <v>200</v>
      </c>
      <c r="AO52">
        <v>105.37725562407201</v>
      </c>
      <c r="AP52">
        <v>148.51132859754699</v>
      </c>
      <c r="AQ52">
        <v>107.36250957241499</v>
      </c>
      <c r="AR52">
        <v>80.595681923695395</v>
      </c>
      <c r="AS52">
        <v>93.358301510727202</v>
      </c>
      <c r="AT52">
        <v>44.3200982404813</v>
      </c>
      <c r="AU52">
        <v>76.874618498457494</v>
      </c>
      <c r="AV52">
        <v>189.09575794015601</v>
      </c>
      <c r="AW52">
        <v>121.35377473608899</v>
      </c>
      <c r="AX52">
        <v>58.7900094895572</v>
      </c>
      <c r="AY52">
        <v>92.787237630444295</v>
      </c>
      <c r="AZ52">
        <v>124.664957493754</v>
      </c>
      <c r="BA52">
        <v>35.319889479335501</v>
      </c>
      <c r="BB52">
        <v>74.3352822345406</v>
      </c>
      <c r="BC52">
        <v>69.919902929132505</v>
      </c>
      <c r="BD52">
        <v>52.734641310847003</v>
      </c>
      <c r="BE52">
        <v>200</v>
      </c>
      <c r="BF52">
        <v>172.479183066487</v>
      </c>
      <c r="BG52">
        <v>90.232443092578706</v>
      </c>
      <c r="BH52">
        <v>200</v>
      </c>
      <c r="BI52" s="4">
        <v>158.46734982362199</v>
      </c>
    </row>
    <row r="53" spans="1:61">
      <c r="A53">
        <v>49</v>
      </c>
      <c r="B53">
        <v>4</v>
      </c>
      <c r="C53" s="3">
        <v>24.2160294231298</v>
      </c>
      <c r="D53">
        <v>2.23474961055532</v>
      </c>
      <c r="E53">
        <v>8.3052163573897708</v>
      </c>
      <c r="F53" s="4">
        <v>1.72685370875663</v>
      </c>
      <c r="G53" s="3">
        <v>63.329828871138901</v>
      </c>
      <c r="H53">
        <v>30.5121386970924</v>
      </c>
      <c r="I53">
        <v>200</v>
      </c>
      <c r="J53">
        <v>200</v>
      </c>
      <c r="K53" t="s">
        <v>59</v>
      </c>
      <c r="L53">
        <v>35.035066403295801</v>
      </c>
      <c r="M53">
        <v>119.243757643666</v>
      </c>
      <c r="N53">
        <v>28.737601705317701</v>
      </c>
      <c r="O53">
        <v>60.6102563267834</v>
      </c>
      <c r="P53">
        <v>78.311749920190607</v>
      </c>
      <c r="Q53">
        <v>200</v>
      </c>
      <c r="R53" t="s">
        <v>59</v>
      </c>
      <c r="S53">
        <v>164.648599999818</v>
      </c>
      <c r="T53">
        <v>107.24905051408599</v>
      </c>
      <c r="U53" t="s">
        <v>59</v>
      </c>
      <c r="V53">
        <v>200</v>
      </c>
      <c r="W53" t="s">
        <v>59</v>
      </c>
      <c r="X53">
        <v>71.347553236874106</v>
      </c>
      <c r="Y53">
        <v>200</v>
      </c>
      <c r="Z53">
        <v>167.22742282341801</v>
      </c>
      <c r="AA53">
        <v>98.894545115068397</v>
      </c>
      <c r="AB53">
        <v>99.001379634581198</v>
      </c>
      <c r="AC53">
        <v>60.288578613500199</v>
      </c>
      <c r="AD53">
        <v>35.452277200684698</v>
      </c>
      <c r="AE53">
        <v>86.763757304361704</v>
      </c>
      <c r="AF53">
        <v>116.292834088685</v>
      </c>
      <c r="AG53" t="s">
        <v>59</v>
      </c>
      <c r="AH53">
        <v>59.0596089407316</v>
      </c>
      <c r="AI53">
        <v>200</v>
      </c>
      <c r="AJ53" t="s">
        <v>59</v>
      </c>
      <c r="AK53">
        <v>11.469249099351201</v>
      </c>
      <c r="AL53">
        <v>18.814437097340001</v>
      </c>
      <c r="AM53" t="s">
        <v>59</v>
      </c>
      <c r="AN53">
        <v>200</v>
      </c>
      <c r="AO53">
        <v>101.00260924190199</v>
      </c>
      <c r="AP53">
        <v>181.065466031841</v>
      </c>
      <c r="AQ53">
        <v>64.082638636587603</v>
      </c>
      <c r="AR53">
        <v>67.640721613418705</v>
      </c>
      <c r="AS53">
        <v>200</v>
      </c>
      <c r="AT53">
        <v>109.78503095364999</v>
      </c>
      <c r="AU53">
        <v>115.360561438695</v>
      </c>
      <c r="AV53">
        <v>48.533427024783002</v>
      </c>
      <c r="AW53">
        <v>200</v>
      </c>
      <c r="AX53">
        <v>67.581851912142</v>
      </c>
      <c r="AY53">
        <v>125.28902313044</v>
      </c>
      <c r="AZ53">
        <v>100.40302647022099</v>
      </c>
      <c r="BA53">
        <v>55.052005229141898</v>
      </c>
      <c r="BB53">
        <v>47.9779935039194</v>
      </c>
      <c r="BC53">
        <v>22.151737203590901</v>
      </c>
      <c r="BD53">
        <v>66.108259281010305</v>
      </c>
      <c r="BE53">
        <v>123.97099074683101</v>
      </c>
      <c r="BF53">
        <v>137.05134570380301</v>
      </c>
      <c r="BG53">
        <v>82.438288197553206</v>
      </c>
      <c r="BH53">
        <v>200</v>
      </c>
      <c r="BI53" s="4">
        <v>110.391144621517</v>
      </c>
    </row>
    <row r="54" spans="1:61">
      <c r="A54">
        <v>50</v>
      </c>
      <c r="B54">
        <v>3</v>
      </c>
      <c r="C54" s="3">
        <v>17.512414795300899</v>
      </c>
      <c r="D54">
        <v>4.5362579510783698</v>
      </c>
      <c r="E54">
        <v>3.1136325294663298</v>
      </c>
      <c r="F54" s="4">
        <v>0.445819351739278</v>
      </c>
      <c r="G54" s="3">
        <v>51.808562762888201</v>
      </c>
      <c r="H54">
        <v>8.7329433070099594</v>
      </c>
      <c r="I54" t="s">
        <v>59</v>
      </c>
      <c r="J54">
        <v>115.41770722896599</v>
      </c>
      <c r="K54" t="s">
        <v>59</v>
      </c>
      <c r="L54">
        <v>20.583734985754798</v>
      </c>
      <c r="M54">
        <v>94.925376070972206</v>
      </c>
      <c r="N54">
        <v>39.252411261812298</v>
      </c>
      <c r="O54">
        <v>65.353349057415002</v>
      </c>
      <c r="P54">
        <v>56.601475185835099</v>
      </c>
      <c r="Q54">
        <v>173.20508075688801</v>
      </c>
      <c r="R54" t="s">
        <v>59</v>
      </c>
      <c r="S54">
        <v>97.981368587084702</v>
      </c>
      <c r="T54">
        <v>120.455309230091</v>
      </c>
      <c r="U54" t="s">
        <v>59</v>
      </c>
      <c r="V54">
        <v>113.659026364719</v>
      </c>
      <c r="W54" t="s">
        <v>59</v>
      </c>
      <c r="X54">
        <v>103.190627565428</v>
      </c>
      <c r="Y54">
        <v>173.20508075688801</v>
      </c>
      <c r="Z54">
        <v>173.20508075688801</v>
      </c>
      <c r="AA54">
        <v>79.615102817365099</v>
      </c>
      <c r="AB54">
        <v>49.552975905635201</v>
      </c>
      <c r="AC54">
        <v>38.205294812118098</v>
      </c>
      <c r="AD54">
        <v>23.667923218507099</v>
      </c>
      <c r="AE54">
        <v>91.166272703398107</v>
      </c>
      <c r="AF54">
        <v>61.640188079238101</v>
      </c>
      <c r="AG54" t="s">
        <v>59</v>
      </c>
      <c r="AH54">
        <v>55.956986442973999</v>
      </c>
      <c r="AI54">
        <v>48.251612204378297</v>
      </c>
      <c r="AJ54" t="s">
        <v>59</v>
      </c>
      <c r="AK54">
        <v>24.5619845859786</v>
      </c>
      <c r="AL54">
        <v>48.683023895448699</v>
      </c>
      <c r="AM54">
        <v>148.725881304019</v>
      </c>
      <c r="AN54">
        <v>110.141367489827</v>
      </c>
      <c r="AO54">
        <v>113.773899602938</v>
      </c>
      <c r="AP54">
        <v>120.617187534986</v>
      </c>
      <c r="AQ54">
        <v>98.331987506185996</v>
      </c>
      <c r="AR54">
        <v>63.273410819236098</v>
      </c>
      <c r="AS54">
        <v>100.198912004382</v>
      </c>
      <c r="AT54">
        <v>51.5720951372613</v>
      </c>
      <c r="AU54">
        <v>75.963008517787003</v>
      </c>
      <c r="AV54">
        <v>11.058079810755199</v>
      </c>
      <c r="AW54" t="s">
        <v>59</v>
      </c>
      <c r="AX54">
        <v>50.669178854913199</v>
      </c>
      <c r="AY54">
        <v>106.29278617651001</v>
      </c>
      <c r="AZ54">
        <v>120.455247989394</v>
      </c>
      <c r="BA54">
        <v>35.787492276124198</v>
      </c>
      <c r="BB54">
        <v>56.137822046563102</v>
      </c>
      <c r="BC54">
        <v>25.348502725851102</v>
      </c>
      <c r="BD54">
        <v>43.642689069312802</v>
      </c>
      <c r="BE54" t="s">
        <v>59</v>
      </c>
      <c r="BF54">
        <v>84.624981071516302</v>
      </c>
      <c r="BG54">
        <v>63.0114622023967</v>
      </c>
      <c r="BH54" t="s">
        <v>59</v>
      </c>
      <c r="BI54" s="4">
        <v>97.197806385198007</v>
      </c>
    </row>
    <row r="55" spans="1:61">
      <c r="A55">
        <v>51</v>
      </c>
      <c r="B55">
        <v>5</v>
      </c>
      <c r="C55" s="3">
        <v>13.787940830784899</v>
      </c>
      <c r="D55">
        <v>2.5239817147563799</v>
      </c>
      <c r="E55">
        <v>4.3526190778589697</v>
      </c>
      <c r="F55" s="4">
        <v>1.2447463071654099</v>
      </c>
      <c r="G55" s="3">
        <v>92.247962366613805</v>
      </c>
      <c r="H55">
        <v>12.458477506906499</v>
      </c>
      <c r="I55">
        <v>164.10226438180001</v>
      </c>
      <c r="J55">
        <v>139.668234737717</v>
      </c>
      <c r="K55" t="s">
        <v>59</v>
      </c>
      <c r="L55">
        <v>46.6125911323671</v>
      </c>
      <c r="M55">
        <v>171.40897644266801</v>
      </c>
      <c r="N55">
        <v>34.607567325856799</v>
      </c>
      <c r="O55">
        <v>17.1303027942011</v>
      </c>
      <c r="P55">
        <v>60.631984950405801</v>
      </c>
      <c r="Q55" t="s">
        <v>59</v>
      </c>
      <c r="R55" t="s">
        <v>59</v>
      </c>
      <c r="S55">
        <v>143.10983213078501</v>
      </c>
      <c r="T55">
        <v>77.563132977428694</v>
      </c>
      <c r="U55" t="s">
        <v>59</v>
      </c>
      <c r="V55">
        <v>128.22740372139799</v>
      </c>
      <c r="W55" t="s">
        <v>59</v>
      </c>
      <c r="X55">
        <v>109.410501008403</v>
      </c>
      <c r="Y55">
        <v>223.60679774997899</v>
      </c>
      <c r="Z55" t="s">
        <v>59</v>
      </c>
      <c r="AA55">
        <v>39.696382806554801</v>
      </c>
      <c r="AB55">
        <v>47.328800289435002</v>
      </c>
      <c r="AC55">
        <v>34.264585127658897</v>
      </c>
      <c r="AD55">
        <v>30.750568481088699</v>
      </c>
      <c r="AE55">
        <v>117.654606540266</v>
      </c>
      <c r="AF55">
        <v>163.20110170149999</v>
      </c>
      <c r="AG55" t="s">
        <v>59</v>
      </c>
      <c r="AH55">
        <v>76.153581593626598</v>
      </c>
      <c r="AI55">
        <v>43.477370879503901</v>
      </c>
      <c r="AJ55">
        <v>223.60679774997899</v>
      </c>
      <c r="AK55">
        <v>38.975814552140697</v>
      </c>
      <c r="AL55">
        <v>125.08770043260699</v>
      </c>
      <c r="AM55">
        <v>136.36752307309601</v>
      </c>
      <c r="AN55">
        <v>125.985415176487</v>
      </c>
      <c r="AO55">
        <v>68.220626297351103</v>
      </c>
      <c r="AP55">
        <v>39.086386637986202</v>
      </c>
      <c r="AQ55">
        <v>59.610574394421498</v>
      </c>
      <c r="AR55">
        <v>63.097018710709698</v>
      </c>
      <c r="AS55">
        <v>184.57784590397799</v>
      </c>
      <c r="AT55">
        <v>61.2976701982953</v>
      </c>
      <c r="AU55">
        <v>126.417989048067</v>
      </c>
      <c r="AV55">
        <v>99.608574872590196</v>
      </c>
      <c r="AW55">
        <v>194.36399600232099</v>
      </c>
      <c r="AX55">
        <v>33.510531415006199</v>
      </c>
      <c r="AY55">
        <v>152.56031782416099</v>
      </c>
      <c r="AZ55">
        <v>67.707303978325399</v>
      </c>
      <c r="BA55">
        <v>65.428063941931399</v>
      </c>
      <c r="BB55">
        <v>96.7469824331627</v>
      </c>
      <c r="BC55">
        <v>56.818766982178403</v>
      </c>
      <c r="BD55">
        <v>61.1079434898841</v>
      </c>
      <c r="BE55" t="s">
        <v>59</v>
      </c>
      <c r="BF55">
        <v>76.627462159417504</v>
      </c>
      <c r="BG55">
        <v>56.254445388184401</v>
      </c>
      <c r="BH55" t="s">
        <v>59</v>
      </c>
      <c r="BI55" s="4">
        <v>122.663569769539</v>
      </c>
    </row>
    <row r="56" spans="1:61">
      <c r="A56">
        <v>52</v>
      </c>
      <c r="B56">
        <v>6</v>
      </c>
      <c r="C56" s="3">
        <v>24.798052674945701</v>
      </c>
      <c r="D56">
        <v>9.8933309432827805</v>
      </c>
      <c r="E56">
        <v>5.7764504383473003</v>
      </c>
      <c r="F56" s="4">
        <v>1.6154968072650699</v>
      </c>
      <c r="G56" s="3">
        <v>83.379901524181506</v>
      </c>
      <c r="H56">
        <v>19.390521222063999</v>
      </c>
      <c r="I56">
        <v>156.75633894665799</v>
      </c>
      <c r="J56">
        <v>244.94897427831799</v>
      </c>
      <c r="K56" t="s">
        <v>59</v>
      </c>
      <c r="L56">
        <v>35.042007567675697</v>
      </c>
      <c r="M56">
        <v>244.94897427831799</v>
      </c>
      <c r="N56">
        <v>51.100396356382099</v>
      </c>
      <c r="O56">
        <v>35.497677800352001</v>
      </c>
      <c r="P56">
        <v>94.854200467644802</v>
      </c>
      <c r="Q56" t="s">
        <v>59</v>
      </c>
      <c r="R56" t="s">
        <v>59</v>
      </c>
      <c r="S56">
        <v>159.08910422514799</v>
      </c>
      <c r="T56">
        <v>107.085993238436</v>
      </c>
      <c r="U56" t="s">
        <v>59</v>
      </c>
      <c r="V56">
        <v>177.812460376426</v>
      </c>
      <c r="W56">
        <v>244.94897427831799</v>
      </c>
      <c r="X56">
        <v>94.739622914836801</v>
      </c>
      <c r="Y56">
        <v>179.815309708288</v>
      </c>
      <c r="Z56" t="s">
        <v>59</v>
      </c>
      <c r="AA56">
        <v>56.705939522781797</v>
      </c>
      <c r="AB56">
        <v>100.499598930864</v>
      </c>
      <c r="AC56">
        <v>47.845406141340703</v>
      </c>
      <c r="AD56">
        <v>28.703742812730201</v>
      </c>
      <c r="AE56">
        <v>244.94897427831799</v>
      </c>
      <c r="AF56">
        <v>64.527132962830507</v>
      </c>
      <c r="AG56" t="s">
        <v>59</v>
      </c>
      <c r="AH56">
        <v>74.701998671900398</v>
      </c>
      <c r="AI56">
        <v>60.316207127892099</v>
      </c>
      <c r="AJ56">
        <v>131.72792405784401</v>
      </c>
      <c r="AK56">
        <v>61.799924419330402</v>
      </c>
      <c r="AL56">
        <v>49.768155829923003</v>
      </c>
      <c r="AM56">
        <v>127.19463657270001</v>
      </c>
      <c r="AN56">
        <v>156.237249909339</v>
      </c>
      <c r="AO56">
        <v>85.333407100025994</v>
      </c>
      <c r="AP56">
        <v>120.94223325067701</v>
      </c>
      <c r="AQ56">
        <v>37.0694435724008</v>
      </c>
      <c r="AR56">
        <v>82.194115903632607</v>
      </c>
      <c r="AS56">
        <v>156.105782906012</v>
      </c>
      <c r="AT56">
        <v>90.350831126234894</v>
      </c>
      <c r="AU56">
        <v>57.0831465655938</v>
      </c>
      <c r="AV56">
        <v>83.576640853945804</v>
      </c>
      <c r="AW56">
        <v>244.94897427831799</v>
      </c>
      <c r="AX56">
        <v>48.8179405047863</v>
      </c>
      <c r="AY56" t="s">
        <v>59</v>
      </c>
      <c r="AZ56">
        <v>107.838847558932</v>
      </c>
      <c r="BA56">
        <v>90.684983304962103</v>
      </c>
      <c r="BB56">
        <v>49.549313676960502</v>
      </c>
      <c r="BC56">
        <v>104.228849662155</v>
      </c>
      <c r="BD56">
        <v>134.103123764401</v>
      </c>
      <c r="BE56" t="s">
        <v>59</v>
      </c>
      <c r="BF56">
        <v>86.296130177734398</v>
      </c>
      <c r="BG56">
        <v>76.345652227864605</v>
      </c>
      <c r="BH56">
        <v>244.94897427831799</v>
      </c>
      <c r="BI56" s="4">
        <v>63.7606198392916</v>
      </c>
    </row>
    <row r="58" spans="1:61">
      <c r="A58" t="s">
        <v>60</v>
      </c>
    </row>
  </sheetData>
  <mergeCells count="4">
    <mergeCell ref="C3:F3"/>
    <mergeCell ref="G3:BI3"/>
    <mergeCell ref="A3:A4"/>
    <mergeCell ref="B3:B4"/>
  </mergeCells>
  <conditionalFormatting sqref="B5:B56 B3">
    <cfRule type="dataBar" priority="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{EABAFFFA-3738-45A9-B835-68F98DE8A751}</x14:id>
        </ext>
      </extLst>
    </cfRule>
  </conditionalFormatting>
  <conditionalFormatting sqref="C3">
    <cfRule type="dataBar" priority="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{3291B7DF-0C6E-46E0-8AA0-5B37A318D2E3}</x14:id>
        </ext>
      </extLst>
    </cfRule>
  </conditionalFormatting>
  <conditionalFormatting sqref="C4:C56 A5:A56 A3">
    <cfRule type="dataBar" priority="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{AE8FB761-C79A-40C8-9F12-6E03D0C7CFC2}</x14:id>
        </ext>
      </extLst>
    </cfRule>
  </conditionalFormatting>
  <conditionalFormatting sqref="C5:C56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{3131D2FF-A2F5-45B5-977C-3B05F9833568}</x14:id>
        </ext>
      </extLst>
    </cfRule>
  </conditionalFormatting>
  <conditionalFormatting sqref="D4:D56">
    <cfRule type="dataBar" priority="6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{97C12C50-4327-48BB-BE29-090C473895A6}</x14:id>
        </ext>
      </extLst>
    </cfRule>
  </conditionalFormatting>
  <conditionalFormatting sqref="E4:E56">
    <cfRule type="dataBar" priority="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{A21C2B4D-051D-4B86-B1E0-85DE7012E179}</x14:id>
        </ext>
      </extLst>
    </cfRule>
  </conditionalFormatting>
  <conditionalFormatting sqref="F4:F56">
    <cfRule type="dataBar" priority="6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{C0EEEDDB-74FF-4F51-9441-76757C7CD4FF}</x14:id>
        </ext>
      </extLst>
    </cfRule>
    <cfRule type="dataBar" priority="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{D3202659-E5EA-44F4-93CA-5D2F3746EF64}</x14:id>
        </ext>
      </extLst>
    </cfRule>
  </conditionalFormatting>
  <conditionalFormatting sqref="F4:BI56">
    <cfRule type="dataBar" priority="6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{28E9A188-A320-4EC7-A436-22C98293850B}</x14:id>
        </ext>
      </extLst>
    </cfRule>
  </conditionalFormatting>
  <conditionalFormatting sqref="G3:G56">
    <cfRule type="dataBar" priority="7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{15A85F69-CEA3-47A3-BE69-4FF7D81041C2}</x14:id>
        </ext>
      </extLst>
    </cfRule>
  </conditionalFormatting>
  <conditionalFormatting sqref="G4">
    <cfRule type="dataBar" priority="5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{0F72A0B7-04DF-4B46-91E7-2A3875618A4C}</x14:id>
        </ext>
      </extLst>
    </cfRule>
  </conditionalFormatting>
  <conditionalFormatting sqref="G5:BI56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{70C682E7-5CC4-465F-9658-61BDFA247394}</x14:id>
        </ext>
      </extLst>
    </cfRule>
  </conditionalFormatting>
  <conditionalFormatting sqref="H4:H56">
    <cfRule type="dataBar" priority="5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{222CAF47-2341-4EA5-8F29-CBFCEF7170BE}</x14:id>
        </ext>
      </extLst>
    </cfRule>
  </conditionalFormatting>
  <conditionalFormatting sqref="I4:I56">
    <cfRule type="dataBar" priority="5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{AB2E7038-1BBB-42AB-9B58-53F640384F2C}</x14:id>
        </ext>
      </extLst>
    </cfRule>
  </conditionalFormatting>
  <conditionalFormatting sqref="J4:J56">
    <cfRule type="dataBar" priority="5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{505C9BCC-3A00-45C7-9E2E-512E6A9EF418}</x14:id>
        </ext>
      </extLst>
    </cfRule>
  </conditionalFormatting>
  <conditionalFormatting sqref="K4:K56 K7:BI9">
    <cfRule type="dataBar" priority="5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{2A839A18-65CD-4CE3-BAB0-CCEA28D7BF21}</x14:id>
        </ext>
      </extLst>
    </cfRule>
  </conditionalFormatting>
  <conditionalFormatting sqref="L4:L56">
    <cfRule type="dataBar" priority="5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{E6A6230B-394B-45E5-B5FD-5C25C6ADEAAA}</x14:id>
        </ext>
      </extLst>
    </cfRule>
  </conditionalFormatting>
  <conditionalFormatting sqref="M4">
    <cfRule type="dataBar" priority="5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{82A71C5D-84FF-4ECA-9B85-3FCE2866FD86}</x14:id>
        </ext>
      </extLst>
    </cfRule>
  </conditionalFormatting>
  <conditionalFormatting sqref="M4:M56">
    <cfRule type="dataBar" priority="5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{FF240131-3B54-43F2-B033-9760D29508A8}</x14:id>
        </ext>
      </extLst>
    </cfRule>
  </conditionalFormatting>
  <conditionalFormatting sqref="N4:N56">
    <cfRule type="dataBar" priority="5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{CE36421C-0887-4766-B807-DBD9983A60FF}</x14:id>
        </ext>
      </extLst>
    </cfRule>
  </conditionalFormatting>
  <conditionalFormatting sqref="O4:O56">
    <cfRule type="dataBar" priority="4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{D8B1E179-E70A-48A7-902F-18A95527B768}</x14:id>
        </ext>
      </extLst>
    </cfRule>
  </conditionalFormatting>
  <conditionalFormatting sqref="P4:P56">
    <cfRule type="dataBar" priority="4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{1DDAAC65-5CCD-47EE-9FA1-EA17664DFDE8}</x14:id>
        </ext>
      </extLst>
    </cfRule>
  </conditionalFormatting>
  <conditionalFormatting sqref="Q4:Q56">
    <cfRule type="dataBar" priority="4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{9048DB2D-F254-45EA-8D5D-1A759D0284C8}</x14:id>
        </ext>
      </extLst>
    </cfRule>
  </conditionalFormatting>
  <conditionalFormatting sqref="R4:R56">
    <cfRule type="dataBar" priority="4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{03CFDB79-FD9E-48C5-A473-96FFF3B1D4BD}</x14:id>
        </ext>
      </extLst>
    </cfRule>
  </conditionalFormatting>
  <conditionalFormatting sqref="S4:S56">
    <cfRule type="dataBar" priority="4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{D7410D9E-B09E-4445-9BD6-0F21E946D469}</x14:id>
        </ext>
      </extLst>
    </cfRule>
  </conditionalFormatting>
  <conditionalFormatting sqref="T4:T56">
    <cfRule type="dataBar" priority="4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{53E5D1F9-2CC7-46ED-9B70-F98700CCACDA}</x14:id>
        </ext>
      </extLst>
    </cfRule>
  </conditionalFormatting>
  <conditionalFormatting sqref="U4:U56">
    <cfRule type="dataBar" priority="4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{7A328D0E-5006-435B-B7B9-73462DCA4BC8}</x14:id>
        </ext>
      </extLst>
    </cfRule>
  </conditionalFormatting>
  <conditionalFormatting sqref="V4:V56">
    <cfRule type="dataBar" priority="4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{7DC5DC5D-C654-44CE-97BE-BC5007DFF7A7}</x14:id>
        </ext>
      </extLst>
    </cfRule>
  </conditionalFormatting>
  <conditionalFormatting sqref="W4:W56">
    <cfRule type="dataBar" priority="4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{0E46F89C-DA9A-4911-9500-7D0DEE1499C5}</x14:id>
        </ext>
      </extLst>
    </cfRule>
  </conditionalFormatting>
  <conditionalFormatting sqref="X4:X56">
    <cfRule type="dataBar" priority="4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{C82083D1-0F30-491C-94D4-035820AD030B}</x14:id>
        </ext>
      </extLst>
    </cfRule>
  </conditionalFormatting>
  <conditionalFormatting sqref="Y4:Y56">
    <cfRule type="dataBar" priority="3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{EEEF364A-0E03-4A52-8802-D97AA454354C}</x14:id>
        </ext>
      </extLst>
    </cfRule>
  </conditionalFormatting>
  <conditionalFormatting sqref="Z4:Z56">
    <cfRule type="dataBar" priority="3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{A6F594F1-DACF-45A0-9DA0-3689A40EF261}</x14:id>
        </ext>
      </extLst>
    </cfRule>
  </conditionalFormatting>
  <conditionalFormatting sqref="AA4:AA56">
    <cfRule type="dataBar" priority="3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{DB5CC7CD-3547-467D-B5FF-76F6DD78322D}</x14:id>
        </ext>
      </extLst>
    </cfRule>
  </conditionalFormatting>
  <conditionalFormatting sqref="AB4:AB56">
    <cfRule type="dataBar" priority="3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{986B5088-6476-48D2-AFEA-18E662F0482E}</x14:id>
        </ext>
      </extLst>
    </cfRule>
  </conditionalFormatting>
  <conditionalFormatting sqref="AC4:AC56">
    <cfRule type="dataBar" priority="3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{A9AC03AB-89AD-49A7-9394-3415B305ECE9}</x14:id>
        </ext>
      </extLst>
    </cfRule>
  </conditionalFormatting>
  <conditionalFormatting sqref="AD4:AD56">
    <cfRule type="dataBar" priority="3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{7935A84A-26F7-42C6-9F63-4AA1F5AEC89A}</x14:id>
        </ext>
      </extLst>
    </cfRule>
  </conditionalFormatting>
  <conditionalFormatting sqref="AE4:AE56">
    <cfRule type="dataBar" priority="3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{3321E2C1-8EA4-4B6F-B4BC-26DD3613EED3}</x14:id>
        </ext>
      </extLst>
    </cfRule>
  </conditionalFormatting>
  <conditionalFormatting sqref="AF4:AF56">
    <cfRule type="dataBar" priority="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{C79B82BC-DEE2-439E-B3CB-E2ACD231688B}</x14:id>
        </ext>
      </extLst>
    </cfRule>
  </conditionalFormatting>
  <conditionalFormatting sqref="AG4:AG56">
    <cfRule type="dataBar" priority="3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{81A3A0BC-4B62-401A-A208-2F95CB8D0E5C}</x14:id>
        </ext>
      </extLst>
    </cfRule>
  </conditionalFormatting>
  <conditionalFormatting sqref="AH4:AH56">
    <cfRule type="dataBar" priority="3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{E417F319-BAE4-4A04-9363-DE1DFACCD230}</x14:id>
        </ext>
      </extLst>
    </cfRule>
  </conditionalFormatting>
  <conditionalFormatting sqref="AI4:AI56">
    <cfRule type="dataBar" priority="2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{4816D10F-498B-493C-A1B4-BC6876C0D9A5}</x14:id>
        </ext>
      </extLst>
    </cfRule>
  </conditionalFormatting>
  <conditionalFormatting sqref="AJ4:AJ56">
    <cfRule type="dataBar" priority="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{02BD450C-BCB4-4EBE-9A1B-6E8BB587A9A2}</x14:id>
        </ext>
      </extLst>
    </cfRule>
  </conditionalFormatting>
  <conditionalFormatting sqref="AK4:AK56">
    <cfRule type="dataBar" priority="2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{69B56617-33FF-4E70-A051-57FE1E083714}</x14:id>
        </ext>
      </extLst>
    </cfRule>
  </conditionalFormatting>
  <conditionalFormatting sqref="AL4:AL56">
    <cfRule type="dataBar" priority="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{E06EE2A4-C122-4554-A6B1-FF45C6714DA4}</x14:id>
        </ext>
      </extLst>
    </cfRule>
  </conditionalFormatting>
  <conditionalFormatting sqref="AM4:AM56">
    <cfRule type="dataBar" priority="2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{EBB182EB-BD1F-478D-9572-6B4D74951C13}</x14:id>
        </ext>
      </extLst>
    </cfRule>
  </conditionalFormatting>
  <conditionalFormatting sqref="AN4:AN56">
    <cfRule type="dataBar" priority="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{31F1411B-E8C9-43E0-944A-CFEA83A75648}</x14:id>
        </ext>
      </extLst>
    </cfRule>
  </conditionalFormatting>
  <conditionalFormatting sqref="AO4:AO56">
    <cfRule type="dataBar" priority="2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{A547A767-7D85-41B6-BE83-33B5103D9BF1}</x14:id>
        </ext>
      </extLst>
    </cfRule>
  </conditionalFormatting>
  <conditionalFormatting sqref="AP4:AP56">
    <cfRule type="dataBar" priority="2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{6DB7EC24-4F78-421A-94FA-6C0091A5C53D}</x14:id>
        </ext>
      </extLst>
    </cfRule>
  </conditionalFormatting>
  <conditionalFormatting sqref="AQ4:AQ56">
    <cfRule type="dataBar" priority="2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{966336D2-1027-44B6-8CC9-6B3503E3F3E6}</x14:id>
        </ext>
      </extLst>
    </cfRule>
  </conditionalFormatting>
  <conditionalFormatting sqref="AR4:AR56">
    <cfRule type="dataBar" priority="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{27E791D5-16D4-4BA0-A877-CB13A247A993}</x14:id>
        </ext>
      </extLst>
    </cfRule>
  </conditionalFormatting>
  <conditionalFormatting sqref="AS4:AS56">
    <cfRule type="dataBar" priority="1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{3D16C563-1BAA-40A1-B636-9AFB98D6CF09}</x14:id>
        </ext>
      </extLst>
    </cfRule>
  </conditionalFormatting>
  <conditionalFormatting sqref="AT4:AT56">
    <cfRule type="dataBar" priority="1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{D793343C-27C5-4606-84B6-9D4A60A46A95}</x14:id>
        </ext>
      </extLst>
    </cfRule>
  </conditionalFormatting>
  <conditionalFormatting sqref="AU4:AU56">
    <cfRule type="dataBar" priority="1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{61C37E97-0678-44B5-8DB0-DC118EBB8DF5}</x14:id>
        </ext>
      </extLst>
    </cfRule>
  </conditionalFormatting>
  <conditionalFormatting sqref="AV4:AV56">
    <cfRule type="dataBar" priority="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{2543CCBD-31D0-46E8-983A-D85A33FC1178}</x14:id>
        </ext>
      </extLst>
    </cfRule>
  </conditionalFormatting>
  <conditionalFormatting sqref="AW4:AW56">
    <cfRule type="dataBar" priority="1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{92AD0FBE-5CB7-4076-BB82-3DB10CFBFB32}</x14:id>
        </ext>
      </extLst>
    </cfRule>
  </conditionalFormatting>
  <conditionalFormatting sqref="AX4:AX56">
    <cfRule type="dataBar" priority="1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{619BB682-9317-4F71-9C5A-9F850CC0E20F}</x14:id>
        </ext>
      </extLst>
    </cfRule>
  </conditionalFormatting>
  <conditionalFormatting sqref="AY4:AY56">
    <cfRule type="dataBar" priority="1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{88358D31-CB26-42D0-A709-CF75EED3214B}</x14:id>
        </ext>
      </extLst>
    </cfRule>
  </conditionalFormatting>
  <conditionalFormatting sqref="AZ4:AZ56">
    <cfRule type="dataBar" priority="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{10F82CBA-5340-4887-ACBD-BD7B1ED1CBDF}</x14:id>
        </ext>
      </extLst>
    </cfRule>
  </conditionalFormatting>
  <conditionalFormatting sqref="BA4:BA56">
    <cfRule type="dataBar" priority="1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{480C8391-963A-4D44-B831-A971CEDB681F}</x14:id>
        </ext>
      </extLst>
    </cfRule>
  </conditionalFormatting>
  <conditionalFormatting sqref="BB4:BB56">
    <cfRule type="dataBar" priority="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{895B208B-3534-4913-8B46-B188EC24A76E}</x14:id>
        </ext>
      </extLst>
    </cfRule>
  </conditionalFormatting>
  <conditionalFormatting sqref="BC4:BC56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{425A1754-C7FA-4325-BDAB-40478075059B}</x14:id>
        </ext>
      </extLst>
    </cfRule>
  </conditionalFormatting>
  <conditionalFormatting sqref="BD4:BD56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{F290FE02-E079-4C12-AFC1-F87C7AACCE19}</x14:id>
        </ext>
      </extLst>
    </cfRule>
  </conditionalFormatting>
  <conditionalFormatting sqref="BE4:BE56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{F886CB8F-0E7F-458D-986E-CE83036E01D4}</x14:id>
        </ext>
      </extLst>
    </cfRule>
  </conditionalFormatting>
  <conditionalFormatting sqref="BF4:BF56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{3997A045-3253-4885-A36E-D21D63842121}</x14:id>
        </ext>
      </extLst>
    </cfRule>
  </conditionalFormatting>
  <conditionalFormatting sqref="BG4:BG56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{822DCAD7-3DD7-411C-AC7C-1C1C4E618AD4}</x14:id>
        </ext>
      </extLst>
    </cfRule>
  </conditionalFormatting>
  <conditionalFormatting sqref="BH4:BH56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{C27103F0-F414-444E-83A4-919C071D51B1}</x14:id>
        </ext>
      </extLst>
    </cfRule>
  </conditionalFormatting>
  <conditionalFormatting sqref="BI4:BI56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{082E47E2-C91D-4F5F-8A11-B7405A5D36A1}</x14:id>
        </ext>
      </extLst>
    </cfRule>
  </conditionalFormatting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ABAFFFA-3738-45A9-B835-68F98DE8A75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B5:B56 B3</xm:sqref>
        </x14:conditionalFormatting>
        <x14:conditionalFormatting xmlns:xm="http://schemas.microsoft.com/office/excel/2006/main">
          <x14:cfRule type="dataBar" id="{3291B7DF-0C6E-46E0-8AA0-5B37A318D2E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C3</xm:sqref>
        </x14:conditionalFormatting>
        <x14:conditionalFormatting xmlns:xm="http://schemas.microsoft.com/office/excel/2006/main">
          <x14:cfRule type="dataBar" id="{AE8FB761-C79A-40C8-9F12-6E03D0C7CFC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C4:C56 A5:A56 A3</xm:sqref>
        </x14:conditionalFormatting>
        <x14:conditionalFormatting xmlns:xm="http://schemas.microsoft.com/office/excel/2006/main">
          <x14:cfRule type="dataBar" id="{3131D2FF-A2F5-45B5-977C-3B05F983356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C5:C56</xm:sqref>
        </x14:conditionalFormatting>
        <x14:conditionalFormatting xmlns:xm="http://schemas.microsoft.com/office/excel/2006/main">
          <x14:cfRule type="dataBar" id="{97C12C50-4327-48BB-BE29-090C473895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D4:D56</xm:sqref>
        </x14:conditionalFormatting>
        <x14:conditionalFormatting xmlns:xm="http://schemas.microsoft.com/office/excel/2006/main">
          <x14:cfRule type="dataBar" id="{A21C2B4D-051D-4B86-B1E0-85DE7012E17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E4:E56</xm:sqref>
        </x14:conditionalFormatting>
        <x14:conditionalFormatting xmlns:xm="http://schemas.microsoft.com/office/excel/2006/main">
          <x14:cfRule type="dataBar" id="{C0EEEDDB-74FF-4F51-9441-76757C7CD4F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14:cfRule type="dataBar" id="{D3202659-E5EA-44F4-93CA-5D2F3746EF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F4:F56</xm:sqref>
        </x14:conditionalFormatting>
        <x14:conditionalFormatting xmlns:xm="http://schemas.microsoft.com/office/excel/2006/main">
          <x14:cfRule type="dataBar" id="{28E9A188-A320-4EC7-A436-22C98293850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F4:BI56</xm:sqref>
        </x14:conditionalFormatting>
        <x14:conditionalFormatting xmlns:xm="http://schemas.microsoft.com/office/excel/2006/main">
          <x14:cfRule type="dataBar" id="{15A85F69-CEA3-47A3-BE69-4FF7D81041C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G3:G56</xm:sqref>
        </x14:conditionalFormatting>
        <x14:conditionalFormatting xmlns:xm="http://schemas.microsoft.com/office/excel/2006/main">
          <x14:cfRule type="dataBar" id="{0F72A0B7-04DF-4B46-91E7-2A3875618A4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G4</xm:sqref>
        </x14:conditionalFormatting>
        <x14:conditionalFormatting xmlns:xm="http://schemas.microsoft.com/office/excel/2006/main">
          <x14:cfRule type="dataBar" id="{70C682E7-5CC4-465F-9658-61BDFA24739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G5:BI56</xm:sqref>
        </x14:conditionalFormatting>
        <x14:conditionalFormatting xmlns:xm="http://schemas.microsoft.com/office/excel/2006/main">
          <x14:cfRule type="dataBar" id="{222CAF47-2341-4EA5-8F29-CBFCEF7170B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H4:H56</xm:sqref>
        </x14:conditionalFormatting>
        <x14:conditionalFormatting xmlns:xm="http://schemas.microsoft.com/office/excel/2006/main">
          <x14:cfRule type="dataBar" id="{AB2E7038-1BBB-42AB-9B58-53F640384F2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I4:I56</xm:sqref>
        </x14:conditionalFormatting>
        <x14:conditionalFormatting xmlns:xm="http://schemas.microsoft.com/office/excel/2006/main">
          <x14:cfRule type="dataBar" id="{505C9BCC-3A00-45C7-9E2E-512E6A9EF41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J4:J56</xm:sqref>
        </x14:conditionalFormatting>
        <x14:conditionalFormatting xmlns:xm="http://schemas.microsoft.com/office/excel/2006/main">
          <x14:cfRule type="dataBar" id="{2A839A18-65CD-4CE3-BAB0-CCEA28D7BF2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K4:K56 K7:BI9</xm:sqref>
        </x14:conditionalFormatting>
        <x14:conditionalFormatting xmlns:xm="http://schemas.microsoft.com/office/excel/2006/main">
          <x14:cfRule type="dataBar" id="{E6A6230B-394B-45E5-B5FD-5C25C6ADEAA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L4:L56</xm:sqref>
        </x14:conditionalFormatting>
        <x14:conditionalFormatting xmlns:xm="http://schemas.microsoft.com/office/excel/2006/main">
          <x14:cfRule type="dataBar" id="{82A71C5D-84FF-4ECA-9B85-3FCE2866FD8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M4</xm:sqref>
        </x14:conditionalFormatting>
        <x14:conditionalFormatting xmlns:xm="http://schemas.microsoft.com/office/excel/2006/main">
          <x14:cfRule type="dataBar" id="{FF240131-3B54-43F2-B033-9760D29508A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M4:M56</xm:sqref>
        </x14:conditionalFormatting>
        <x14:conditionalFormatting xmlns:xm="http://schemas.microsoft.com/office/excel/2006/main">
          <x14:cfRule type="dataBar" id="{CE36421C-0887-4766-B807-DBD9983A60F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N4:N56</xm:sqref>
        </x14:conditionalFormatting>
        <x14:conditionalFormatting xmlns:xm="http://schemas.microsoft.com/office/excel/2006/main">
          <x14:cfRule type="dataBar" id="{D8B1E179-E70A-48A7-902F-18A95527B76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O4:O56</xm:sqref>
        </x14:conditionalFormatting>
        <x14:conditionalFormatting xmlns:xm="http://schemas.microsoft.com/office/excel/2006/main">
          <x14:cfRule type="dataBar" id="{1DDAAC65-5CCD-47EE-9FA1-EA17664DFDE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P4:P56</xm:sqref>
        </x14:conditionalFormatting>
        <x14:conditionalFormatting xmlns:xm="http://schemas.microsoft.com/office/excel/2006/main">
          <x14:cfRule type="dataBar" id="{9048DB2D-F254-45EA-8D5D-1A759D0284C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Q4:Q56</xm:sqref>
        </x14:conditionalFormatting>
        <x14:conditionalFormatting xmlns:xm="http://schemas.microsoft.com/office/excel/2006/main">
          <x14:cfRule type="dataBar" id="{03CFDB79-FD9E-48C5-A473-96FFF3B1D4B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R4:R56</xm:sqref>
        </x14:conditionalFormatting>
        <x14:conditionalFormatting xmlns:xm="http://schemas.microsoft.com/office/excel/2006/main">
          <x14:cfRule type="dataBar" id="{D7410D9E-B09E-4445-9BD6-0F21E946D46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S4:S56</xm:sqref>
        </x14:conditionalFormatting>
        <x14:conditionalFormatting xmlns:xm="http://schemas.microsoft.com/office/excel/2006/main">
          <x14:cfRule type="dataBar" id="{53E5D1F9-2CC7-46ED-9B70-F98700CCACD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T4:T56</xm:sqref>
        </x14:conditionalFormatting>
        <x14:conditionalFormatting xmlns:xm="http://schemas.microsoft.com/office/excel/2006/main">
          <x14:cfRule type="dataBar" id="{7A328D0E-5006-435B-B7B9-73462DCA4BC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U4:U56</xm:sqref>
        </x14:conditionalFormatting>
        <x14:conditionalFormatting xmlns:xm="http://schemas.microsoft.com/office/excel/2006/main">
          <x14:cfRule type="dataBar" id="{7DC5DC5D-C654-44CE-97BE-BC5007DFF7A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V4:V56</xm:sqref>
        </x14:conditionalFormatting>
        <x14:conditionalFormatting xmlns:xm="http://schemas.microsoft.com/office/excel/2006/main">
          <x14:cfRule type="dataBar" id="{0E46F89C-DA9A-4911-9500-7D0DEE1499C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W4:W56</xm:sqref>
        </x14:conditionalFormatting>
        <x14:conditionalFormatting xmlns:xm="http://schemas.microsoft.com/office/excel/2006/main">
          <x14:cfRule type="dataBar" id="{C82083D1-0F30-491C-94D4-035820AD030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X4:X56</xm:sqref>
        </x14:conditionalFormatting>
        <x14:conditionalFormatting xmlns:xm="http://schemas.microsoft.com/office/excel/2006/main">
          <x14:cfRule type="dataBar" id="{EEEF364A-0E03-4A52-8802-D97AA454354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Y4:Y56</xm:sqref>
        </x14:conditionalFormatting>
        <x14:conditionalFormatting xmlns:xm="http://schemas.microsoft.com/office/excel/2006/main">
          <x14:cfRule type="dataBar" id="{A6F594F1-DACF-45A0-9DA0-3689A40EF26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Z4:Z56</xm:sqref>
        </x14:conditionalFormatting>
        <x14:conditionalFormatting xmlns:xm="http://schemas.microsoft.com/office/excel/2006/main">
          <x14:cfRule type="dataBar" id="{DB5CC7CD-3547-467D-B5FF-76F6DD78322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AA4:AA56</xm:sqref>
        </x14:conditionalFormatting>
        <x14:conditionalFormatting xmlns:xm="http://schemas.microsoft.com/office/excel/2006/main">
          <x14:cfRule type="dataBar" id="{986B5088-6476-48D2-AFEA-18E662F0482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AB4:AB56</xm:sqref>
        </x14:conditionalFormatting>
        <x14:conditionalFormatting xmlns:xm="http://schemas.microsoft.com/office/excel/2006/main">
          <x14:cfRule type="dataBar" id="{A9AC03AB-89AD-49A7-9394-3415B305ECE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AC4:AC56</xm:sqref>
        </x14:conditionalFormatting>
        <x14:conditionalFormatting xmlns:xm="http://schemas.microsoft.com/office/excel/2006/main">
          <x14:cfRule type="dataBar" id="{7935A84A-26F7-42C6-9F63-4AA1F5AEC89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AD4:AD56</xm:sqref>
        </x14:conditionalFormatting>
        <x14:conditionalFormatting xmlns:xm="http://schemas.microsoft.com/office/excel/2006/main">
          <x14:cfRule type="dataBar" id="{3321E2C1-8EA4-4B6F-B4BC-26DD3613EED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AE4:AE56</xm:sqref>
        </x14:conditionalFormatting>
        <x14:conditionalFormatting xmlns:xm="http://schemas.microsoft.com/office/excel/2006/main">
          <x14:cfRule type="dataBar" id="{C79B82BC-DEE2-439E-B3CB-E2ACD231688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AF4:AF56</xm:sqref>
        </x14:conditionalFormatting>
        <x14:conditionalFormatting xmlns:xm="http://schemas.microsoft.com/office/excel/2006/main">
          <x14:cfRule type="dataBar" id="{81A3A0BC-4B62-401A-A208-2F95CB8D0E5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AG4:AG56</xm:sqref>
        </x14:conditionalFormatting>
        <x14:conditionalFormatting xmlns:xm="http://schemas.microsoft.com/office/excel/2006/main">
          <x14:cfRule type="dataBar" id="{E417F319-BAE4-4A04-9363-DE1DFACCD230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AH4:AH56</xm:sqref>
        </x14:conditionalFormatting>
        <x14:conditionalFormatting xmlns:xm="http://schemas.microsoft.com/office/excel/2006/main">
          <x14:cfRule type="dataBar" id="{4816D10F-498B-493C-A1B4-BC6876C0D9A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AI4:AI56</xm:sqref>
        </x14:conditionalFormatting>
        <x14:conditionalFormatting xmlns:xm="http://schemas.microsoft.com/office/excel/2006/main">
          <x14:cfRule type="dataBar" id="{02BD450C-BCB4-4EBE-9A1B-6E8BB587A9A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AJ4:AJ56</xm:sqref>
        </x14:conditionalFormatting>
        <x14:conditionalFormatting xmlns:xm="http://schemas.microsoft.com/office/excel/2006/main">
          <x14:cfRule type="dataBar" id="{69B56617-33FF-4E70-A051-57FE1E08371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AK4:AK56</xm:sqref>
        </x14:conditionalFormatting>
        <x14:conditionalFormatting xmlns:xm="http://schemas.microsoft.com/office/excel/2006/main">
          <x14:cfRule type="dataBar" id="{E06EE2A4-C122-4554-A6B1-FF45C6714DA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AL4:AL56</xm:sqref>
        </x14:conditionalFormatting>
        <x14:conditionalFormatting xmlns:xm="http://schemas.microsoft.com/office/excel/2006/main">
          <x14:cfRule type="dataBar" id="{EBB182EB-BD1F-478D-9572-6B4D74951C1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AM4:AM56</xm:sqref>
        </x14:conditionalFormatting>
        <x14:conditionalFormatting xmlns:xm="http://schemas.microsoft.com/office/excel/2006/main">
          <x14:cfRule type="dataBar" id="{31F1411B-E8C9-43E0-944A-CFEA83A7564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AN4:AN56</xm:sqref>
        </x14:conditionalFormatting>
        <x14:conditionalFormatting xmlns:xm="http://schemas.microsoft.com/office/excel/2006/main">
          <x14:cfRule type="dataBar" id="{A547A767-7D85-41B6-BE83-33B5103D9BF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AO4:AO56</xm:sqref>
        </x14:conditionalFormatting>
        <x14:conditionalFormatting xmlns:xm="http://schemas.microsoft.com/office/excel/2006/main">
          <x14:cfRule type="dataBar" id="{6DB7EC24-4F78-421A-94FA-6C0091A5C53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AP4:AP56</xm:sqref>
        </x14:conditionalFormatting>
        <x14:conditionalFormatting xmlns:xm="http://schemas.microsoft.com/office/excel/2006/main">
          <x14:cfRule type="dataBar" id="{966336D2-1027-44B6-8CC9-6B3503E3F3E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AQ4:AQ56</xm:sqref>
        </x14:conditionalFormatting>
        <x14:conditionalFormatting xmlns:xm="http://schemas.microsoft.com/office/excel/2006/main">
          <x14:cfRule type="dataBar" id="{27E791D5-16D4-4BA0-A877-CB13A247A99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AR4:AR56</xm:sqref>
        </x14:conditionalFormatting>
        <x14:conditionalFormatting xmlns:xm="http://schemas.microsoft.com/office/excel/2006/main">
          <x14:cfRule type="dataBar" id="{3D16C563-1BAA-40A1-B636-9AFB98D6CF0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AS4:AS56</xm:sqref>
        </x14:conditionalFormatting>
        <x14:conditionalFormatting xmlns:xm="http://schemas.microsoft.com/office/excel/2006/main">
          <x14:cfRule type="dataBar" id="{D793343C-27C5-4606-84B6-9D4A60A46A9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AT4:AT56</xm:sqref>
        </x14:conditionalFormatting>
        <x14:conditionalFormatting xmlns:xm="http://schemas.microsoft.com/office/excel/2006/main">
          <x14:cfRule type="dataBar" id="{61C37E97-0678-44B5-8DB0-DC118EBB8DF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AU4:AU56</xm:sqref>
        </x14:conditionalFormatting>
        <x14:conditionalFormatting xmlns:xm="http://schemas.microsoft.com/office/excel/2006/main">
          <x14:cfRule type="dataBar" id="{2543CCBD-31D0-46E8-983A-D85A33FC117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AV4:AV56</xm:sqref>
        </x14:conditionalFormatting>
        <x14:conditionalFormatting xmlns:xm="http://schemas.microsoft.com/office/excel/2006/main">
          <x14:cfRule type="dataBar" id="{92AD0FBE-5CB7-4076-BB82-3DB10CFBFB3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AW4:AW56</xm:sqref>
        </x14:conditionalFormatting>
        <x14:conditionalFormatting xmlns:xm="http://schemas.microsoft.com/office/excel/2006/main">
          <x14:cfRule type="dataBar" id="{619BB682-9317-4F71-9C5A-9F850CC0E20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AX4:AX56</xm:sqref>
        </x14:conditionalFormatting>
        <x14:conditionalFormatting xmlns:xm="http://schemas.microsoft.com/office/excel/2006/main">
          <x14:cfRule type="dataBar" id="{88358D31-CB26-42D0-A709-CF75EED3214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AY4:AY56</xm:sqref>
        </x14:conditionalFormatting>
        <x14:conditionalFormatting xmlns:xm="http://schemas.microsoft.com/office/excel/2006/main">
          <x14:cfRule type="dataBar" id="{10F82CBA-5340-4887-ACBD-BD7B1ED1CBD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AZ4:AZ56</xm:sqref>
        </x14:conditionalFormatting>
        <x14:conditionalFormatting xmlns:xm="http://schemas.microsoft.com/office/excel/2006/main">
          <x14:cfRule type="dataBar" id="{480C8391-963A-4D44-B831-A971CEDB681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BA4:BA56</xm:sqref>
        </x14:conditionalFormatting>
        <x14:conditionalFormatting xmlns:xm="http://schemas.microsoft.com/office/excel/2006/main">
          <x14:cfRule type="dataBar" id="{895B208B-3534-4913-8B46-B188EC24A76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BB4:BB56</xm:sqref>
        </x14:conditionalFormatting>
        <x14:conditionalFormatting xmlns:xm="http://schemas.microsoft.com/office/excel/2006/main">
          <x14:cfRule type="dataBar" id="{425A1754-C7FA-4325-BDAB-40478075059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BC4:BC56</xm:sqref>
        </x14:conditionalFormatting>
        <x14:conditionalFormatting xmlns:xm="http://schemas.microsoft.com/office/excel/2006/main">
          <x14:cfRule type="dataBar" id="{F290FE02-E079-4C12-AFC1-F87C7AACCE1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BD4:BD56</xm:sqref>
        </x14:conditionalFormatting>
        <x14:conditionalFormatting xmlns:xm="http://schemas.microsoft.com/office/excel/2006/main">
          <x14:cfRule type="dataBar" id="{F886CB8F-0E7F-458D-986E-CE83036E01D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BE4:BE56</xm:sqref>
        </x14:conditionalFormatting>
        <x14:conditionalFormatting xmlns:xm="http://schemas.microsoft.com/office/excel/2006/main">
          <x14:cfRule type="dataBar" id="{3997A045-3253-4885-A36E-D21D6384212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BF4:BF56</xm:sqref>
        </x14:conditionalFormatting>
        <x14:conditionalFormatting xmlns:xm="http://schemas.microsoft.com/office/excel/2006/main">
          <x14:cfRule type="dataBar" id="{822DCAD7-3DD7-411C-AC7C-1C1C4E618AD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BG4:BG56</xm:sqref>
        </x14:conditionalFormatting>
        <x14:conditionalFormatting xmlns:xm="http://schemas.microsoft.com/office/excel/2006/main">
          <x14:cfRule type="dataBar" id="{C27103F0-F414-444E-83A4-919C071D51B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BH4:BH56</xm:sqref>
        </x14:conditionalFormatting>
        <x14:conditionalFormatting xmlns:xm="http://schemas.microsoft.com/office/excel/2006/main">
          <x14:cfRule type="dataBar" id="{082E47E2-C91D-4F5F-8A11-B7405A5D36A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BI4:BI56</xm:sqref>
        </x14:conditionalFormatting>
      </x14:conditionalFormattings>
    </ext>
  </extLst>
</worksheet>
</file>

<file path=docMetadata/LabelInfo.xml><?xml version="1.0" encoding="utf-8"?>
<clbl:labelList xmlns:clbl="http://schemas.microsoft.com/office/2020/mipLabelMetadata">
  <clbl:label id="{11904f23-f0db-4cdc-96f7-390bd55fcee8}" enabled="0" method="" siteId="{11904f23-f0db-4cdc-96f7-390bd55fcee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Table S3</vt:lpstr>
    </vt:vector>
  </TitlesOfParts>
  <Manager/>
  <Company>Masarykova univerzita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Soňa Smetanová</dc:creator>
  <cp:keywords/>
  <dc:description/>
  <cp:lastModifiedBy>Lenka Kosečková Micenková</cp:lastModifiedBy>
  <cp:revision/>
  <dcterms:created xsi:type="dcterms:W3CDTF">2024-08-27T06:26:08Z</dcterms:created>
  <dcterms:modified xsi:type="dcterms:W3CDTF">2024-10-23T11:05:42Z</dcterms:modified>
  <cp:category/>
  <cp:contentStatus/>
</cp:coreProperties>
</file>